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timers\"/>
    </mc:Choice>
  </mc:AlternateContent>
  <bookViews>
    <workbookView xWindow="0" yWindow="120" windowWidth="19440" windowHeight="7635" tabRatio="820" activeTab="5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<sst xmlns="http://schemas.openxmlformats.org/spreadsheetml/2006/main" count="681" uniqueCount="505">
  <si>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</si>
  <si>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</si>
  <si>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</si>
  <si>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</si>
  <si>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</si>
  <si>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</si>
  <si>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</si>
  <si>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</si>
  <si>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</si>
  <si>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</si>
  <si>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</si>
  <si>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</si>
  <si>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</si>
  <si>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</si>
  <si>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</si>
  <si>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</si>
  <si>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</si>
  <si>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</si>
  <si>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</si>
  <si>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</si>
  <si>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</si>
  <si>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</si>
  <si>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</si>
  <si>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</si>
  <si>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</si>
  <si>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</si>
  <si>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</si>
  <si>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</si>
  <si>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</si>
  <si>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</si>
  <si>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</si>
  <si>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</si>
  <si>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</si>
  <si>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</si>
  <si>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</si>
  <si>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</si>
  <si>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</si>
  <si>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</si>
  <si>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</si>
  <si>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</si>
  <si>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</si>
  <si>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</si>
  <si>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</si>
  <si>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</si>
  <si>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</si>
  <si>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</si>
  <si>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</si>
  <si>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</si>
  <si>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</si>
  <si>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</si>
  <si>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</si>
  <si>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</si>
  <si>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</si>
  <si>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</si>
  <si>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</si>
  <si>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</si>
  <si>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</si>
  <si>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</si>
  <si>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</si>
  <si>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</si>
  <si>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</si>
  <si>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</si>
  <si>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</si>
  <si>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</si>
  <si>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</si>
  <si>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</si>
  <si>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</si>
  <si>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</si>
  <si>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</si>
  <si>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</si>
  <si>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</si>
  <si>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</si>
  <si>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</si>
  <si>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</si>
  <si>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</si>
  <si>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</si>
  <si>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</si>
  <si>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</si>
  <si>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</si>
  <si>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</si>
  <si>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</si>
  <si>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</si>
  <si>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</si>
  <si>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</si>
  <si>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</si>
  <si>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</si>
  <si>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</si>
  <si>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</si>
  <si>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</si>
  <si>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</si>
  <si>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</si>
  <si>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</si>
  <si>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</si>
  <si>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</si>
  <si>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</si>
  <si>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</si>
  <si>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</si>
  <si>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</si>
  <si>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</si>
  <si>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</si>
  <si>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</si>
  <si>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</si>
  <si>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</si>
  <si>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</si>
  <si>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</si>
  <si>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</si>
  <si>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</si>
  <si>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</si>
  <si>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</si>
  <si>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</si>
  <si>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</si>
  <si>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</si>
  <si>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</si>
  <si>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</si>
  <si>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</si>
  <si>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</si>
  <si>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</si>
  <si>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</si>
  <si>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</si>
  <si>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</si>
  <si>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</si>
  <si>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</si>
  <si>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</si>
  <si>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</si>
  <si>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</si>
  <si>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</si>
  <si>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</si>
  <si>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</si>
  <si>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</si>
  <si>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</si>
  <si>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</si>
  <si>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</si>
  <si>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</si>
  <si>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</si>
  <si>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</si>
  <si>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</si>
  <si>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</si>
  <si>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</si>
  <si>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</si>
  <si>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</si>
  <si>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</si>
  <si>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</si>
  <si>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</si>
  <si>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</si>
  <si>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</si>
  <si>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</si>
  <si>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</si>
  <si>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</si>
  <si>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</si>
  <si>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</si>
  <si>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</si>
  <si>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</si>
  <si>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</si>
  <si>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</si>
  <si>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</si>
  <si>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</si>
  <si>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</si>
  <si>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</si>
  <si>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</si>
  <si>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</si>
  <si>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</si>
  <si>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</si>
  <si>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</si>
  <si>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</si>
  <si>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</si>
  <si>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</si>
  <si>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</si>
  <si>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</si>
  <si>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</si>
  <si>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</si>
  <si>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</si>
  <si>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</si>
  <si>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</si>
  <si>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</si>
  <si>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</si>
  <si>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</si>
  <si>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</si>
  <si>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</si>
  <si>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</si>
  <si>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</si>
  <si>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</si>
  <si>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</si>
  <si>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</si>
  <si>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</si>
  <si>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</si>
  <si>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</si>
  <si>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</si>
  <si>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</si>
  <si>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</si>
  <si>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</si>
  <si>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</si>
  <si>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</si>
  <si>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</si>
  <si>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</si>
  <si>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</si>
  <si>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</si>
  <si>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</si>
  <si>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</si>
  <si>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</si>
  <si>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</si>
  <si>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</si>
  <si>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</si>
  <si>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</si>
  <si>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</si>
  <si>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</si>
  <si>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</si>
  <si>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</si>
  <si>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</si>
  <si>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</si>
  <si>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</si>
  <si>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</si>
  <si>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</si>
  <si>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</si>
  <si>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</si>
  <si>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</si>
  <si>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</si>
  <si>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</si>
  <si>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</si>
  <si>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</si>
  <si>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</si>
  <si>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</si>
  <si>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</si>
  <si>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</si>
  <si>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</si>
  <si>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</si>
  <si>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</si>
  <si>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</si>
  <si>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</si>
  <si>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</si>
  <si>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</si>
  <si>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</si>
  <si>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</si>
  <si>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</si>
  <si>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</si>
  <si>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</si>
  <si>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</si>
  <si>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</si>
  <si>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</si>
  <si>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</si>
  <si>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</si>
  <si>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</si>
  <si>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</si>
  <si>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</si>
  <si>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</si>
  <si>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</si>
  <si>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</si>
  <si>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</si>
  <si>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</si>
  <si>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</si>
  <si>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</si>
  <si>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</si>
  <si>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</si>
  <si>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</si>
  <si>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</si>
  <si>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</si>
  <si>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</si>
  <si>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</si>
  <si>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</si>
  <si>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</si>
  <si>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</si>
  <si>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</si>
  <si>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</si>
  <si>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</si>
  <si>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</si>
  <si>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</si>
  <si>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</si>
  <si>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</si>
  <si>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</si>
  <si>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</si>
  <si>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</si>
  <si>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</si>
  <si>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</si>
  <si>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</si>
  <si>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</si>
  <si>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</si>
  <si>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</si>
  <si>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</si>
  <si>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</si>
  <si>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</si>
  <si>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</si>
  <si>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</si>
  <si>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</si>
  <si>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</si>
  <si>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</si>
  <si>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</si>
  <si>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</si>
  <si>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</si>
  <si>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</si>
  <si>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</si>
  <si>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</si>
  <si>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</si>
  <si>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</si>
  <si>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</si>
  <si>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</si>
  <si>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</si>
  <si>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</si>
  <si>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</si>
  <si>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</si>
  <si>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</si>
  <si>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</si>
  <si>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</si>
  <si>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</si>
  <si>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</si>
  <si>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</si>
  <si>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</si>
  <si>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</si>
  <si>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</si>
  <si>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</si>
  <si>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</si>
  <si>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</si>
  <si>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</si>
  <si>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</si>
  <si>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</si>
  <si>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</si>
  <si>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</si>
  <si>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</si>
  <si>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</si>
  <si>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</si>
  <si>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</si>
  <si>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</si>
  <si>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</si>
  <si>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</si>
  <si>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</si>
  <si>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</si>
  <si>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</si>
  <si>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</si>
  <si>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</si>
  <si>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</si>
  <si>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</si>
  <si>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</si>
  <si>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</si>
  <si>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</si>
  <si>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</si>
  <si>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</si>
  <si>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</si>
  <si>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</si>
  <si>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</si>
  <si>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</si>
  <si>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</si>
  <si>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</si>
  <si>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</si>
  <si>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</si>
  <si>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</si>
  <si>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</si>
  <si>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</si>
  <si>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</si>
  <si>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</si>
  <si>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</si>
  <si>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</si>
  <si>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</si>
  <si>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</si>
  <si>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</si>
  <si>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</si>
  <si>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</si>
  <si>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</si>
  <si>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</si>
  <si>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</si>
  <si>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</si>
  <si>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</si>
  <si>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</si>
  <si>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</si>
  <si>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</si>
  <si>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</si>
  <si>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</si>
  <si>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</si>
  <si>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</si>
  <si>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</si>
  <si>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</si>
  <si>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</si>
  <si>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</si>
  <si>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</si>
  <si>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</si>
  <si>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</si>
  <si>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</si>
  <si>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</si>
  <si>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</si>
  <si>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</si>
  <si>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</si>
  <si>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</si>
  <si>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</si>
  <si>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</si>
  <si>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</si>
  <si>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</si>
  <si>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</si>
  <si>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</si>
  <si>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</si>
  <si>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</si>
  <si>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</si>
  <si>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</si>
  <si>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</si>
  <si>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</si>
  <si>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</si>
  <si>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</si>
  <si>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</si>
  <si>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</si>
  <si>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</si>
  <si>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</si>
  <si>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</si>
  <si>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</si>
  <si>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</si>
  <si>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</si>
  <si>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</si>
  <si>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</si>
  <si>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</si>
  <si>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</si>
  <si>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</si>
  <si>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</si>
  <si>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</si>
  <si>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</si>
  <si>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</si>
  <si>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</si>
  <si>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</si>
  <si>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</si>
  <si>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</si>
  <si>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</si>
  <si>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</si>
  <si>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</si>
  <si>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</si>
  <si>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</si>
  <si>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</si>
  <si>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</si>
  <si>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timers</t>
  </si>
  <si>
    <t>spiritconsortium.org</t>
  </si>
  <si>
    <t>Leon2RTL</t>
  </si>
  <si>
    <t>TPRESC</t>
  </si>
  <si>
    <t>clk</t>
  </si>
  <si>
    <t>in</t>
  </si>
  <si>
    <t>rst</t>
  </si>
  <si>
    <t>psel</t>
  </si>
  <si>
    <t>penable</t>
  </si>
  <si>
    <t>paddr[31:0]</t>
  </si>
  <si>
    <t>pwrite</t>
  </si>
  <si>
    <t>pwdata[31:0]</t>
  </si>
  <si>
    <t>prdata[31:0]</t>
  </si>
  <si>
    <t>out</t>
  </si>
  <si>
    <t>irq0</t>
  </si>
  <si>
    <t>irq1</t>
  </si>
  <si>
    <t>tick</t>
  </si>
  <si>
    <t>wdog</t>
  </si>
  <si>
    <t>dsuact</t>
  </si>
  <si>
    <t>ntrace</t>
  </si>
  <si>
    <t>freezetime</t>
  </si>
  <si>
    <t>lresp</t>
  </si>
  <si>
    <t>dresp</t>
  </si>
  <si>
    <t>dsuen</t>
  </si>
  <si>
    <t>dsubre</t>
  </si>
  <si>
    <t>Int0</t>
  </si>
  <si>
    <t>IRQ</t>
  </si>
  <si>
    <t>Int1</t>
  </si>
  <si>
    <t>ambaAPB</t>
  </si>
  <si>
    <t>amba.com,AMBA2,APB_rtl,r2p0_4</t>
  </si>
  <si>
    <t>PSELx</t>
  </si>
  <si>
    <t>PENABLE</t>
  </si>
  <si>
    <t>PADDR</t>
  </si>
  <si>
    <t>paddr</t>
  </si>
  <si>
    <t>PWRITE</t>
  </si>
  <si>
    <t>PWDATA</t>
  </si>
  <si>
    <t>pwdata</t>
  </si>
  <si>
    <t>PRDATA</t>
  </si>
  <si>
    <t>prdata</t>
  </si>
  <si>
    <t>{memoryMapRef=ambaAPB}
{connectionRequired=true}</t>
  </si>
  <si>
    <t>spiritconsortium.org,busdef.interrupt,interrupt_rtl,1.0</t>
  </si>
  <si>
    <t>master</t>
  </si>
  <si>
    <t>slave</t>
  </si>
  <si>
    <t>defaultid4489914</t>
  </si>
  <si>
    <t>0x28</t>
  </si>
  <si>
    <t>timer1Counter</t>
  </si>
  <si>
    <t>Timer 1 value</t>
  </si>
  <si>
    <t>timer1Value</t>
  </si>
  <si>
    <t>[23:0]</t>
  </si>
  <si>
    <t>Value of Timer 1</t>
  </si>
  <si>
    <t>reserved</t>
  </si>
  <si>
    <t>[31:24]</t>
  </si>
  <si>
    <t>Reserved</t>
  </si>
  <si>
    <t>timer1Reload</t>
  </si>
  <si>
    <t>0x4</t>
  </si>
  <si>
    <t>Timer 1 Reload Value</t>
  </si>
  <si>
    <t>timerReloadValue</t>
  </si>
  <si>
    <t>timer1Control</t>
  </si>
  <si>
    <t>0x8</t>
  </si>
  <si>
    <t>enable</t>
  </si>
  <si>
    <t>[0:0]</t>
  </si>
  <si>
    <t>Enables the timer when set.</t>
  </si>
  <si>
    <t>reloadCounter</t>
  </si>
  <si>
    <t>[1:1]</t>
  </si>
  <si>
    <t>When set to 1 the counter will automatically be reloaded with the reload value after each underflow.</t>
  </si>
  <si>
    <t>loadCounter</t>
  </si>
  <si>
    <t>[2:2]</t>
  </si>
  <si>
    <t>watchdogCounter</t>
  </si>
  <si>
    <t>0xc</t>
  </si>
  <si>
    <t>watchdogValue</t>
  </si>
  <si>
    <t>timer2Counter</t>
  </si>
  <si>
    <t>0x10</t>
  </si>
  <si>
    <t>timer2Value</t>
  </si>
  <si>
    <t>timer2Reload</t>
  </si>
  <si>
    <t>0x14</t>
  </si>
  <si>
    <t>timer2Control</t>
  </si>
  <si>
    <t>0x18</t>
  </si>
  <si>
    <t>prescalerCounter</t>
  </si>
  <si>
    <t>0x20</t>
  </si>
  <si>
    <t>reloadValue</t>
  </si>
  <si>
    <t>[9:0]</t>
  </si>
  <si>
    <t>[21:10]</t>
  </si>
  <si>
    <t>prescalerReloadValue</t>
  </si>
  <si>
    <t>0x24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</si>
</sst>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sqref="A1:B2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8" t="s">
        <v>258</v>
      </c>
      <c r="B1" s="149"/>
      <c r="C1" s="152" t="s">
        <v>353</v>
      </c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>
      <c r="A2" s="150"/>
      <c r="B2" s="151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421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422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423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274</v>
      </c>
      <c r="C53" s="132" t="s">
        <v>275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4" t="s">
        <v>276</v>
      </c>
      <c r="B1" s="155"/>
      <c r="C1" s="156" t="s">
        <v>354</v>
      </c>
      <c r="D1" s="157"/>
      <c r="E1" s="157"/>
      <c r="F1" s="157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2" t="s">
        <v>287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80"/>
      <c r="E5" s="182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80"/>
      <c r="E6" s="182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80"/>
      <c r="E7" s="182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80"/>
      <c r="E8" s="182"/>
      <c r="F8" s="36" t="s">
        <v>29</v>
      </c>
    </row>
    <row r="9" spans="1:6" s="40" customFormat="1" x14ac:dyDescent="0.25">
      <c r="A9" s="37"/>
      <c r="B9" s="38" t="s">
        <v>361</v>
      </c>
      <c r="C9" s="39" t="s">
        <v>30</v>
      </c>
      <c r="D9" s="180"/>
      <c r="E9" s="182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80"/>
      <c r="E10" s="182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80"/>
      <c r="E11" s="182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80"/>
      <c r="E12" s="182"/>
      <c r="F12" s="41" t="s">
        <v>40</v>
      </c>
    </row>
    <row r="13" spans="1:6" ht="15" customHeight="1" x14ac:dyDescent="0.25">
      <c r="B13" s="43" t="s">
        <v>404</v>
      </c>
      <c r="C13" s="44" t="s">
        <v>41</v>
      </c>
      <c r="D13" s="180"/>
      <c r="E13" s="182"/>
      <c r="F13" s="36" t="s">
        <v>42</v>
      </c>
    </row>
    <row r="14" spans="1:6" x14ac:dyDescent="0.25">
      <c r="B14" s="34" t="s">
        <v>43</v>
      </c>
      <c r="C14" s="44" t="s">
        <v>44</v>
      </c>
      <c r="D14" s="180"/>
      <c r="E14" s="182"/>
      <c r="F14" s="36" t="s">
        <v>45</v>
      </c>
    </row>
    <row r="15" spans="1:6" x14ac:dyDescent="0.25">
      <c r="B15" s="45" t="s">
        <v>46</v>
      </c>
      <c r="C15" s="44" t="s">
        <v>47</v>
      </c>
      <c r="D15" s="180"/>
      <c r="E15" s="182"/>
      <c r="F15" s="36" t="s">
        <v>48</v>
      </c>
    </row>
    <row r="16" spans="1:6" x14ac:dyDescent="0.25">
      <c r="B16" s="45" t="s">
        <v>49</v>
      </c>
      <c r="C16" s="44" t="s">
        <v>50</v>
      </c>
      <c r="D16" s="180"/>
      <c r="E16" s="182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80"/>
      <c r="E17" s="182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80"/>
      <c r="E18" s="182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80"/>
      <c r="E19" s="182"/>
      <c r="F19" s="46"/>
    </row>
    <row r="20" spans="1:6" x14ac:dyDescent="0.25">
      <c r="A20" s="48"/>
      <c r="B20" s="34" t="s">
        <v>60</v>
      </c>
      <c r="C20" s="44" t="s">
        <v>61</v>
      </c>
      <c r="D20" s="180"/>
      <c r="E20" s="182"/>
      <c r="F20" s="46"/>
    </row>
    <row r="21" spans="1:6" x14ac:dyDescent="0.25">
      <c r="B21" s="34" t="s">
        <v>62</v>
      </c>
      <c r="C21" s="44" t="s">
        <v>63</v>
      </c>
      <c r="D21" s="180"/>
      <c r="E21" s="182"/>
    </row>
    <row r="22" spans="1:6" x14ac:dyDescent="0.25">
      <c r="B22" s="49"/>
      <c r="C22" s="44"/>
      <c r="D22" s="180"/>
      <c r="E22" s="182"/>
    </row>
    <row r="23" spans="1:6" x14ac:dyDescent="0.25">
      <c r="B23" s="43" t="s">
        <v>405</v>
      </c>
      <c r="C23" s="44" t="s">
        <v>64</v>
      </c>
      <c r="D23" s="180"/>
      <c r="E23" s="182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80"/>
      <c r="E24" s="182"/>
      <c r="F24" s="46" t="s">
        <v>68</v>
      </c>
    </row>
    <row r="25" spans="1:6" x14ac:dyDescent="0.25">
      <c r="B25" s="43" t="s">
        <v>69</v>
      </c>
      <c r="C25" s="44" t="s">
        <v>70</v>
      </c>
      <c r="D25" s="180"/>
      <c r="E25" s="182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1"/>
      <c r="E26" s="182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2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3"/>
      <c r="E28" s="182"/>
      <c r="F28" s="46"/>
    </row>
    <row r="29" spans="1:6" x14ac:dyDescent="0.25">
      <c r="A29" s="48"/>
      <c r="B29" s="43" t="s">
        <v>81</v>
      </c>
      <c r="C29" s="44" t="s">
        <v>82</v>
      </c>
      <c r="D29" s="184"/>
      <c r="E29" s="182"/>
      <c r="F29" s="46" t="s">
        <v>83</v>
      </c>
    </row>
    <row r="30" spans="1:6" x14ac:dyDescent="0.25">
      <c r="A30" s="48"/>
      <c r="B30" s="43" t="s">
        <v>362</v>
      </c>
      <c r="C30" s="44" t="s">
        <v>84</v>
      </c>
      <c r="D30" s="184"/>
      <c r="E30" s="182"/>
      <c r="F30" s="46"/>
    </row>
    <row r="31" spans="1:6" x14ac:dyDescent="0.25">
      <c r="A31" s="48"/>
      <c r="B31" s="34" t="s">
        <v>85</v>
      </c>
      <c r="C31" s="44" t="s">
        <v>86</v>
      </c>
      <c r="D31" s="184"/>
      <c r="E31" s="182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4"/>
      <c r="E32" s="182"/>
      <c r="F32" s="46"/>
    </row>
    <row r="33" spans="1:6" x14ac:dyDescent="0.25">
      <c r="A33" s="48"/>
      <c r="B33" s="34" t="s">
        <v>90</v>
      </c>
      <c r="C33" s="44" t="s">
        <v>91</v>
      </c>
      <c r="D33" s="184"/>
      <c r="E33" s="182"/>
      <c r="F33" s="46"/>
    </row>
    <row r="34" spans="1:6" x14ac:dyDescent="0.25">
      <c r="A34" s="48"/>
      <c r="B34" s="34" t="s">
        <v>92</v>
      </c>
      <c r="C34" s="44" t="s">
        <v>93</v>
      </c>
      <c r="D34" s="184"/>
      <c r="E34" s="182"/>
      <c r="F34" s="46"/>
    </row>
    <row r="35" spans="1:6" x14ac:dyDescent="0.25">
      <c r="A35" s="48"/>
      <c r="B35" s="51" t="s">
        <v>94</v>
      </c>
      <c r="C35" s="44" t="s">
        <v>95</v>
      </c>
      <c r="D35" s="184"/>
      <c r="E35" s="182"/>
      <c r="F35" s="46"/>
    </row>
    <row r="36" spans="1:6" x14ac:dyDescent="0.25">
      <c r="B36" s="51" t="s">
        <v>96</v>
      </c>
      <c r="C36" s="44" t="s">
        <v>97</v>
      </c>
      <c r="D36" s="184"/>
      <c r="E36" s="182"/>
      <c r="F36" s="46"/>
    </row>
    <row r="37" spans="1:6" x14ac:dyDescent="0.25">
      <c r="B37" s="51"/>
      <c r="C37" s="44"/>
      <c r="D37" s="184"/>
      <c r="E37" s="182"/>
      <c r="F37" s="46"/>
    </row>
    <row r="38" spans="1:6" x14ac:dyDescent="0.25">
      <c r="B38" s="43" t="s">
        <v>406</v>
      </c>
      <c r="C38" s="44" t="s">
        <v>98</v>
      </c>
      <c r="D38" s="184"/>
      <c r="E38" s="182"/>
      <c r="F38" s="46" t="s">
        <v>99</v>
      </c>
    </row>
    <row r="39" spans="1:6" x14ac:dyDescent="0.25">
      <c r="B39" s="43" t="s">
        <v>407</v>
      </c>
      <c r="C39" s="44" t="s">
        <v>100</v>
      </c>
      <c r="D39" s="185"/>
      <c r="E39" s="182"/>
      <c r="F39" s="46" t="s">
        <v>101</v>
      </c>
    </row>
    <row r="40" spans="1:6" x14ac:dyDescent="0.25">
      <c r="A40" s="48"/>
      <c r="B40" s="43" t="s">
        <v>408</v>
      </c>
      <c r="C40" s="44" t="s">
        <v>102</v>
      </c>
      <c r="D40" s="53" t="s">
        <v>103</v>
      </c>
      <c r="E40" s="182"/>
      <c r="F40" s="46" t="s">
        <v>104</v>
      </c>
    </row>
    <row r="41" spans="1:6" x14ac:dyDescent="0.25">
      <c r="B41" s="54" t="s">
        <v>409</v>
      </c>
      <c r="C41" s="44" t="s">
        <v>105</v>
      </c>
      <c r="D41" s="52" t="s">
        <v>77</v>
      </c>
      <c r="E41" s="182"/>
      <c r="F41" s="46" t="s">
        <v>106</v>
      </c>
    </row>
    <row r="42" spans="1:6" x14ac:dyDescent="0.25">
      <c r="A42" s="48"/>
      <c r="B42" s="43" t="s">
        <v>410</v>
      </c>
      <c r="C42" s="44" t="s">
        <v>107</v>
      </c>
      <c r="D42" s="53" t="s">
        <v>108</v>
      </c>
      <c r="E42" s="182"/>
      <c r="F42" s="46" t="s">
        <v>109</v>
      </c>
    </row>
    <row r="43" spans="1:6" x14ac:dyDescent="0.25">
      <c r="B43" s="43" t="s">
        <v>411</v>
      </c>
      <c r="C43" s="55" t="s">
        <v>110</v>
      </c>
      <c r="D43" s="186"/>
      <c r="E43" s="182"/>
      <c r="F43" s="46" t="s">
        <v>111</v>
      </c>
    </row>
    <row r="44" spans="1:6" x14ac:dyDescent="0.25">
      <c r="B44" s="43" t="s">
        <v>112</v>
      </c>
      <c r="C44" s="55" t="s">
        <v>113</v>
      </c>
      <c r="D44" s="187"/>
      <c r="E44" s="182"/>
      <c r="F44" s="46" t="s">
        <v>114</v>
      </c>
    </row>
    <row r="45" spans="1:6" x14ac:dyDescent="0.25">
      <c r="B45" s="43" t="s">
        <v>412</v>
      </c>
      <c r="C45" s="55" t="s">
        <v>115</v>
      </c>
      <c r="D45" s="187"/>
      <c r="E45" s="182"/>
      <c r="F45" s="46"/>
    </row>
    <row r="46" spans="1:6" x14ac:dyDescent="0.25">
      <c r="B46" s="43"/>
      <c r="C46" s="55"/>
      <c r="D46" s="187"/>
      <c r="E46" s="182"/>
      <c r="F46" s="46"/>
    </row>
    <row r="47" spans="1:6" x14ac:dyDescent="0.25">
      <c r="B47" s="34" t="s">
        <v>116</v>
      </c>
      <c r="C47" s="55" t="s">
        <v>117</v>
      </c>
      <c r="D47" s="187"/>
      <c r="E47" s="182"/>
      <c r="F47" s="46" t="s">
        <v>118</v>
      </c>
    </row>
    <row r="48" spans="1:6" x14ac:dyDescent="0.25">
      <c r="B48" s="34" t="s">
        <v>119</v>
      </c>
      <c r="C48" s="55" t="s">
        <v>120</v>
      </c>
      <c r="D48" s="187"/>
      <c r="E48" s="182"/>
    </row>
    <row r="49" spans="1:6" x14ac:dyDescent="0.25">
      <c r="B49" s="56"/>
      <c r="C49" s="55"/>
      <c r="D49" s="187"/>
      <c r="E49" s="182"/>
    </row>
    <row r="50" spans="1:6" x14ac:dyDescent="0.25">
      <c r="B50" s="43" t="s">
        <v>121</v>
      </c>
      <c r="C50" s="55" t="s">
        <v>122</v>
      </c>
      <c r="D50" s="187"/>
      <c r="E50" s="182"/>
      <c r="F50" s="46" t="s">
        <v>123</v>
      </c>
    </row>
    <row r="51" spans="1:6" x14ac:dyDescent="0.25">
      <c r="B51" s="43" t="s">
        <v>124</v>
      </c>
      <c r="C51" s="55" t="s">
        <v>125</v>
      </c>
      <c r="D51" s="187"/>
      <c r="E51" s="182"/>
      <c r="F51" s="46" t="s">
        <v>126</v>
      </c>
    </row>
    <row r="52" spans="1:6" x14ac:dyDescent="0.25">
      <c r="B52" s="43" t="s">
        <v>127</v>
      </c>
      <c r="C52" s="55" t="s">
        <v>128</v>
      </c>
      <c r="D52" s="187"/>
      <c r="E52" s="182"/>
      <c r="F52" s="46" t="s">
        <v>129</v>
      </c>
    </row>
    <row r="53" spans="1:6" x14ac:dyDescent="0.25">
      <c r="B53" s="43" t="s">
        <v>130</v>
      </c>
      <c r="C53" s="55" t="s">
        <v>131</v>
      </c>
      <c r="D53" s="187"/>
      <c r="E53" s="182"/>
      <c r="F53" s="46" t="s">
        <v>132</v>
      </c>
    </row>
    <row r="54" spans="1:6" x14ac:dyDescent="0.25">
      <c r="B54" s="43" t="s">
        <v>133</v>
      </c>
      <c r="C54" s="55" t="s">
        <v>134</v>
      </c>
      <c r="D54" s="187"/>
      <c r="E54" s="182"/>
      <c r="F54" s="46" t="s">
        <v>135</v>
      </c>
    </row>
    <row r="55" spans="1:6" x14ac:dyDescent="0.25">
      <c r="B55" s="43" t="s">
        <v>136</v>
      </c>
      <c r="C55" s="55" t="s">
        <v>137</v>
      </c>
      <c r="D55" s="187"/>
      <c r="E55" s="182"/>
      <c r="F55" s="46" t="s">
        <v>138</v>
      </c>
    </row>
    <row r="56" spans="1:6" x14ac:dyDescent="0.25">
      <c r="B56" s="43" t="s">
        <v>139</v>
      </c>
      <c r="C56" s="55" t="s">
        <v>140</v>
      </c>
      <c r="D56" s="187"/>
      <c r="E56" s="182"/>
      <c r="F56" s="46" t="s">
        <v>141</v>
      </c>
    </row>
    <row r="57" spans="1:6" x14ac:dyDescent="0.25">
      <c r="B57" s="43"/>
      <c r="C57" s="55"/>
      <c r="D57" s="187"/>
      <c r="E57" s="182"/>
      <c r="F57" s="46"/>
    </row>
    <row r="58" spans="1:6" x14ac:dyDescent="0.25">
      <c r="A58" s="57"/>
      <c r="B58" s="43" t="s">
        <v>413</v>
      </c>
      <c r="C58" s="55" t="s">
        <v>142</v>
      </c>
      <c r="D58" s="187"/>
      <c r="E58" s="182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7"/>
      <c r="E59" s="182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7"/>
      <c r="E60" s="182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7"/>
      <c r="E61" s="182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7"/>
      <c r="E62" s="182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7"/>
      <c r="E63" s="182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7"/>
      <c r="E64" s="182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7"/>
      <c r="E65" s="182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7"/>
      <c r="E66" s="182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7"/>
      <c r="E67" s="182"/>
      <c r="F67" s="46" t="s">
        <v>168</v>
      </c>
    </row>
    <row r="68" spans="1:6" x14ac:dyDescent="0.25">
      <c r="B68" s="43" t="s">
        <v>169</v>
      </c>
      <c r="C68" s="55" t="s">
        <v>170</v>
      </c>
      <c r="D68" s="187"/>
      <c r="E68" s="182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373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315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317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316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318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402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403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297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298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374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244</v>
      </c>
      <c r="D112" s="65"/>
      <c r="E112" s="66"/>
      <c r="F112" s="46"/>
    </row>
    <row r="113" spans="1:6" x14ac:dyDescent="0.25">
      <c r="B113" s="63" t="s">
        <v>264</v>
      </c>
      <c r="C113" s="64" t="s">
        <v>245</v>
      </c>
      <c r="D113" s="65"/>
      <c r="E113" s="66"/>
      <c r="F113" s="46"/>
    </row>
    <row r="114" spans="1:6" x14ac:dyDescent="0.25">
      <c r="B114" s="63" t="s">
        <v>310</v>
      </c>
      <c r="C114" s="64" t="s">
        <v>246</v>
      </c>
      <c r="D114" s="65"/>
      <c r="E114" s="66"/>
      <c r="F114" s="46"/>
    </row>
    <row r="115" spans="1:6" x14ac:dyDescent="0.25">
      <c r="B115" s="63" t="s">
        <v>311</v>
      </c>
      <c r="C115" s="64" t="s">
        <v>247</v>
      </c>
      <c r="D115" s="65"/>
      <c r="E115" s="66"/>
      <c r="F115" s="46"/>
    </row>
    <row r="116" spans="1:6" x14ac:dyDescent="0.25">
      <c r="B116" s="63" t="s">
        <v>312</v>
      </c>
      <c r="C116" s="64" t="s">
        <v>249</v>
      </c>
      <c r="D116" s="65"/>
      <c r="E116" s="66"/>
      <c r="F116" s="46"/>
    </row>
    <row r="117" spans="1:6" x14ac:dyDescent="0.25">
      <c r="B117" s="63" t="s">
        <v>375</v>
      </c>
      <c r="C117" s="64" t="s">
        <v>250</v>
      </c>
      <c r="D117" s="65"/>
      <c r="E117" s="66"/>
      <c r="F117" s="46"/>
    </row>
    <row r="118" spans="1:6" x14ac:dyDescent="0.25">
      <c r="B118" s="63" t="s">
        <v>313</v>
      </c>
      <c r="C118" s="64" t="s">
        <v>252</v>
      </c>
      <c r="D118" s="65"/>
      <c r="E118" s="66"/>
      <c r="F118" s="46"/>
    </row>
    <row r="119" spans="1:6" x14ac:dyDescent="0.25">
      <c r="B119" s="63" t="s">
        <v>314</v>
      </c>
      <c r="C119" s="64" t="s">
        <v>251</v>
      </c>
      <c r="D119" s="65"/>
      <c r="E119" s="66"/>
      <c r="F119" s="46"/>
    </row>
    <row r="120" spans="1:6" x14ac:dyDescent="0.25">
      <c r="B120" s="63" t="s">
        <v>364</v>
      </c>
      <c r="C120" s="64" t="s">
        <v>376</v>
      </c>
      <c r="D120" s="65"/>
      <c r="E120" s="66"/>
      <c r="F120" s="46"/>
    </row>
    <row r="121" spans="1:6" x14ac:dyDescent="0.25">
      <c r="B121" s="63" t="s">
        <v>363</v>
      </c>
      <c r="C121" s="64" t="s">
        <v>377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321</v>
      </c>
      <c r="B123" s="63"/>
      <c r="C123" s="64"/>
      <c r="D123" s="65"/>
      <c r="E123" s="66"/>
      <c r="F123" s="46"/>
    </row>
    <row r="124" spans="1:6" x14ac:dyDescent="0.25">
      <c r="B124" s="63" t="s">
        <v>322</v>
      </c>
      <c r="C124" s="64" t="s">
        <v>323</v>
      </c>
      <c r="D124" s="65"/>
      <c r="E124" s="66"/>
      <c r="F124" s="46"/>
    </row>
    <row r="125" spans="1:6" x14ac:dyDescent="0.25">
      <c r="B125" s="63" t="s">
        <v>266</v>
      </c>
      <c r="C125" s="64" t="s">
        <v>324</v>
      </c>
      <c r="D125" s="65"/>
      <c r="E125" s="66"/>
      <c r="F125" s="46"/>
    </row>
    <row r="126" spans="1:6" x14ac:dyDescent="0.25">
      <c r="B126" s="63" t="s">
        <v>265</v>
      </c>
      <c r="C126" s="64" t="s">
        <v>325</v>
      </c>
      <c r="D126" s="65"/>
      <c r="E126" s="66"/>
      <c r="F126" s="46"/>
    </row>
    <row r="127" spans="1:6" x14ac:dyDescent="0.25">
      <c r="B127" s="63" t="s">
        <v>267</v>
      </c>
      <c r="C127" s="64" t="s">
        <v>326</v>
      </c>
      <c r="D127" s="65"/>
      <c r="E127" s="66"/>
      <c r="F127" s="46"/>
    </row>
    <row r="128" spans="1:6" x14ac:dyDescent="0.25">
      <c r="B128" s="63" t="s">
        <v>378</v>
      </c>
      <c r="C128" s="64" t="s">
        <v>327</v>
      </c>
      <c r="D128" s="65"/>
      <c r="E128" s="66"/>
      <c r="F128" s="46"/>
    </row>
    <row r="129" spans="1:6" x14ac:dyDescent="0.25">
      <c r="B129" s="63" t="s">
        <v>328</v>
      </c>
      <c r="C129" s="64" t="s">
        <v>329</v>
      </c>
      <c r="D129" s="65"/>
      <c r="E129" s="66"/>
      <c r="F129" s="46"/>
    </row>
    <row r="130" spans="1:6" x14ac:dyDescent="0.25">
      <c r="B130" s="63" t="s">
        <v>330</v>
      </c>
      <c r="C130" s="64" t="s">
        <v>331</v>
      </c>
      <c r="D130" s="65"/>
      <c r="E130" s="66"/>
      <c r="F130" s="46"/>
    </row>
    <row r="131" spans="1:6" x14ac:dyDescent="0.25">
      <c r="B131" s="63" t="s">
        <v>332</v>
      </c>
      <c r="C131" s="64" t="s">
        <v>333</v>
      </c>
      <c r="D131" s="65"/>
      <c r="E131" s="66"/>
      <c r="F131" s="46"/>
    </row>
    <row r="132" spans="1:6" x14ac:dyDescent="0.25">
      <c r="B132" s="63" t="s">
        <v>379</v>
      </c>
      <c r="C132" s="64" t="s">
        <v>334</v>
      </c>
      <c r="D132" s="65"/>
      <c r="E132" s="66"/>
      <c r="F132" s="46"/>
    </row>
    <row r="133" spans="1:6" x14ac:dyDescent="0.25">
      <c r="B133" s="63" t="s">
        <v>380</v>
      </c>
      <c r="C133" s="64" t="s">
        <v>335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336</v>
      </c>
      <c r="B136" s="63"/>
      <c r="C136" s="64"/>
      <c r="D136" s="65"/>
      <c r="E136" s="66"/>
      <c r="F136" s="46"/>
    </row>
    <row r="137" spans="1:6" x14ac:dyDescent="0.25">
      <c r="B137" s="63" t="s">
        <v>337</v>
      </c>
      <c r="C137" s="64" t="s">
        <v>338</v>
      </c>
      <c r="D137" s="65"/>
      <c r="E137" s="66"/>
      <c r="F137" s="46"/>
    </row>
    <row r="138" spans="1:6" x14ac:dyDescent="0.25">
      <c r="B138" s="63" t="s">
        <v>381</v>
      </c>
      <c r="C138" s="64" t="s">
        <v>339</v>
      </c>
      <c r="D138" s="65"/>
      <c r="E138" s="66"/>
      <c r="F138" s="46"/>
    </row>
    <row r="139" spans="1:6" x14ac:dyDescent="0.25">
      <c r="B139" s="63" t="s">
        <v>340</v>
      </c>
      <c r="C139" s="64" t="s">
        <v>341</v>
      </c>
      <c r="D139" s="65"/>
      <c r="E139" s="66"/>
      <c r="F139" s="46"/>
    </row>
    <row r="140" spans="1:6" x14ac:dyDescent="0.25">
      <c r="B140" s="63" t="s">
        <v>382</v>
      </c>
      <c r="C140" s="64" t="s">
        <v>342</v>
      </c>
      <c r="D140" s="65"/>
      <c r="E140" s="66"/>
      <c r="F140" s="46"/>
    </row>
    <row r="141" spans="1:6" x14ac:dyDescent="0.25">
      <c r="B141" s="63" t="s">
        <v>383</v>
      </c>
      <c r="C141" s="64" t="s">
        <v>343</v>
      </c>
      <c r="D141" s="65"/>
      <c r="E141" s="66"/>
      <c r="F141" s="46"/>
    </row>
    <row r="142" spans="1:6" x14ac:dyDescent="0.25">
      <c r="B142" s="63" t="s">
        <v>384</v>
      </c>
      <c r="C142" s="64" t="s">
        <v>344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345</v>
      </c>
      <c r="B144" s="63"/>
      <c r="C144" s="64"/>
      <c r="D144" s="65"/>
      <c r="E144" s="66"/>
      <c r="F144" s="46"/>
    </row>
    <row r="145" spans="1:6" x14ac:dyDescent="0.25">
      <c r="B145" s="63" t="s">
        <v>385</v>
      </c>
      <c r="C145" s="64" t="s">
        <v>346</v>
      </c>
      <c r="D145" s="65"/>
      <c r="E145" s="66"/>
      <c r="F145" s="46"/>
    </row>
    <row r="146" spans="1:6" x14ac:dyDescent="0.25">
      <c r="B146" s="63" t="s">
        <v>386</v>
      </c>
      <c r="C146" s="64" t="s">
        <v>347</v>
      </c>
      <c r="D146" s="65"/>
      <c r="E146" s="66"/>
      <c r="F146" s="46"/>
    </row>
    <row r="147" spans="1:6" x14ac:dyDescent="0.25">
      <c r="B147" s="63" t="s">
        <v>348</v>
      </c>
      <c r="C147" s="64" t="s">
        <v>349</v>
      </c>
      <c r="D147" s="65"/>
      <c r="E147" s="66"/>
      <c r="F147" s="46"/>
    </row>
    <row r="148" spans="1:6" x14ac:dyDescent="0.25">
      <c r="B148" s="63" t="s">
        <v>387</v>
      </c>
      <c r="C148" s="64" t="s">
        <v>350</v>
      </c>
      <c r="D148" s="65"/>
      <c r="E148" s="66"/>
      <c r="F148" s="46"/>
    </row>
    <row r="149" spans="1:6" x14ac:dyDescent="0.25">
      <c r="B149" s="63" t="s">
        <v>388</v>
      </c>
      <c r="C149" s="64" t="s">
        <v>351</v>
      </c>
      <c r="D149" s="65"/>
      <c r="E149" s="66"/>
      <c r="F149" s="46"/>
    </row>
    <row r="150" spans="1:6" x14ac:dyDescent="0.25">
      <c r="B150" s="63" t="s">
        <v>389</v>
      </c>
      <c r="C150" s="64" t="s">
        <v>352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390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365</v>
      </c>
      <c r="B160" s="63"/>
      <c r="C160" s="64"/>
      <c r="D160" s="65"/>
      <c r="E160" s="66"/>
      <c r="F160" s="46"/>
    </row>
    <row r="161" spans="1:6" x14ac:dyDescent="0.25">
      <c r="B161" s="63" t="s">
        <v>366</v>
      </c>
      <c r="C161" s="64" t="s">
        <v>391</v>
      </c>
      <c r="D161" s="65"/>
      <c r="E161" s="66"/>
      <c r="F161" s="46"/>
    </row>
    <row r="162" spans="1:6" x14ac:dyDescent="0.25">
      <c r="B162" s="63" t="s">
        <v>392</v>
      </c>
      <c r="C162" s="64" t="s">
        <v>393</v>
      </c>
      <c r="D162" s="65"/>
      <c r="E162" s="66"/>
      <c r="F162" s="46"/>
    </row>
    <row r="163" spans="1:6" x14ac:dyDescent="0.25">
      <c r="B163" s="63" t="s">
        <v>368</v>
      </c>
      <c r="C163" s="64" t="s">
        <v>394</v>
      </c>
      <c r="D163" s="65"/>
      <c r="E163" s="66"/>
      <c r="F163" s="46"/>
    </row>
    <row r="164" spans="1:6" x14ac:dyDescent="0.25">
      <c r="B164" s="63" t="s">
        <v>369</v>
      </c>
      <c r="C164" s="64" t="s">
        <v>395</v>
      </c>
      <c r="D164" s="65"/>
      <c r="E164" s="66"/>
      <c r="F164" s="46"/>
    </row>
    <row r="165" spans="1:6" x14ac:dyDescent="0.25">
      <c r="B165" s="63" t="s">
        <v>370</v>
      </c>
      <c r="C165" s="64" t="s">
        <v>396</v>
      </c>
      <c r="D165" s="65"/>
      <c r="E165" s="66"/>
      <c r="F165" s="46"/>
    </row>
    <row r="166" spans="1:6" x14ac:dyDescent="0.25">
      <c r="B166" s="63" t="s">
        <v>371</v>
      </c>
      <c r="C166" s="64" t="s">
        <v>397</v>
      </c>
      <c r="D166" s="65"/>
      <c r="E166" s="66"/>
      <c r="F166" s="46"/>
    </row>
    <row r="167" spans="1:6" x14ac:dyDescent="0.25">
      <c r="B167" s="63" t="s">
        <v>372</v>
      </c>
      <c r="C167" s="64" t="s">
        <v>398</v>
      </c>
      <c r="D167" s="65"/>
      <c r="E167" s="66"/>
      <c r="F167" s="46"/>
    </row>
    <row r="168" spans="1:6" x14ac:dyDescent="0.25">
      <c r="B168" s="63" t="s">
        <v>362</v>
      </c>
      <c r="C168" s="64" t="s">
        <v>399</v>
      </c>
      <c r="D168" s="65"/>
      <c r="E168" s="66"/>
      <c r="F168" s="46"/>
    </row>
    <row r="169" spans="1:6" x14ac:dyDescent="0.25">
      <c r="B169" s="63" t="s">
        <v>401</v>
      </c>
      <c r="C169" s="64" t="s">
        <v>400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8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9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9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9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9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4" t="s">
        <v>2</v>
      </c>
      <c r="B1" s="155"/>
      <c r="C1" s="156" t="s">
        <v>360</v>
      </c>
      <c r="D1" s="157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308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424</v>
      </c>
      <c r="D4" s="7">
        <v>22</v>
      </c>
      <c r="E4" s="17" t="s">
        <v>300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8" t="s">
        <v>259</v>
      </c>
      <c r="B1" s="159"/>
      <c r="C1" s="156" t="s">
        <v>359</v>
      </c>
      <c r="D1" s="157"/>
      <c r="E1" s="157"/>
      <c r="F1" s="157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425</v>
      </c>
      <c r="C3" s="8" t="s">
        <v>426</v>
      </c>
      <c r="E3" s="8"/>
      <c r="F3" s="10"/>
    </row>
    <row r="4" spans="1:6" x14ac:dyDescent="0.25">
      <c r="B4" s="11" t="s">
        <v>427</v>
      </c>
      <c r="C4" s="8" t="s">
        <v>426</v>
      </c>
      <c r="D4" s="6"/>
      <c r="E4" s="6"/>
      <c r="F4" s="12"/>
    </row>
    <row r="5" spans="1:6" x14ac:dyDescent="0.25">
      <c r="B5" s="11" t="s">
        <v>428</v>
      </c>
      <c r="C5" s="8" t="s">
        <v>426</v>
      </c>
      <c r="D5" s="6"/>
      <c r="E5" s="6"/>
      <c r="F5" s="12"/>
    </row>
    <row r="6" spans="1:6" x14ac:dyDescent="0.25">
      <c r="B6" s="11" t="s">
        <v>429</v>
      </c>
      <c r="C6" s="8" t="s">
        <v>426</v>
      </c>
      <c r="D6" s="6"/>
      <c r="E6" s="6"/>
      <c r="F6" s="12"/>
    </row>
    <row r="7" spans="1:6" x14ac:dyDescent="0.25">
      <c r="B7" s="11" t="s">
        <v>430</v>
      </c>
      <c r="C7" s="8" t="s">
        <v>426</v>
      </c>
      <c r="D7" s="6"/>
      <c r="E7" s="6"/>
      <c r="F7" s="12"/>
    </row>
    <row r="8" spans="1:6" x14ac:dyDescent="0.25">
      <c r="B8" s="11" t="s">
        <v>431</v>
      </c>
      <c r="C8" s="8" t="s">
        <v>426</v>
      </c>
      <c r="D8" s="6"/>
      <c r="E8" s="6"/>
      <c r="F8" s="12"/>
    </row>
    <row r="9" spans="1:6" x14ac:dyDescent="0.25">
      <c r="B9" s="11" t="s">
        <v>432</v>
      </c>
      <c r="C9" s="8" t="s">
        <v>426</v>
      </c>
      <c r="D9" s="6"/>
      <c r="E9" s="6"/>
      <c r="F9" s="12"/>
    </row>
    <row r="10" spans="1:6" x14ac:dyDescent="0.25">
      <c r="B10" s="11" t="s">
        <v>433</v>
      </c>
      <c r="C10" s="8" t="s">
        <v>434</v>
      </c>
      <c r="D10" s="6"/>
      <c r="E10" s="6"/>
      <c r="F10" s="12"/>
    </row>
    <row r="11" spans="1:6" x14ac:dyDescent="0.25">
      <c r="B11" s="11" t="s">
        <v>435</v>
      </c>
      <c r="C11" s="8" t="s">
        <v>434</v>
      </c>
      <c r="D11" s="6"/>
      <c r="E11" s="6"/>
      <c r="F11" s="12"/>
    </row>
    <row r="12" spans="1:6" x14ac:dyDescent="0.25">
      <c r="B12" s="11" t="s">
        <v>436</v>
      </c>
      <c r="C12" s="8" t="s">
        <v>434</v>
      </c>
      <c r="D12" s="6"/>
      <c r="E12" s="6"/>
      <c r="F12" s="12"/>
    </row>
    <row r="13" spans="1:6" x14ac:dyDescent="0.25">
      <c r="B13" s="85" t="s">
        <v>437</v>
      </c>
      <c r="C13" s="8" t="s">
        <v>434</v>
      </c>
      <c r="D13" s="6"/>
      <c r="E13" s="6"/>
      <c r="F13" s="12"/>
    </row>
    <row r="14" spans="1:6" x14ac:dyDescent="0.25">
      <c r="B14" s="11" t="s">
        <v>438</v>
      </c>
      <c r="C14" s="8" t="s">
        <v>434</v>
      </c>
      <c r="D14" s="6"/>
      <c r="E14" s="6"/>
      <c r="F14" s="12"/>
    </row>
    <row r="15" spans="1:6" x14ac:dyDescent="0.25">
      <c r="B15" s="11" t="s">
        <v>439</v>
      </c>
      <c r="C15" s="8" t="s">
        <v>426</v>
      </c>
      <c r="D15" s="6"/>
      <c r="E15" s="6"/>
      <c r="F15" s="12"/>
    </row>
    <row r="16" spans="1:6" x14ac:dyDescent="0.25">
      <c r="B16" s="11" t="s">
        <v>440</v>
      </c>
      <c r="C16" s="8" t="s">
        <v>426</v>
      </c>
      <c r="D16" s="6"/>
      <c r="E16" s="6"/>
      <c r="F16" s="12"/>
    </row>
    <row r="17" spans="2:6" x14ac:dyDescent="0.25">
      <c r="B17" s="11" t="s">
        <v>441</v>
      </c>
      <c r="C17" s="8" t="s">
        <v>426</v>
      </c>
      <c r="D17" s="6"/>
      <c r="E17" s="6"/>
      <c r="F17" s="12"/>
    </row>
    <row r="18" spans="2:6" x14ac:dyDescent="0.25">
      <c r="B18" s="11" t="s">
        <v>442</v>
      </c>
      <c r="C18" s="8" t="s">
        <v>426</v>
      </c>
      <c r="D18" s="6"/>
      <c r="E18" s="6"/>
      <c r="F18" s="12"/>
    </row>
    <row r="19" spans="2:6" x14ac:dyDescent="0.25">
      <c r="B19" s="11" t="s">
        <v>443</v>
      </c>
      <c r="C19" s="8" t="s">
        <v>426</v>
      </c>
      <c r="D19" s="6"/>
      <c r="E19" s="6"/>
      <c r="F19" s="12"/>
    </row>
    <row r="20" spans="2:6" x14ac:dyDescent="0.25">
      <c r="B20" s="11" t="s">
        <v>444</v>
      </c>
      <c r="C20" s="8" t="s">
        <v>426</v>
      </c>
      <c r="D20" s="6"/>
      <c r="E20" s="6"/>
      <c r="F20" s="12"/>
    </row>
    <row r="21" spans="2:6" x14ac:dyDescent="0.25">
      <c r="B21" s="11" t="s">
        <v>445</v>
      </c>
      <c r="C21" s="8" t="s">
        <v>426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6" t="s">
        <v>357</v>
      </c>
      <c r="D1" s="157"/>
      <c r="E1" s="157"/>
      <c r="F1" s="157"/>
      <c r="G1" s="140"/>
      <c r="H1" s="140"/>
      <c r="I1" s="140"/>
    </row>
    <row r="2" spans="1:11" ht="15.75" thickBot="1" x14ac:dyDescent="0.3">
      <c r="A2" s="144" t="s">
        <v>309</v>
      </c>
      <c r="B2" s="145" t="s">
        <v>264</v>
      </c>
      <c r="C2" s="145" t="s">
        <v>311</v>
      </c>
      <c r="D2" s="145" t="s">
        <v>310</v>
      </c>
      <c r="E2" s="145" t="s">
        <v>312</v>
      </c>
      <c r="F2" s="143" t="s">
        <v>364</v>
      </c>
      <c r="G2" s="145" t="s">
        <v>375</v>
      </c>
      <c r="H2" s="145" t="s">
        <v>313</v>
      </c>
      <c r="I2" s="143" t="s">
        <v>314</v>
      </c>
      <c r="J2" s="143" t="s">
        <v>363</v>
      </c>
    </row>
    <row r="3" spans="1:11" ht="45" x14ac:dyDescent="0.25">
      <c r="A3" t="s">
        <v>449</v>
      </c>
      <c r="B3" s="13" t="s">
        <v>450</v>
      </c>
      <c r="E3" s="146" t="s">
        <v>460</v>
      </c>
      <c r="F3" s="111" t="s">
        <v>463</v>
      </c>
      <c r="G3" s="111"/>
      <c r="H3" s="111"/>
      <c r="I3" s="111"/>
      <c r="J3" s="103"/>
      <c r="K3" s="7"/>
    </row>
    <row r="4" spans="1:11" x14ac:dyDescent="0.25">
      <c r="C4" t="s">
        <v>451</v>
      </c>
      <c r="D4" t="s">
        <v>428</v>
      </c>
      <c r="E4" s="7"/>
      <c r="F4" s="7"/>
      <c r="G4" s="7"/>
      <c r="H4" s="7"/>
      <c r="I4" s="7"/>
      <c r="J4" s="17"/>
      <c r="K4" s="7"/>
    </row>
    <row r="5" spans="1:11" x14ac:dyDescent="0.25">
      <c r="C5" t="s">
        <v>452</v>
      </c>
      <c r="D5" t="s">
        <v>429</v>
      </c>
      <c r="E5" s="7"/>
      <c r="F5" s="7"/>
      <c r="G5" s="7"/>
      <c r="H5" s="7"/>
      <c r="I5" s="7"/>
      <c r="J5" s="17"/>
      <c r="K5" s="7"/>
    </row>
    <row r="6" spans="1:11" x14ac:dyDescent="0.25">
      <c r="C6" t="s">
        <v>453</v>
      </c>
      <c r="D6" t="s">
        <v>454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7" t="s">
        <v>455</v>
      </c>
      <c r="D7" s="7" t="s">
        <v>431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7" t="s">
        <v>456</v>
      </c>
      <c r="D8" s="7" t="s">
        <v>457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7" t="s">
        <v>458</v>
      </c>
      <c r="D9" s="7" t="s">
        <v>459</v>
      </c>
      <c r="E9" s="7"/>
      <c r="F9" s="7"/>
      <c r="G9" s="7"/>
      <c r="H9" s="7"/>
      <c r="I9" s="7"/>
      <c r="J9" s="17"/>
      <c r="K9" s="7"/>
    </row>
    <row r="10" spans="1:11" ht="75" x14ac:dyDescent="0.25">
      <c r="A10" s="18" t="s">
        <v>446</v>
      </c>
      <c r="B10" s="14" t="s">
        <v>461</v>
      </c>
      <c r="D10" s="7"/>
      <c r="E10" s="7"/>
      <c r="F10" s="7" t="s">
        <v>462</v>
      </c>
      <c r="G10" s="7"/>
      <c r="H10" s="7"/>
      <c r="I10" s="7"/>
      <c r="J10" s="17"/>
      <c r="K10" s="7"/>
    </row>
    <row r="11" spans="1:11" x14ac:dyDescent="0.25">
      <c r="A11" s="16"/>
      <c r="C11" s="7" t="s">
        <v>447</v>
      </c>
      <c r="D11" s="7" t="s">
        <v>435</v>
      </c>
      <c r="E11" s="7"/>
      <c r="F11" s="7"/>
      <c r="G11" s="7"/>
      <c r="H11" s="7"/>
      <c r="I11" s="7"/>
      <c r="J11" s="17"/>
      <c r="K11" s="7"/>
    </row>
    <row r="12" spans="1:11" ht="75" x14ac:dyDescent="0.25">
      <c r="A12" s="18" t="s">
        <v>448</v>
      </c>
      <c r="B12" s="14" t="s">
        <v>461</v>
      </c>
      <c r="C12" s="7"/>
      <c r="D12" s="7"/>
      <c r="E12" s="7"/>
      <c r="F12" s="7" t="s">
        <v>462</v>
      </c>
      <c r="G12" s="7"/>
      <c r="H12" s="7"/>
      <c r="I12" s="7"/>
      <c r="J12" s="17"/>
      <c r="K12" s="7"/>
    </row>
    <row r="13" spans="1:11" x14ac:dyDescent="0.25">
      <c r="A13" s="16"/>
      <c r="C13" s="7" t="s">
        <v>447</v>
      </c>
      <c r="D13" s="7" t="s">
        <v>436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/>
      <c r="D14" s="7"/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E26" s="7"/>
      <c r="F26" s="7"/>
      <c r="G26" s="7"/>
      <c r="H26" s="7"/>
      <c r="I26" s="7"/>
      <c r="J26" s="17"/>
      <c r="K26" s="7"/>
    </row>
    <row r="27" spans="1:11" x14ac:dyDescent="0.25">
      <c r="E27" s="7"/>
      <c r="F27" s="7"/>
      <c r="G27" s="7"/>
      <c r="H27" s="7"/>
      <c r="I27" s="7"/>
      <c r="J27" s="17"/>
      <c r="K27" s="7"/>
    </row>
    <row r="28" spans="1:11" x14ac:dyDescent="0.25">
      <c r="E28" s="7"/>
      <c r="F28" s="7"/>
      <c r="G28" s="7"/>
      <c r="H28" s="7"/>
      <c r="I28" s="7"/>
      <c r="J28" s="17"/>
      <c r="K28" s="7"/>
    </row>
    <row r="29" spans="1:11" x14ac:dyDescent="0.25"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60" t="s">
        <v>365</v>
      </c>
      <c r="B1" s="161"/>
      <c r="C1" s="141"/>
    </row>
    <row r="2" spans="1:9" ht="15.75" thickBot="1" x14ac:dyDescent="0.3">
      <c r="A2" s="15" t="s">
        <v>366</v>
      </c>
      <c r="B2" s="15" t="s">
        <v>367</v>
      </c>
      <c r="C2" s="15" t="s">
        <v>368</v>
      </c>
      <c r="D2" s="15" t="s">
        <v>369</v>
      </c>
      <c r="E2" s="15" t="s">
        <v>370</v>
      </c>
      <c r="F2" s="15" t="s">
        <v>371</v>
      </c>
      <c r="G2" s="15" t="s">
        <v>372</v>
      </c>
      <c r="H2" s="15" t="s">
        <v>362</v>
      </c>
      <c r="I2" s="15" t="s">
        <v>401</v>
      </c>
    </row>
    <row r="3" spans="1:9" x14ac:dyDescent="0.25">
      <c r="A3" s="147"/>
      <c r="B3" s="147"/>
      <c r="C3" s="147"/>
      <c r="D3" s="147"/>
      <c r="E3" s="147"/>
      <c r="F3" s="147"/>
      <c r="G3" s="147"/>
      <c r="H3" s="147"/>
    </row>
    <row r="4" spans="1:9" x14ac:dyDescent="0.25">
      <c r="A4" s="147"/>
      <c r="B4" s="147"/>
      <c r="C4" s="147"/>
      <c r="D4" s="147"/>
      <c r="F4" s="147"/>
    </row>
    <row r="5" spans="1:9" x14ac:dyDescent="0.25">
      <c r="E5" s="147"/>
      <c r="G5" s="147"/>
      <c r="H5" s="147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3" topLeftCell="A17" activePane="bottomLeft" state="frozen"/>
      <selection pane="bottomLeft" activeCell="I34" sqref="I34"/>
    </sheetView>
  </sheetViews>
  <sheetFormatPr defaultRowHeight="15" x14ac:dyDescent="0.25"/>
  <cols>
    <col min="1" max="1" width="10" customWidth="1"/>
    <col min="2" max="2" width="15.7109375" customWidth="1"/>
    <col min="3" max="3" width="15.140625" style="13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style="13" customWidth="1"/>
  </cols>
  <sheetData>
    <row r="1" spans="1:11" ht="15" customHeight="1" x14ac:dyDescent="0.25">
      <c r="A1" s="154" t="s">
        <v>261</v>
      </c>
      <c r="B1" s="162"/>
      <c r="C1" s="155"/>
      <c r="D1" s="152" t="s">
        <v>358</v>
      </c>
      <c r="E1" s="153"/>
      <c r="F1" s="153"/>
      <c r="G1" s="153"/>
      <c r="H1" s="153"/>
    </row>
    <row r="2" spans="1:11" ht="15.75" customHeight="1" thickBot="1" x14ac:dyDescent="0.3">
      <c r="A2" s="163"/>
      <c r="B2" s="164"/>
      <c r="C2" s="165"/>
    </row>
    <row r="3" spans="1:11" ht="15" customHeight="1" thickBot="1" x14ac:dyDescent="0.3">
      <c r="A3" s="135" t="s">
        <v>361</v>
      </c>
      <c r="B3" s="135" t="s">
        <v>414</v>
      </c>
      <c r="C3" s="135" t="s">
        <v>415</v>
      </c>
      <c r="D3" s="135" t="s">
        <v>362</v>
      </c>
      <c r="E3" s="135" t="s">
        <v>416</v>
      </c>
      <c r="F3" s="135" t="s">
        <v>417</v>
      </c>
      <c r="G3" s="135" t="s">
        <v>418</v>
      </c>
      <c r="H3" s="135" t="s">
        <v>419</v>
      </c>
      <c r="I3" s="135" t="s">
        <v>420</v>
      </c>
      <c r="J3" s="135" t="s">
        <v>413</v>
      </c>
      <c r="K3" s="135" t="s">
        <v>6</v>
      </c>
    </row>
    <row r="4" spans="1:11" x14ac:dyDescent="0.25">
      <c r="A4" t="s">
        <v>449</v>
      </c>
    </row>
    <row r="5" spans="1:11" x14ac:dyDescent="0.25">
      <c r="B5" t="s">
        <v>464</v>
      </c>
      <c r="K5" s="13" t="s">
        <v>465</v>
      </c>
    </row>
    <row r="6" spans="1:11" x14ac:dyDescent="0.25">
      <c r="C6" s="13" t="s">
        <v>466</v>
      </c>
      <c r="D6">
        <v>32</v>
      </c>
      <c r="J6" t="s">
        <v>77</v>
      </c>
      <c r="K6" s="13" t="s">
        <v>467</v>
      </c>
    </row>
    <row r="7" spans="1:11" x14ac:dyDescent="0.25">
      <c r="E7" t="s">
        <v>468</v>
      </c>
      <c r="F7" t="s">
        <v>103</v>
      </c>
      <c r="G7" t="s">
        <v>103</v>
      </c>
      <c r="H7">
        <v>0</v>
      </c>
      <c r="I7" t="s">
        <v>469</v>
      </c>
      <c r="K7" s="13" t="s">
        <v>470</v>
      </c>
    </row>
    <row r="8" spans="1:11" x14ac:dyDescent="0.25">
      <c r="E8" t="s">
        <v>471</v>
      </c>
      <c r="F8" t="s">
        <v>103</v>
      </c>
      <c r="G8" t="s">
        <v>103</v>
      </c>
      <c r="H8">
        <v>0</v>
      </c>
      <c r="I8" t="s">
        <v>472</v>
      </c>
      <c r="K8" s="13" t="s">
        <v>473</v>
      </c>
    </row>
    <row r="9" spans="1:11" x14ac:dyDescent="0.25">
      <c r="C9" s="13" t="s">
        <v>474</v>
      </c>
      <c r="D9">
        <v>32</v>
      </c>
      <c r="J9" t="s">
        <v>475</v>
      </c>
      <c r="K9" s="13" t="s">
        <v>476</v>
      </c>
    </row>
    <row r="10" spans="1:11" x14ac:dyDescent="0.25">
      <c r="E10" t="s">
        <v>477</v>
      </c>
      <c r="F10" t="s">
        <v>103</v>
      </c>
      <c r="G10" t="s">
        <v>103</v>
      </c>
      <c r="H10">
        <v>0</v>
      </c>
      <c r="I10" t="s">
        <v>469</v>
      </c>
      <c r="K10" s="13" t="s">
        <v>476</v>
      </c>
    </row>
    <row r="11" spans="1:11" x14ac:dyDescent="0.25">
      <c r="E11" t="s">
        <v>471</v>
      </c>
      <c r="F11" t="s">
        <v>103</v>
      </c>
      <c r="G11" t="s">
        <v>103</v>
      </c>
      <c r="H11">
        <v>0</v>
      </c>
      <c r="I11" t="s">
        <v>472</v>
      </c>
      <c r="K11" s="13" t="s">
        <v>473</v>
      </c>
    </row>
    <row r="12" spans="1:11" x14ac:dyDescent="0.25">
      <c r="C12" s="13" t="s">
        <v>478</v>
      </c>
      <c r="D12">
        <v>32</v>
      </c>
      <c r="J12" t="s">
        <v>479</v>
      </c>
    </row>
    <row r="13" spans="1:11" x14ac:dyDescent="0.25">
      <c r="E13" t="s">
        <v>480</v>
      </c>
      <c r="F13" t="s">
        <v>103</v>
      </c>
      <c r="G13" t="s">
        <v>103</v>
      </c>
      <c r="H13">
        <v>0</v>
      </c>
      <c r="I13" t="s">
        <v>481</v>
      </c>
      <c r="K13" s="13" t="s">
        <v>482</v>
      </c>
    </row>
    <row r="14" spans="1:11" ht="45" x14ac:dyDescent="0.25">
      <c r="E14" t="s">
        <v>483</v>
      </c>
      <c r="F14" t="s">
        <v>103</v>
      </c>
      <c r="G14" t="s">
        <v>103</v>
      </c>
      <c r="H14">
        <v>0</v>
      </c>
      <c r="I14" t="s">
        <v>484</v>
      </c>
      <c r="K14" s="13" t="s">
        <v>485</v>
      </c>
    </row>
    <row r="15" spans="1:11" x14ac:dyDescent="0.25">
      <c r="E15" t="s">
        <v>486</v>
      </c>
      <c r="F15" t="s">
        <v>103</v>
      </c>
      <c r="G15" t="s">
        <v>103</v>
      </c>
      <c r="H15">
        <v>0</v>
      </c>
      <c r="I15" t="s">
        <v>487</v>
      </c>
    </row>
    <row r="16" spans="1:11" ht="30" x14ac:dyDescent="0.25">
      <c r="C16" s="13" t="s">
        <v>488</v>
      </c>
      <c r="D16">
        <v>32</v>
      </c>
      <c r="J16" t="s">
        <v>489</v>
      </c>
    </row>
    <row r="17" spans="3:10" x14ac:dyDescent="0.25">
      <c r="E17" t="s">
        <v>490</v>
      </c>
      <c r="F17" t="s">
        <v>103</v>
      </c>
      <c r="G17" t="s">
        <v>103</v>
      </c>
      <c r="H17">
        <v>0</v>
      </c>
      <c r="I17" t="s">
        <v>469</v>
      </c>
    </row>
    <row r="18" spans="3:10" x14ac:dyDescent="0.25">
      <c r="E18" t="s">
        <v>471</v>
      </c>
      <c r="F18" t="s">
        <v>103</v>
      </c>
      <c r="G18" t="s">
        <v>103</v>
      </c>
      <c r="H18">
        <v>0</v>
      </c>
      <c r="I18" t="s">
        <v>472</v>
      </c>
    </row>
    <row r="19" spans="3:10" x14ac:dyDescent="0.25">
      <c r="C19" s="13" t="s">
        <v>491</v>
      </c>
      <c r="D19">
        <v>32</v>
      </c>
      <c r="F19" t="s">
        <v>103</v>
      </c>
      <c r="G19" t="s">
        <v>103</v>
      </c>
      <c r="J19" t="s">
        <v>492</v>
      </c>
    </row>
    <row r="20" spans="3:10" x14ac:dyDescent="0.25">
      <c r="E20" t="s">
        <v>493</v>
      </c>
      <c r="F20" t="s">
        <v>103</v>
      </c>
      <c r="G20" t="s">
        <v>103</v>
      </c>
      <c r="H20">
        <v>0</v>
      </c>
      <c r="I20" t="s">
        <v>469</v>
      </c>
    </row>
    <row r="21" spans="3:10" x14ac:dyDescent="0.25">
      <c r="E21" t="s">
        <v>471</v>
      </c>
      <c r="F21" t="s">
        <v>103</v>
      </c>
      <c r="G21" t="s">
        <v>103</v>
      </c>
      <c r="H21">
        <v>0</v>
      </c>
      <c r="I21" t="s">
        <v>472</v>
      </c>
    </row>
    <row r="22" spans="3:10" x14ac:dyDescent="0.25">
      <c r="C22" s="13" t="s">
        <v>494</v>
      </c>
      <c r="D22">
        <v>32</v>
      </c>
      <c r="J22" t="s">
        <v>495</v>
      </c>
    </row>
    <row r="23" spans="3:10" x14ac:dyDescent="0.25">
      <c r="E23" t="s">
        <v>477</v>
      </c>
      <c r="F23" t="s">
        <v>103</v>
      </c>
      <c r="G23" t="s">
        <v>103</v>
      </c>
      <c r="H23">
        <v>0</v>
      </c>
      <c r="I23" t="s">
        <v>469</v>
      </c>
    </row>
    <row r="24" spans="3:10" x14ac:dyDescent="0.25">
      <c r="E24" t="s">
        <v>471</v>
      </c>
      <c r="F24" t="s">
        <v>103</v>
      </c>
      <c r="G24" t="s">
        <v>103</v>
      </c>
      <c r="H24">
        <v>0</v>
      </c>
      <c r="I24" t="s">
        <v>472</v>
      </c>
    </row>
    <row r="25" spans="3:10" x14ac:dyDescent="0.25">
      <c r="C25" s="13" t="s">
        <v>496</v>
      </c>
      <c r="D25">
        <v>32</v>
      </c>
      <c r="J25" t="s">
        <v>497</v>
      </c>
    </row>
    <row r="26" spans="3:10" x14ac:dyDescent="0.25">
      <c r="E26" t="s">
        <v>480</v>
      </c>
      <c r="F26" t="s">
        <v>103</v>
      </c>
      <c r="G26" t="s">
        <v>103</v>
      </c>
      <c r="H26">
        <v>0</v>
      </c>
      <c r="I26" t="s">
        <v>481</v>
      </c>
    </row>
    <row r="27" spans="3:10" x14ac:dyDescent="0.25">
      <c r="E27" t="s">
        <v>483</v>
      </c>
      <c r="F27" t="s">
        <v>103</v>
      </c>
      <c r="G27" t="s">
        <v>103</v>
      </c>
      <c r="H27">
        <v>0</v>
      </c>
      <c r="I27" t="s">
        <v>484</v>
      </c>
    </row>
    <row r="28" spans="3:10" x14ac:dyDescent="0.25">
      <c r="E28" t="s">
        <v>486</v>
      </c>
      <c r="F28" t="s">
        <v>103</v>
      </c>
      <c r="G28" t="s">
        <v>103</v>
      </c>
      <c r="H28">
        <v>0</v>
      </c>
      <c r="I28" t="s">
        <v>487</v>
      </c>
    </row>
    <row r="29" spans="3:10" ht="30" x14ac:dyDescent="0.25">
      <c r="C29" s="13" t="s">
        <v>498</v>
      </c>
      <c r="D29">
        <v>32</v>
      </c>
      <c r="J29" t="s">
        <v>499</v>
      </c>
    </row>
    <row r="30" spans="3:10" x14ac:dyDescent="0.25">
      <c r="E30" t="s">
        <v>500</v>
      </c>
      <c r="F30" t="s">
        <v>103</v>
      </c>
      <c r="G30" t="s">
        <v>103</v>
      </c>
      <c r="H30">
        <v>0</v>
      </c>
      <c r="I30" t="s">
        <v>501</v>
      </c>
    </row>
    <row r="31" spans="3:10" x14ac:dyDescent="0.25">
      <c r="E31" t="s">
        <v>471</v>
      </c>
      <c r="F31" t="s">
        <v>103</v>
      </c>
      <c r="G31" t="s">
        <v>103</v>
      </c>
      <c r="H31">
        <v>0</v>
      </c>
      <c r="I31" t="s">
        <v>502</v>
      </c>
    </row>
    <row r="32" spans="3:10" ht="30" x14ac:dyDescent="0.25">
      <c r="C32" s="13" t="s">
        <v>503</v>
      </c>
      <c r="D32">
        <v>32</v>
      </c>
      <c r="J32" t="s">
        <v>504</v>
      </c>
    </row>
    <row r="33" spans="5:9" x14ac:dyDescent="0.25">
      <c r="E33" t="s">
        <v>500</v>
      </c>
      <c r="F33" t="s">
        <v>103</v>
      </c>
      <c r="G33" t="s">
        <v>103</v>
      </c>
      <c r="H33">
        <v>0</v>
      </c>
      <c r="I33" t="s">
        <v>501</v>
      </c>
    </row>
    <row r="34" spans="5:9" x14ac:dyDescent="0.25">
      <c r="E34" t="s">
        <v>471</v>
      </c>
      <c r="F34" t="s">
        <v>103</v>
      </c>
      <c r="G34" t="s">
        <v>103</v>
      </c>
      <c r="H34">
        <v>0</v>
      </c>
      <c r="I34" t="s">
        <v>502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4" t="s">
        <v>299</v>
      </c>
      <c r="B1" s="155"/>
      <c r="C1" s="152" t="s">
        <v>355</v>
      </c>
      <c r="D1" s="153"/>
      <c r="E1" s="153"/>
      <c r="F1" s="153"/>
      <c r="G1" s="153"/>
    </row>
    <row r="2" spans="1:13" ht="30.75" thickBot="1" x14ac:dyDescent="0.3">
      <c r="B2" s="135" t="s">
        <v>297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298</v>
      </c>
    </row>
    <row r="3" spans="1:13" ht="15.75" thickBot="1" x14ac:dyDescent="0.3">
      <c r="B3" s="166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6"/>
      <c r="C4" s="166"/>
      <c r="D4" s="168"/>
      <c r="E4" s="169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6"/>
      <c r="C5" s="166"/>
      <c r="D5" s="168"/>
      <c r="E5" s="169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6"/>
      <c r="C6" s="166"/>
      <c r="D6" s="168"/>
      <c r="E6" s="169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6"/>
      <c r="C7" s="166"/>
      <c r="D7" s="168"/>
      <c r="E7" s="169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6"/>
      <c r="C8" s="166"/>
      <c r="D8" s="168"/>
      <c r="E8" s="169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6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6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6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7"/>
      <c r="C12" s="166"/>
      <c r="D12" s="168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7"/>
      <c r="C13" s="166"/>
      <c r="D13" s="168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7"/>
      <c r="C14" s="166"/>
      <c r="D14" s="168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7"/>
      <c r="C15" s="166"/>
      <c r="D15" s="168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7"/>
      <c r="C16" s="166"/>
      <c r="D16" s="168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7"/>
      <c r="C17" s="166"/>
      <c r="D17" s="168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7"/>
      <c r="C18" s="166"/>
      <c r="D18" s="168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7"/>
      <c r="C19" s="166"/>
      <c r="D19" s="168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8" t="s">
        <v>319</v>
      </c>
      <c r="B1" s="170"/>
      <c r="C1" s="159"/>
      <c r="D1" s="152" t="s">
        <v>356</v>
      </c>
      <c r="E1" s="153"/>
      <c r="F1" s="153"/>
      <c r="G1" s="153"/>
      <c r="H1" s="153"/>
      <c r="I1" s="153"/>
    </row>
    <row r="3" spans="1:12" ht="33.75" x14ac:dyDescent="0.5">
      <c r="A3" s="129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7" t="s">
        <v>298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305</v>
      </c>
    </row>
    <row r="9" spans="1:12" ht="15.75" thickBot="1" x14ac:dyDescent="0.3">
      <c r="B9" s="82" t="s">
        <v>320</v>
      </c>
      <c r="C9" s="173" t="s">
        <v>306</v>
      </c>
      <c r="D9" s="174"/>
      <c r="E9" s="174"/>
      <c r="F9" s="174"/>
      <c r="G9" s="174"/>
      <c r="H9" s="174"/>
      <c r="I9" s="174"/>
      <c r="J9" s="174"/>
      <c r="K9" s="174"/>
      <c r="L9" s="175"/>
    </row>
    <row r="10" spans="1:12" x14ac:dyDescent="0.25">
      <c r="B10" s="9"/>
      <c r="C10" s="176"/>
      <c r="D10" s="176"/>
      <c r="E10" s="176"/>
      <c r="F10" s="176"/>
      <c r="G10" s="176"/>
      <c r="H10" s="176"/>
      <c r="I10" s="176"/>
      <c r="J10" s="176"/>
      <c r="K10" s="176"/>
      <c r="L10" s="177"/>
    </row>
    <row r="11" spans="1:12" x14ac:dyDescent="0.25">
      <c r="B11" s="11"/>
      <c r="C11" s="178"/>
      <c r="D11" s="178"/>
      <c r="E11" s="178"/>
      <c r="F11" s="178"/>
      <c r="G11" s="178"/>
      <c r="H11" s="178"/>
      <c r="I11" s="178"/>
      <c r="J11" s="178"/>
      <c r="K11" s="178"/>
      <c r="L11" s="179"/>
    </row>
    <row r="12" spans="1:12" x14ac:dyDescent="0.25">
      <c r="B12" s="11"/>
      <c r="C12" s="178"/>
      <c r="D12" s="178"/>
      <c r="E12" s="178"/>
      <c r="F12" s="178"/>
      <c r="G12" s="178"/>
      <c r="H12" s="178"/>
      <c r="I12" s="178"/>
      <c r="J12" s="178"/>
      <c r="K12" s="178"/>
      <c r="L12" s="179"/>
    </row>
    <row r="13" spans="1:12" x14ac:dyDescent="0.25">
      <c r="B13" s="11"/>
      <c r="C13" s="178"/>
      <c r="D13" s="178"/>
      <c r="E13" s="178"/>
      <c r="F13" s="178"/>
      <c r="G13" s="178"/>
      <c r="H13" s="178"/>
      <c r="I13" s="178"/>
      <c r="J13" s="178"/>
      <c r="K13" s="178"/>
      <c r="L13" s="179"/>
    </row>
    <row r="14" spans="1:12" x14ac:dyDescent="0.25">
      <c r="B14" s="11"/>
      <c r="C14" s="178"/>
      <c r="D14" s="178"/>
      <c r="E14" s="178"/>
      <c r="F14" s="178"/>
      <c r="G14" s="178"/>
      <c r="H14" s="178"/>
      <c r="I14" s="178"/>
      <c r="J14" s="178"/>
      <c r="K14" s="178"/>
      <c r="L14" s="179"/>
    </row>
    <row r="15" spans="1:12" x14ac:dyDescent="0.25">
      <c r="B15" s="11"/>
      <c r="C15" s="178"/>
      <c r="D15" s="178"/>
      <c r="E15" s="178"/>
      <c r="F15" s="178"/>
      <c r="G15" s="178"/>
      <c r="H15" s="178"/>
      <c r="I15" s="178"/>
      <c r="J15" s="178"/>
      <c r="K15" s="178"/>
      <c r="L15" s="179"/>
    </row>
    <row r="16" spans="1:12" x14ac:dyDescent="0.25">
      <c r="B16" s="11"/>
      <c r="C16" s="178"/>
      <c r="D16" s="178"/>
      <c r="E16" s="178"/>
      <c r="F16" s="178"/>
      <c r="G16" s="178"/>
      <c r="H16" s="178"/>
      <c r="I16" s="178"/>
      <c r="J16" s="178"/>
      <c r="K16" s="178"/>
      <c r="L16" s="179"/>
    </row>
    <row r="17" spans="1:12" x14ac:dyDescent="0.25">
      <c r="B17" s="11"/>
      <c r="C17" s="178"/>
      <c r="D17" s="178"/>
      <c r="E17" s="178"/>
      <c r="F17" s="178"/>
      <c r="G17" s="178"/>
      <c r="H17" s="178"/>
      <c r="I17" s="178"/>
      <c r="J17" s="178"/>
      <c r="K17" s="178"/>
      <c r="L17" s="179"/>
    </row>
    <row r="18" spans="1:12" x14ac:dyDescent="0.25">
      <c r="B18" s="11"/>
      <c r="C18" s="178"/>
      <c r="D18" s="178"/>
      <c r="E18" s="178"/>
      <c r="F18" s="178"/>
      <c r="G18" s="178"/>
      <c r="H18" s="178"/>
      <c r="I18" s="178"/>
      <c r="J18" s="178"/>
      <c r="K18" s="178"/>
      <c r="L18" s="179"/>
    </row>
    <row r="19" spans="1:12" x14ac:dyDescent="0.25">
      <c r="B19" s="11"/>
      <c r="C19" s="178"/>
      <c r="D19" s="178"/>
      <c r="E19" s="178"/>
      <c r="F19" s="178"/>
      <c r="G19" s="178"/>
      <c r="H19" s="178"/>
      <c r="I19" s="178"/>
      <c r="J19" s="178"/>
      <c r="K19" s="178"/>
      <c r="L19" s="179"/>
    </row>
    <row r="20" spans="1:12" ht="15.75" thickBot="1" x14ac:dyDescent="0.3">
      <c r="B20" s="100"/>
      <c r="C20" s="171"/>
      <c r="D20" s="171"/>
      <c r="E20" s="171"/>
      <c r="F20" s="171"/>
      <c r="G20" s="171"/>
      <c r="H20" s="171"/>
      <c r="I20" s="171"/>
      <c r="J20" s="171"/>
      <c r="K20" s="171"/>
      <c r="L20" s="172"/>
    </row>
    <row r="22" spans="1:12" ht="34.5" thickBot="1" x14ac:dyDescent="0.55000000000000004">
      <c r="A22" s="129" t="s">
        <v>307</v>
      </c>
    </row>
    <row r="23" spans="1:12" ht="15.75" thickBot="1" x14ac:dyDescent="0.3">
      <c r="B23" s="82" t="s">
        <v>204</v>
      </c>
      <c r="C23" s="82" t="s">
        <v>270</v>
      </c>
      <c r="D23" s="82" t="s">
        <v>271</v>
      </c>
      <c r="E23" s="82" t="s">
        <v>272</v>
      </c>
      <c r="F23" s="82" t="s">
        <v>298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315</v>
      </c>
      <c r="B2" s="83" t="s">
        <v>316</v>
      </c>
      <c r="C2" s="83" t="s">
        <v>317</v>
      </c>
      <c r="D2" s="84" t="s">
        <v>318</v>
      </c>
    </row>
    <row r="3" spans="1:4" x14ac:dyDescent="0.25">
      <c r="A3" s="81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263</v>
      </c>
      <c r="D4" s="109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1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2016-02-05T07:24:23Z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