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2"/>
  <c r="E3"/>
  <c r="E4"/>
  <c r="E5"/>
  <c r="E6"/>
  <c r="E7"/>
  <c r="E8"/>
  <c r="E9"/>
  <c r="E10"/>
  <c r="E11"/>
  <c r="E2"/>
</calcChain>
</file>

<file path=xl/sharedStrings.xml><?xml version="1.0" encoding="utf-8"?>
<sst xmlns="http://schemas.openxmlformats.org/spreadsheetml/2006/main" count="24" uniqueCount="14">
  <si>
    <t>KMD</t>
  </si>
  <si>
    <t>SUB</t>
  </si>
  <si>
    <t>BTS</t>
  </si>
  <si>
    <t>SNT</t>
  </si>
  <si>
    <t>BTC</t>
  </si>
  <si>
    <t>ETH</t>
  </si>
  <si>
    <t>XVG</t>
  </si>
  <si>
    <t>MANA</t>
  </si>
  <si>
    <t>STORM</t>
  </si>
  <si>
    <t>IOST</t>
  </si>
  <si>
    <t>ICX</t>
  </si>
  <si>
    <t>DNT</t>
  </si>
  <si>
    <t>C.P</t>
  </si>
  <si>
    <t>CURR PRICE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</si>
</sst>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"/>
  <sheetViews>
    <sheetView tabSelected="1" workbookViewId="0">
      <selection activeCell="C1" sqref="C1"/>
    </sheetView>
  </sheetViews>
  <sheetFormatPr defaultRowHeight="15"/>
  <cols>
    <col min="3" max="4" width="11" bestFit="1" customWidth="1"/>
    <col min="5" max="5" width="19.85546875" customWidth="1"/>
  </cols>
  <sheetData>
    <row r="1" spans="1:11">
      <c r="C1" t="s">
        <v>13</v>
      </c>
      <c r="D1" t="s">
        <v>12</v>
      </c>
    </row>
    <row r="2" spans="1:11">
      <c r="A2" t="s">
        <v>0</v>
      </c>
      <c r="B2" t="s">
        <v>4</v>
      </c>
      <c r="C2">
        <v>3.6049999999999998E-4</v>
      </c>
      <c r="D2">
        <v>3.5399999999999999E-4</v>
      </c>
      <c r="E2">
        <f>C2-D2</f>
        <v>6.4999999999999954E-6</v>
      </c>
      <c r="F2">
        <f>(E2/D2)*100</f>
        <v>1.8361581920903942</v>
      </c>
      <c r="I2" t="s">
        <v>1</v>
      </c>
      <c r="K2">
        <v>1.0185999999999999E-3</v>
      </c>
    </row>
    <row r="3" spans="1:11">
      <c r="A3" t="s">
        <v>2</v>
      </c>
      <c r="B3" t="s">
        <v>5</v>
      </c>
      <c r="C3">
        <v>3.3554E-4</v>
      </c>
      <c r="D3">
        <v>4.0999999999999999E-4</v>
      </c>
      <c r="E3">
        <f t="shared" ref="E3:E11" si="0">C3-D3</f>
        <v>-7.4459999999999988E-5</v>
      </c>
      <c r="F3">
        <f t="shared" ref="F3:F11" si="1">(E3/D3)*100</f>
        <v>-18.160975609756093</v>
      </c>
      <c r="I3" t="s">
        <v>6</v>
      </c>
      <c r="K3">
        <v>1.04027E-4</v>
      </c>
    </row>
    <row r="4" spans="1:11">
      <c r="A4" t="s">
        <v>3</v>
      </c>
      <c r="B4" t="s">
        <v>4</v>
      </c>
      <c r="C4">
        <v>1.436E-5</v>
      </c>
      <c r="D4">
        <v>1.3699999999999999E-5</v>
      </c>
      <c r="E4">
        <f t="shared" si="0"/>
        <v>6.6000000000000046E-7</v>
      </c>
      <c r="F4">
        <f t="shared" si="1"/>
        <v>4.8175182481751859</v>
      </c>
    </row>
    <row r="5" spans="1:11">
      <c r="A5" t="s">
        <v>1</v>
      </c>
      <c r="B5" t="s">
        <v>5</v>
      </c>
      <c r="C5">
        <v>8.7434000000000003E-4</v>
      </c>
      <c r="D5">
        <v>1.0189999999999999E-3</v>
      </c>
      <c r="E5">
        <f t="shared" si="0"/>
        <v>-1.4465999999999991E-4</v>
      </c>
      <c r="F5">
        <f t="shared" si="1"/>
        <v>-14.196270853778206</v>
      </c>
    </row>
    <row r="6" spans="1:11">
      <c r="A6" t="s">
        <v>6</v>
      </c>
      <c r="B6" t="s">
        <v>5</v>
      </c>
      <c r="C6">
        <v>8.2899999999999996E-5</v>
      </c>
      <c r="D6">
        <v>1.0399999999999999E-4</v>
      </c>
      <c r="E6">
        <f t="shared" si="0"/>
        <v>-2.1099999999999998E-5</v>
      </c>
      <c r="F6">
        <f t="shared" si="1"/>
        <v>-20.28846153846154</v>
      </c>
    </row>
    <row r="7" spans="1:11">
      <c r="A7" t="s">
        <v>7</v>
      </c>
      <c r="B7" t="s">
        <v>5</v>
      </c>
      <c r="C7">
        <v>1.8254999999999999E-4</v>
      </c>
      <c r="D7">
        <v>2.5000000000000001E-4</v>
      </c>
      <c r="E7">
        <f t="shared" si="0"/>
        <v>-6.7450000000000013E-5</v>
      </c>
      <c r="F7">
        <f t="shared" si="1"/>
        <v>-26.980000000000004</v>
      </c>
    </row>
    <row r="8" spans="1:11">
      <c r="A8" t="s">
        <v>8</v>
      </c>
      <c r="B8" t="s">
        <v>5</v>
      </c>
      <c r="C8">
        <v>6.1569999999999995E-5</v>
      </c>
      <c r="D8">
        <v>9.501E-5</v>
      </c>
      <c r="E8">
        <f t="shared" si="0"/>
        <v>-3.3440000000000005E-5</v>
      </c>
      <c r="F8">
        <f t="shared" si="1"/>
        <v>-35.196295126828758</v>
      </c>
    </row>
    <row r="9" spans="1:11">
      <c r="A9" t="s">
        <v>9</v>
      </c>
      <c r="B9" t="s">
        <v>5</v>
      </c>
      <c r="C9">
        <v>8.0890000000000006E-5</v>
      </c>
      <c r="D9">
        <v>8.3499999999999997E-5</v>
      </c>
      <c r="E9">
        <f t="shared" si="0"/>
        <v>-2.6099999999999903E-6</v>
      </c>
      <c r="F9">
        <f t="shared" si="1"/>
        <v>-3.1257485029940004</v>
      </c>
    </row>
    <row r="10" spans="1:11">
      <c r="A10" t="s">
        <v>10</v>
      </c>
      <c r="B10" t="s">
        <v>5</v>
      </c>
      <c r="C10">
        <v>5.3969999999999999E-3</v>
      </c>
      <c r="D10">
        <v>6.2899999999999996E-3</v>
      </c>
      <c r="E10">
        <f t="shared" si="0"/>
        <v>-8.929999999999997E-4</v>
      </c>
      <c r="F10">
        <f t="shared" si="1"/>
        <v>-14.19713831478537</v>
      </c>
    </row>
    <row r="11" spans="1:11">
      <c r="A11" t="s">
        <v>11</v>
      </c>
      <c r="B11" t="s">
        <v>5</v>
      </c>
      <c r="C11">
        <v>1.3023000000000001E-4</v>
      </c>
      <c r="D11">
        <v>1.5124999999999999E-4</v>
      </c>
      <c r="E11">
        <f t="shared" si="0"/>
        <v>-2.1019999999999985E-5</v>
      </c>
      <c r="F11">
        <f t="shared" si="1"/>
        <v>-13.897520661157014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gopalakrishnan</dc:creator>
  <cp:lastModifiedBy>gopalakrishnan</cp:lastModifiedBy>
  <dcterms:created xsi:type="dcterms:W3CDTF">2018-05-13T20:57:07Z</dcterms:created>
  <dcterms:modified xsi:type="dcterms:W3CDTF">2018-05-14T06:36:49Z</dcterms:modified>
</cp:coreProperties>
</file>