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hep\Desktop\Dataset Export\Export top 5 company\"/>
    </mc:Choice>
  </mc:AlternateContent>
  <xr:revisionPtr revIDLastSave="0" documentId="13_ncr:1_{0314FB3C-AA60-4802-866C-2C725DF0A759}" xr6:coauthVersionLast="47" xr6:coauthVersionMax="47" xr10:uidLastSave="{00000000-0000-0000-0000-000000000000}"/>
  <bookViews>
    <workbookView xWindow="384" yWindow="384" windowWidth="23040" windowHeight="12120" tabRatio="844" firstSheet="5" activeTab="13" xr2:uid="{15C1D98A-3210-4C1F-8C47-2350B2D34C72}"/>
  </bookViews>
  <sheets>
    <sheet name="0166.KL" sheetId="1" r:id="rId1"/>
    <sheet name="3867.KL" sheetId="2" r:id="rId2"/>
    <sheet name="0097.KL" sheetId="3" r:id="rId3"/>
    <sheet name="7204.KL" sheetId="4" r:id="rId4"/>
    <sheet name="5005.KL" sheetId="5" r:id="rId5"/>
    <sheet name="GDP (1)" sheetId="14" r:id="rId6"/>
    <sheet name="Balance of trade (1)" sheetId="17" r:id="rId7"/>
    <sheet name="Population (1)" sheetId="13" r:id="rId8"/>
    <sheet name="Covid (3)" sheetId="6" r:id="rId9"/>
    <sheet name="Uncertainty index (1)" sheetId="10" r:id="rId10"/>
    <sheet name="Exchange rate (1)" sheetId="8" r:id="rId11"/>
    <sheet name="unemployment rate (1)" sheetId="11" r:id="rId12"/>
    <sheet name="Inflation rate (1)" sheetId="12" r:id="rId13"/>
    <sheet name="Interest rate (1)" sheetId="15" r:id="rId14"/>
    <sheet name="Index (1)" sheetId="9" r:id="rId15"/>
    <sheet name="Oil (1)" sheetId="16" r:id="rId16"/>
  </sheets>
  <definedNames>
    <definedName name="_xlnm._FilterDatabase" localSheetId="8" hidden="1">'Covid (3)'!$B$1:$E$972</definedName>
    <definedName name="_xlnm._FilterDatabase" localSheetId="10" hidden="1">'Exchange rate (1)'!$E$2:$F$788</definedName>
    <definedName name="_xlnm._FilterDatabase" localSheetId="13" hidden="1">'Interest rate (1)'!$E$2:$F$1051</definedName>
    <definedName name="_xlnm._FilterDatabase" localSheetId="15" hidden="1">'Oil (1)'!$B$3:$C$796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0" i="15" l="1"/>
  <c r="G739" i="15"/>
  <c r="G738" i="15"/>
  <c r="G737" i="15"/>
  <c r="G736" i="15"/>
  <c r="G735" i="15"/>
  <c r="G734" i="15"/>
  <c r="G733" i="15"/>
  <c r="G732" i="15"/>
  <c r="G731" i="15"/>
  <c r="G730" i="15"/>
  <c r="G729" i="15"/>
  <c r="G728" i="15"/>
  <c r="G727" i="15"/>
  <c r="G726" i="15"/>
  <c r="G725" i="15"/>
  <c r="G724" i="15"/>
  <c r="G723" i="15"/>
  <c r="G722" i="15"/>
  <c r="G721" i="15"/>
  <c r="G720" i="15"/>
  <c r="G719" i="15"/>
  <c r="G718" i="15"/>
  <c r="G717" i="15"/>
  <c r="G716" i="15"/>
  <c r="G715" i="15"/>
  <c r="G714" i="15"/>
  <c r="G713" i="15"/>
  <c r="G712" i="15"/>
  <c r="G711" i="15"/>
  <c r="G710" i="15"/>
  <c r="G709" i="15"/>
  <c r="G708" i="15"/>
  <c r="G707" i="15"/>
  <c r="G706" i="15"/>
  <c r="G705" i="15"/>
  <c r="G704" i="15"/>
  <c r="G703" i="15"/>
  <c r="G702" i="15"/>
  <c r="G701" i="15"/>
  <c r="G700" i="15"/>
  <c r="G699" i="15"/>
  <c r="G698" i="15"/>
  <c r="G697" i="15"/>
  <c r="G696" i="15"/>
  <c r="G695" i="15"/>
  <c r="G694" i="15"/>
  <c r="G693" i="15"/>
  <c r="G692" i="15"/>
  <c r="G691" i="15"/>
  <c r="G690" i="15"/>
  <c r="G689" i="15"/>
  <c r="G688" i="15"/>
  <c r="G687" i="15"/>
  <c r="G686" i="15"/>
  <c r="G685" i="15"/>
  <c r="G684" i="15"/>
  <c r="G683" i="15"/>
  <c r="G682" i="15"/>
  <c r="G681" i="15"/>
  <c r="G680" i="15"/>
  <c r="G679" i="15"/>
  <c r="G678" i="15"/>
  <c r="G677" i="15"/>
  <c r="G676" i="15"/>
  <c r="G675" i="15"/>
  <c r="G674" i="15"/>
  <c r="G673" i="15"/>
  <c r="G672" i="15"/>
  <c r="G671" i="15"/>
  <c r="G670" i="15"/>
  <c r="G669" i="15"/>
  <c r="G668" i="15"/>
  <c r="G667" i="15"/>
  <c r="G666" i="15"/>
  <c r="G665" i="15"/>
  <c r="G664" i="15"/>
  <c r="G663" i="15"/>
  <c r="G662" i="15"/>
  <c r="G661" i="15"/>
  <c r="G660" i="15"/>
  <c r="G659" i="15"/>
  <c r="G658" i="15"/>
  <c r="G657" i="15"/>
  <c r="G656" i="15"/>
  <c r="G655" i="15"/>
  <c r="G654" i="15"/>
  <c r="G653" i="15"/>
  <c r="G652" i="15"/>
  <c r="G651" i="15"/>
  <c r="G650" i="15"/>
  <c r="G649" i="15"/>
  <c r="G648" i="15"/>
  <c r="G647" i="15"/>
  <c r="G646" i="15"/>
  <c r="G645" i="15"/>
  <c r="G644" i="15"/>
  <c r="G643" i="15"/>
  <c r="G642" i="15"/>
  <c r="G641" i="15"/>
  <c r="G640" i="15"/>
  <c r="G639" i="15"/>
  <c r="G638" i="15"/>
  <c r="G637" i="15"/>
  <c r="G636" i="15"/>
  <c r="G635" i="15"/>
  <c r="G634" i="15"/>
  <c r="G633" i="15"/>
  <c r="G632" i="15"/>
  <c r="G631" i="15"/>
  <c r="G630" i="15"/>
  <c r="G629" i="15"/>
  <c r="G628" i="15"/>
  <c r="G627" i="15"/>
  <c r="G626" i="15"/>
  <c r="G625" i="15"/>
  <c r="G624" i="15"/>
  <c r="G623" i="15"/>
  <c r="G622" i="15"/>
  <c r="G621" i="15"/>
  <c r="G620" i="15"/>
  <c r="G619" i="15"/>
  <c r="G618" i="15"/>
  <c r="G617" i="15"/>
  <c r="G616" i="15"/>
  <c r="G615" i="15"/>
  <c r="G614" i="15"/>
  <c r="G613" i="15"/>
  <c r="G612" i="15"/>
  <c r="G611" i="15"/>
  <c r="G610" i="15"/>
  <c r="G609" i="15"/>
  <c r="G608" i="15"/>
  <c r="G607" i="15"/>
  <c r="G606" i="15"/>
  <c r="G605" i="15"/>
  <c r="G604" i="15"/>
  <c r="G603" i="15"/>
  <c r="G602" i="15"/>
  <c r="G601" i="15"/>
  <c r="G600" i="15"/>
  <c r="G599" i="15"/>
  <c r="G598" i="15"/>
  <c r="G597" i="15"/>
  <c r="G596" i="15"/>
  <c r="G595" i="15"/>
  <c r="G594" i="15"/>
  <c r="G593" i="15"/>
  <c r="G592" i="15"/>
  <c r="G591" i="15"/>
  <c r="G590" i="15"/>
  <c r="G589" i="15"/>
  <c r="G588" i="15"/>
  <c r="G587" i="15"/>
  <c r="G586" i="15"/>
  <c r="G585" i="15"/>
  <c r="G584" i="15"/>
  <c r="G583" i="15"/>
  <c r="G582" i="15"/>
  <c r="G581" i="15"/>
  <c r="G580" i="15"/>
  <c r="G579" i="15"/>
  <c r="G578" i="15"/>
  <c r="G577" i="15"/>
  <c r="G576" i="15"/>
  <c r="G575" i="15"/>
  <c r="G574" i="15"/>
  <c r="G573" i="15"/>
  <c r="G572" i="15"/>
  <c r="G571" i="15"/>
  <c r="G570" i="15"/>
  <c r="G569" i="15"/>
  <c r="G568" i="15"/>
  <c r="G567" i="15"/>
  <c r="G566" i="15"/>
  <c r="G565" i="15"/>
  <c r="G564" i="15"/>
  <c r="G563" i="15"/>
  <c r="G562" i="15"/>
  <c r="G561" i="15"/>
  <c r="G560" i="15"/>
  <c r="G559" i="15"/>
  <c r="G558" i="15"/>
  <c r="G557" i="15"/>
  <c r="G556" i="15"/>
  <c r="G555" i="15"/>
  <c r="G554" i="15"/>
  <c r="G553" i="15"/>
  <c r="G552" i="15"/>
  <c r="G551" i="15"/>
  <c r="G550" i="15"/>
  <c r="G549" i="15"/>
  <c r="G548" i="15"/>
  <c r="G547" i="15"/>
  <c r="G546" i="15"/>
  <c r="G545" i="15"/>
  <c r="G544" i="15"/>
  <c r="G543" i="15"/>
  <c r="G542" i="15"/>
  <c r="G541" i="15"/>
  <c r="G540" i="15"/>
  <c r="G539" i="15"/>
  <c r="G538" i="15"/>
  <c r="G537" i="15"/>
  <c r="G536" i="15"/>
  <c r="G535" i="15"/>
  <c r="G534" i="15"/>
  <c r="G533" i="15"/>
  <c r="G532" i="15"/>
  <c r="G531" i="15"/>
  <c r="G530" i="15"/>
  <c r="G529" i="15"/>
  <c r="G528" i="15"/>
  <c r="G527" i="15"/>
  <c r="G526" i="15"/>
  <c r="G525" i="15"/>
  <c r="G524" i="15"/>
  <c r="G523" i="15"/>
  <c r="G522" i="15"/>
  <c r="G521" i="15"/>
  <c r="G520" i="15"/>
  <c r="G519" i="15"/>
  <c r="G518" i="15"/>
  <c r="G517" i="15"/>
  <c r="G516" i="15"/>
  <c r="G515" i="15"/>
  <c r="G514" i="15"/>
  <c r="G513" i="15"/>
  <c r="G512" i="15"/>
  <c r="G511" i="15"/>
  <c r="G510" i="15"/>
  <c r="G509" i="15"/>
  <c r="G508" i="15"/>
  <c r="G507" i="15"/>
  <c r="G506" i="15"/>
  <c r="G505" i="15"/>
  <c r="G504" i="15"/>
  <c r="G503" i="15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9" i="15"/>
  <c r="G478" i="15"/>
  <c r="G477" i="15"/>
  <c r="G476" i="15"/>
  <c r="G475" i="15"/>
  <c r="G474" i="15"/>
  <c r="G473" i="15"/>
  <c r="G472" i="15"/>
  <c r="G471" i="15"/>
  <c r="G470" i="15"/>
  <c r="G469" i="15"/>
  <c r="G468" i="15"/>
  <c r="G467" i="15"/>
  <c r="G466" i="15"/>
  <c r="G465" i="15"/>
  <c r="G464" i="15"/>
  <c r="G463" i="15"/>
  <c r="G462" i="15"/>
  <c r="G461" i="15"/>
  <c r="G460" i="15"/>
  <c r="G459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8" i="15"/>
  <c r="G427" i="15"/>
  <c r="G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3" i="15"/>
  <c r="G372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D739" i="12"/>
  <c r="D738" i="12"/>
  <c r="D737" i="12"/>
  <c r="D736" i="12"/>
  <c r="D735" i="12"/>
  <c r="D734" i="12"/>
  <c r="D733" i="12"/>
  <c r="D732" i="12"/>
  <c r="D731" i="12"/>
  <c r="D730" i="12"/>
  <c r="D729" i="12"/>
  <c r="D728" i="12"/>
  <c r="D727" i="12"/>
  <c r="D726" i="12"/>
  <c r="D725" i="12"/>
  <c r="D724" i="12"/>
  <c r="D723" i="12"/>
  <c r="D722" i="12"/>
  <c r="D721" i="12"/>
  <c r="D720" i="12"/>
  <c r="D719" i="12"/>
  <c r="D718" i="12"/>
  <c r="D717" i="12"/>
  <c r="D716" i="12"/>
  <c r="D715" i="12"/>
  <c r="D714" i="12"/>
  <c r="D713" i="12"/>
  <c r="D712" i="12"/>
  <c r="D711" i="12"/>
  <c r="D710" i="12"/>
  <c r="D709" i="12"/>
  <c r="D708" i="12"/>
  <c r="D707" i="12"/>
  <c r="D706" i="12"/>
  <c r="D705" i="12"/>
  <c r="D704" i="12"/>
  <c r="D703" i="12"/>
  <c r="D702" i="12"/>
  <c r="D701" i="12"/>
  <c r="D700" i="12"/>
  <c r="D699" i="12"/>
  <c r="D698" i="12"/>
  <c r="D697" i="12"/>
  <c r="D696" i="12"/>
  <c r="D695" i="12"/>
  <c r="D694" i="12"/>
  <c r="D693" i="12"/>
  <c r="D692" i="12"/>
  <c r="D691" i="12"/>
  <c r="D690" i="12"/>
  <c r="D689" i="12"/>
  <c r="D688" i="12"/>
  <c r="D687" i="12"/>
  <c r="D686" i="12"/>
  <c r="D685" i="12"/>
  <c r="D684" i="12"/>
  <c r="D683" i="12"/>
  <c r="D682" i="12"/>
  <c r="D681" i="12"/>
  <c r="D680" i="12"/>
  <c r="D679" i="12"/>
  <c r="D678" i="12"/>
  <c r="D677" i="12"/>
  <c r="D676" i="12"/>
  <c r="D675" i="12"/>
  <c r="D674" i="12"/>
  <c r="D673" i="12"/>
  <c r="D672" i="12"/>
  <c r="D671" i="12"/>
  <c r="D670" i="12"/>
  <c r="D669" i="12"/>
  <c r="D668" i="12"/>
  <c r="D667" i="12"/>
  <c r="D666" i="12"/>
  <c r="D665" i="12"/>
  <c r="D664" i="12"/>
  <c r="D663" i="12"/>
  <c r="D662" i="12"/>
  <c r="D661" i="12"/>
  <c r="D660" i="12"/>
  <c r="D659" i="12"/>
  <c r="D658" i="12"/>
  <c r="D657" i="12"/>
  <c r="D656" i="12"/>
  <c r="D655" i="12"/>
  <c r="D654" i="12"/>
  <c r="D653" i="12"/>
  <c r="D652" i="12"/>
  <c r="D651" i="12"/>
  <c r="D650" i="12"/>
  <c r="D649" i="12"/>
  <c r="D648" i="12"/>
  <c r="D647" i="12"/>
  <c r="D646" i="12"/>
  <c r="D645" i="12"/>
  <c r="D644" i="12"/>
  <c r="D643" i="12"/>
  <c r="D642" i="12"/>
  <c r="D641" i="12"/>
  <c r="D640" i="12"/>
  <c r="D639" i="12"/>
  <c r="D638" i="12"/>
  <c r="D637" i="12"/>
  <c r="D636" i="12"/>
  <c r="D635" i="12"/>
  <c r="D634" i="12"/>
  <c r="D633" i="12"/>
  <c r="D632" i="12"/>
  <c r="D631" i="12"/>
  <c r="D630" i="12"/>
  <c r="D629" i="12"/>
  <c r="D628" i="12"/>
  <c r="D627" i="12"/>
  <c r="D626" i="12"/>
  <c r="D625" i="12"/>
  <c r="D624" i="12"/>
  <c r="D623" i="12"/>
  <c r="D622" i="12"/>
  <c r="D621" i="12"/>
  <c r="D620" i="12"/>
  <c r="D619" i="12"/>
  <c r="D618" i="12"/>
  <c r="D617" i="12"/>
  <c r="D616" i="12"/>
  <c r="D615" i="12"/>
  <c r="D614" i="12"/>
  <c r="D613" i="12"/>
  <c r="D612" i="12"/>
  <c r="D611" i="12"/>
  <c r="D610" i="12"/>
  <c r="D609" i="12"/>
  <c r="D608" i="12"/>
  <c r="D607" i="12"/>
  <c r="D606" i="12"/>
  <c r="D605" i="12"/>
  <c r="D604" i="12"/>
  <c r="D603" i="12"/>
  <c r="D602" i="12"/>
  <c r="D601" i="12"/>
  <c r="D600" i="12"/>
  <c r="D599" i="12"/>
  <c r="D598" i="12"/>
  <c r="D597" i="12"/>
  <c r="D596" i="12"/>
  <c r="D595" i="12"/>
  <c r="D594" i="12"/>
  <c r="D593" i="12"/>
  <c r="D592" i="12"/>
  <c r="D591" i="12"/>
  <c r="D590" i="12"/>
  <c r="D589" i="12"/>
  <c r="D588" i="12"/>
  <c r="D587" i="12"/>
  <c r="D586" i="12"/>
  <c r="D585" i="12"/>
  <c r="D584" i="12"/>
  <c r="D583" i="12"/>
  <c r="D582" i="12"/>
  <c r="D581" i="12"/>
  <c r="D580" i="12"/>
  <c r="D579" i="12"/>
  <c r="D578" i="12"/>
  <c r="D577" i="12"/>
  <c r="D576" i="12"/>
  <c r="D575" i="12"/>
  <c r="D574" i="12"/>
  <c r="D573" i="12"/>
  <c r="D572" i="12"/>
  <c r="D571" i="12"/>
  <c r="D570" i="12"/>
  <c r="D569" i="12"/>
  <c r="D568" i="12"/>
  <c r="D567" i="12"/>
  <c r="D566" i="12"/>
  <c r="D565" i="12"/>
  <c r="D564" i="12"/>
  <c r="D563" i="12"/>
  <c r="D562" i="12"/>
  <c r="D561" i="12"/>
  <c r="D560" i="12"/>
  <c r="D559" i="12"/>
  <c r="D558" i="12"/>
  <c r="D557" i="12"/>
  <c r="D556" i="12"/>
  <c r="D555" i="12"/>
  <c r="D554" i="12"/>
  <c r="D553" i="12"/>
  <c r="D552" i="12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3" i="11"/>
</calcChain>
</file>

<file path=xl/sharedStrings.xml><?xml version="1.0" encoding="utf-8"?>
<sst xmlns="http://schemas.openxmlformats.org/spreadsheetml/2006/main" count="240" uniqueCount="42">
  <si>
    <t>INARI (0166.KL)</t>
  </si>
  <si>
    <t>Date</t>
  </si>
  <si>
    <t>Open</t>
  </si>
  <si>
    <t>High</t>
  </si>
  <si>
    <t>Low</t>
  </si>
  <si>
    <t>Close</t>
  </si>
  <si>
    <t>Volume</t>
  </si>
  <si>
    <t>Malaysian Pacific Industries Berhad (3867.KL)</t>
  </si>
  <si>
    <t>VITROX (0097.KL)</t>
  </si>
  <si>
    <t>D &amp; O Green Technologies Berhad. (7204.KL)</t>
  </si>
  <si>
    <t>Unisem (M) Berhad (5005.KL)</t>
  </si>
  <si>
    <t>date</t>
  </si>
  <si>
    <t>Cushing, OK WTI Spot Price FOB (Dollars per Barrel)</t>
  </si>
  <si>
    <t>Europe Brent Spot Price FOB (Dollars per Barrel)</t>
  </si>
  <si>
    <t>MYR/USD</t>
  </si>
  <si>
    <t>null</t>
  </si>
  <si>
    <t>FTSE Bursa Malaysia KLCI</t>
  </si>
  <si>
    <t>Uncertainty index</t>
  </si>
  <si>
    <t>quarterly</t>
  </si>
  <si>
    <t>Unemployment rate</t>
  </si>
  <si>
    <t>monthly</t>
  </si>
  <si>
    <t>Inflation rate</t>
  </si>
  <si>
    <t>annual</t>
  </si>
  <si>
    <t>Total Population</t>
  </si>
  <si>
    <t>GDP</t>
  </si>
  <si>
    <t xml:space="preserve">quarterly </t>
  </si>
  <si>
    <t>Interest rates (Overnight)</t>
  </si>
  <si>
    <t>daily</t>
  </si>
  <si>
    <t>close</t>
  </si>
  <si>
    <t>Total cases</t>
  </si>
  <si>
    <t>Total deaths</t>
  </si>
  <si>
    <t>People Vaccinated</t>
  </si>
  <si>
    <t>Index:</t>
  </si>
  <si>
    <t>Columns with missing data</t>
  </si>
  <si>
    <t>Missing data from source</t>
  </si>
  <si>
    <t>Missing data to match input</t>
  </si>
  <si>
    <t>WTI Crude Oil</t>
  </si>
  <si>
    <t>Brent Crude Oil</t>
  </si>
  <si>
    <t xml:space="preserve">Balance of trade </t>
  </si>
  <si>
    <t>Monthly</t>
  </si>
  <si>
    <t>GDP at constant price</t>
  </si>
  <si>
    <t xml:space="preserve">Interest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</si>
</sst>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dd/mm/yyyy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32A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Times New Roman"/>
      <family val="1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4" fontId="2" fillId="0" borderId="0" xfId="0" applyNumberFormat="1" applyFont="1" applyFill="1" applyBorder="1" applyAlignment="1">
      <alignment horizontal="center" vertical="top"/>
    </xf>
    <xf numFmtId="0" fontId="0" fillId="3" borderId="0" xfId="0" applyFill="1"/>
    <xf numFmtId="164" fontId="4" fillId="0" borderId="0" xfId="1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5" fillId="0" borderId="0" xfId="0" applyFont="1" applyAlignment="1">
      <alignment wrapText="1"/>
    </xf>
    <xf numFmtId="165" fontId="0" fillId="0" borderId="0" xfId="0" applyNumberFormat="1"/>
    <xf numFmtId="165" fontId="5" fillId="0" borderId="0" xfId="0" applyNumberFormat="1" applyFont="1" applyAlignment="1">
      <alignment horizontal="center" wrapText="1"/>
    </xf>
    <xf numFmtId="14" fontId="0" fillId="3" borderId="0" xfId="0" applyNumberFormat="1" applyFill="1"/>
    <xf numFmtId="0" fontId="5" fillId="0" borderId="0" xfId="0" applyFont="1" applyFill="1" applyAlignment="1">
      <alignment wrapText="1"/>
    </xf>
    <xf numFmtId="0" fontId="3" fillId="0" borderId="0" xfId="0" applyFont="1" applyFill="1"/>
    <xf numFmtId="14" fontId="0" fillId="0" borderId="0" xfId="0" applyNumberFormat="1" applyFill="1"/>
    <xf numFmtId="0" fontId="1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vertical="top"/>
    </xf>
    <xf numFmtId="165" fontId="0" fillId="2" borderId="0" xfId="0" applyNumberFormat="1" applyFill="1"/>
    <xf numFmtId="165" fontId="0" fillId="3" borderId="0" xfId="0" applyNumberFormat="1" applyFill="1"/>
    <xf numFmtId="165" fontId="3" fillId="0" borderId="0" xfId="0" applyNumberFormat="1" applyFont="1"/>
    <xf numFmtId="0" fontId="8" fillId="0" borderId="0" xfId="0" applyFont="1" applyAlignment="1">
      <alignment wrapText="1"/>
    </xf>
    <xf numFmtId="165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Font="1"/>
    <xf numFmtId="0" fontId="9" fillId="0" borderId="0" xfId="0" applyFont="1"/>
    <xf numFmtId="0" fontId="1" fillId="4" borderId="0" xfId="0" applyFont="1" applyFill="1"/>
    <xf numFmtId="0" fontId="0" fillId="4" borderId="0" xfId="0" applyFill="1"/>
    <xf numFmtId="0" fontId="1" fillId="0" borderId="0" xfId="0" applyFont="1" applyFill="1" applyBorder="1" applyAlignment="1">
      <alignment horizontal="center" vertical="top"/>
    </xf>
    <xf numFmtId="0" fontId="10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/>
    </xf>
  </cellXfs>
  <cellStyles count="2">
    <cellStyle name="Normal" xfId="0" builtinId="0"/>
    <cellStyle name="Normal 2" xfId="1" xr:uid="{D0C6DCE7-88D9-4E7D-A352-90BF687EFA9C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43D4-867C-4D0A-A37D-F6415F8E3239}">
  <dimension ref="A2:X740"/>
  <sheetViews>
    <sheetView topLeftCell="I1" zoomScale="70" zoomScaleNormal="70" workbookViewId="0">
      <selection activeCell="U22" sqref="U22"/>
    </sheetView>
  </sheetViews>
  <sheetFormatPr defaultRowHeight="14.4" x14ac:dyDescent="0.3"/>
  <cols>
    <col min="1" max="1" width="13" customWidth="1"/>
    <col min="6" max="6" width="13.109375" customWidth="1"/>
    <col min="7" max="7" width="20.6640625" customWidth="1"/>
    <col min="8" max="8" width="18.6640625" style="32" customWidth="1"/>
    <col min="9" max="9" width="17.88671875" customWidth="1"/>
    <col min="10" max="10" width="17.33203125" customWidth="1"/>
    <col min="11" max="11" width="17.21875" customWidth="1"/>
    <col min="12" max="12" width="18.109375" customWidth="1"/>
    <col min="13" max="13" width="14.6640625" customWidth="1"/>
    <col min="17" max="17" width="14.77734375" customWidth="1"/>
    <col min="19" max="19" width="23.77734375" customWidth="1"/>
    <col min="20" max="20" width="19.6640625" customWidth="1"/>
    <col min="23" max="23" width="33.33203125" customWidth="1"/>
  </cols>
  <sheetData>
    <row r="2" spans="1:24" x14ac:dyDescent="0.3">
      <c r="A2" s="1" t="s">
        <v>0</v>
      </c>
      <c r="G2" t="s">
        <v>25</v>
      </c>
      <c r="H2" s="32" t="s">
        <v>39</v>
      </c>
      <c r="I2" t="s">
        <v>22</v>
      </c>
      <c r="J2" t="s">
        <v>27</v>
      </c>
      <c r="K2" t="s">
        <v>27</v>
      </c>
      <c r="L2" t="s">
        <v>27</v>
      </c>
      <c r="M2" s="26" t="s">
        <v>18</v>
      </c>
      <c r="N2" t="s">
        <v>27</v>
      </c>
      <c r="O2" t="s">
        <v>18</v>
      </c>
      <c r="P2" t="s">
        <v>20</v>
      </c>
      <c r="Q2" t="s">
        <v>27</v>
      </c>
      <c r="R2" s="26" t="s">
        <v>27</v>
      </c>
      <c r="S2" t="s">
        <v>27</v>
      </c>
      <c r="T2" t="s">
        <v>27</v>
      </c>
    </row>
    <row r="3" spans="1:24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s="16" t="s">
        <v>24</v>
      </c>
      <c r="H3" s="34" t="s">
        <v>38</v>
      </c>
      <c r="I3" s="16" t="s">
        <v>23</v>
      </c>
      <c r="J3" s="29" t="s">
        <v>29</v>
      </c>
      <c r="K3" s="29" t="s">
        <v>30</v>
      </c>
      <c r="L3" s="29" t="s">
        <v>31</v>
      </c>
      <c r="M3" s="16" t="s">
        <v>17</v>
      </c>
      <c r="N3" s="27" t="s">
        <v>14</v>
      </c>
      <c r="O3" s="16" t="s">
        <v>19</v>
      </c>
      <c r="P3" s="16" t="s">
        <v>21</v>
      </c>
      <c r="Q3" s="16" t="s">
        <v>41</v>
      </c>
      <c r="R3" s="27" t="s">
        <v>16</v>
      </c>
      <c r="S3" s="30" t="s">
        <v>36</v>
      </c>
      <c r="T3" s="31" t="s">
        <v>37</v>
      </c>
      <c r="W3" s="8"/>
    </row>
    <row r="4" spans="1:24" x14ac:dyDescent="0.3">
      <c r="A4" s="2">
        <v>43467</v>
      </c>
      <c r="B4">
        <v>1.5</v>
      </c>
      <c r="C4">
        <v>1.51</v>
      </c>
      <c r="D4">
        <v>1.47</v>
      </c>
      <c r="E4">
        <v>1.47</v>
      </c>
      <c r="F4">
        <v>3082000</v>
      </c>
      <c r="G4" s="6">
        <v>342400000000</v>
      </c>
      <c r="H4" s="32">
        <v>11514200000</v>
      </c>
      <c r="I4">
        <v>31949777</v>
      </c>
      <c r="J4">
        <v>0</v>
      </c>
      <c r="K4">
        <v>0</v>
      </c>
      <c r="L4">
        <v>0</v>
      </c>
      <c r="M4" s="5">
        <v>0.15867980000000001</v>
      </c>
      <c r="N4">
        <v>0.24215999999999999</v>
      </c>
      <c r="O4">
        <v>3.3000000000000002E-2</v>
      </c>
      <c r="P4">
        <v>-5.0000000000000001E-3</v>
      </c>
      <c r="Q4">
        <v>3.1800000000000002E-2</v>
      </c>
      <c r="R4">
        <v>1668.1099850000001</v>
      </c>
      <c r="S4">
        <v>46.31</v>
      </c>
      <c r="T4">
        <v>54.06</v>
      </c>
    </row>
    <row r="5" spans="1:24" x14ac:dyDescent="0.3">
      <c r="A5" s="2">
        <v>43468</v>
      </c>
      <c r="B5">
        <v>1.35</v>
      </c>
      <c r="C5">
        <v>1.37</v>
      </c>
      <c r="D5">
        <v>1.24</v>
      </c>
      <c r="E5">
        <v>1.27</v>
      </c>
      <c r="F5">
        <v>85201900</v>
      </c>
      <c r="G5" s="6">
        <v>342400000000</v>
      </c>
      <c r="H5" s="32">
        <v>11514200000</v>
      </c>
      <c r="I5">
        <v>31949777</v>
      </c>
      <c r="J5">
        <v>0</v>
      </c>
      <c r="K5">
        <v>0</v>
      </c>
      <c r="L5">
        <v>0</v>
      </c>
      <c r="M5" s="5">
        <v>0.15867980000000001</v>
      </c>
      <c r="N5">
        <v>0.241838</v>
      </c>
      <c r="O5">
        <v>3.3000000000000002E-2</v>
      </c>
      <c r="P5">
        <v>-5.0000000000000001E-3</v>
      </c>
      <c r="Q5">
        <v>3.2400000000000005E-2</v>
      </c>
      <c r="R5">
        <v>1675.829956</v>
      </c>
      <c r="S5">
        <v>46.92</v>
      </c>
      <c r="T5">
        <v>53.23</v>
      </c>
    </row>
    <row r="6" spans="1:24" x14ac:dyDescent="0.3">
      <c r="A6" s="2">
        <v>43469</v>
      </c>
      <c r="B6">
        <v>1.22</v>
      </c>
      <c r="C6">
        <v>1.28</v>
      </c>
      <c r="D6">
        <v>1.22</v>
      </c>
      <c r="E6">
        <v>1.23</v>
      </c>
      <c r="F6">
        <v>32037200</v>
      </c>
      <c r="G6" s="6">
        <v>342400000000</v>
      </c>
      <c r="H6" s="32">
        <v>11514200000</v>
      </c>
      <c r="I6">
        <v>31949777</v>
      </c>
      <c r="J6">
        <v>0</v>
      </c>
      <c r="K6">
        <v>0</v>
      </c>
      <c r="L6">
        <v>0</v>
      </c>
      <c r="M6" s="5">
        <v>0.15867980000000001</v>
      </c>
      <c r="N6">
        <v>0.24154600000000001</v>
      </c>
      <c r="O6">
        <v>3.3000000000000002E-2</v>
      </c>
      <c r="P6">
        <v>-5.0000000000000001E-3</v>
      </c>
      <c r="Q6">
        <v>3.2000000000000001E-2</v>
      </c>
      <c r="R6">
        <v>1669.780029</v>
      </c>
      <c r="S6">
        <v>47.76</v>
      </c>
      <c r="T6">
        <v>55.64</v>
      </c>
      <c r="W6" t="s">
        <v>32</v>
      </c>
    </row>
    <row r="7" spans="1:24" x14ac:dyDescent="0.3">
      <c r="A7" s="2">
        <v>43472</v>
      </c>
      <c r="B7">
        <v>1.3</v>
      </c>
      <c r="C7">
        <v>1.35</v>
      </c>
      <c r="D7">
        <v>1.28</v>
      </c>
      <c r="E7">
        <v>1.33</v>
      </c>
      <c r="F7">
        <v>33371100</v>
      </c>
      <c r="G7" s="6">
        <v>342400000000</v>
      </c>
      <c r="H7" s="32">
        <v>11514200000</v>
      </c>
      <c r="I7">
        <v>31949777</v>
      </c>
      <c r="J7">
        <v>0</v>
      </c>
      <c r="K7">
        <v>0</v>
      </c>
      <c r="L7">
        <v>0</v>
      </c>
      <c r="M7" s="5">
        <v>0.15867980000000001</v>
      </c>
      <c r="N7">
        <v>0.24260100000000001</v>
      </c>
      <c r="O7">
        <v>3.3000000000000002E-2</v>
      </c>
      <c r="P7">
        <v>-5.0000000000000001E-3</v>
      </c>
      <c r="Q7">
        <v>3.1800000000000002E-2</v>
      </c>
      <c r="R7">
        <v>1679.170044</v>
      </c>
      <c r="S7">
        <v>48.27</v>
      </c>
      <c r="T7">
        <v>57.1</v>
      </c>
      <c r="W7" s="28"/>
      <c r="X7" s="8" t="s">
        <v>33</v>
      </c>
    </row>
    <row r="8" spans="1:24" x14ac:dyDescent="0.3">
      <c r="A8" s="2">
        <v>43473</v>
      </c>
      <c r="B8">
        <v>1.34</v>
      </c>
      <c r="C8">
        <v>1.37</v>
      </c>
      <c r="D8">
        <v>1.33</v>
      </c>
      <c r="E8">
        <v>1.35</v>
      </c>
      <c r="F8">
        <v>29883900</v>
      </c>
      <c r="G8" s="6">
        <v>342400000000</v>
      </c>
      <c r="H8" s="32">
        <v>11514200000</v>
      </c>
      <c r="I8">
        <v>31949777</v>
      </c>
      <c r="J8">
        <v>0</v>
      </c>
      <c r="K8">
        <v>0</v>
      </c>
      <c r="L8">
        <v>0</v>
      </c>
      <c r="M8" s="5">
        <v>0.15867980000000001</v>
      </c>
      <c r="N8">
        <v>0.243173</v>
      </c>
      <c r="O8">
        <v>3.3000000000000002E-2</v>
      </c>
      <c r="P8">
        <v>-5.0000000000000001E-3</v>
      </c>
      <c r="Q8">
        <v>3.1800000000000002E-2</v>
      </c>
      <c r="R8">
        <v>1672.76001</v>
      </c>
      <c r="S8">
        <v>49.58</v>
      </c>
      <c r="T8">
        <v>56.91</v>
      </c>
      <c r="W8" s="4"/>
      <c r="X8" t="s">
        <v>34</v>
      </c>
    </row>
    <row r="9" spans="1:24" x14ac:dyDescent="0.3">
      <c r="A9" s="2">
        <v>43474</v>
      </c>
      <c r="B9">
        <v>1.36</v>
      </c>
      <c r="C9">
        <v>1.42</v>
      </c>
      <c r="D9">
        <v>1.36</v>
      </c>
      <c r="E9">
        <v>1.41</v>
      </c>
      <c r="F9">
        <v>23595400</v>
      </c>
      <c r="G9" s="6">
        <v>342400000000</v>
      </c>
      <c r="H9" s="32">
        <v>11514200000</v>
      </c>
      <c r="I9">
        <v>31949777</v>
      </c>
      <c r="J9">
        <v>0</v>
      </c>
      <c r="K9">
        <v>0</v>
      </c>
      <c r="L9">
        <v>0</v>
      </c>
      <c r="M9" s="5">
        <v>0.15867980000000001</v>
      </c>
      <c r="N9">
        <v>0.24305499999999999</v>
      </c>
      <c r="O9">
        <v>3.3000000000000002E-2</v>
      </c>
      <c r="P9">
        <v>-5.0000000000000001E-3</v>
      </c>
      <c r="Q9">
        <v>3.2400000000000005E-2</v>
      </c>
      <c r="R9">
        <v>1667.829956</v>
      </c>
      <c r="S9">
        <v>52.19</v>
      </c>
      <c r="T9">
        <v>59.46</v>
      </c>
      <c r="W9" s="7"/>
      <c r="X9" t="s">
        <v>35</v>
      </c>
    </row>
    <row r="10" spans="1:24" x14ac:dyDescent="0.3">
      <c r="A10" s="2">
        <v>43475</v>
      </c>
      <c r="B10">
        <v>1.43</v>
      </c>
      <c r="C10">
        <v>1.46</v>
      </c>
      <c r="D10">
        <v>1.41</v>
      </c>
      <c r="E10">
        <v>1.45</v>
      </c>
      <c r="F10">
        <v>18412800</v>
      </c>
      <c r="G10" s="6">
        <v>342400000000</v>
      </c>
      <c r="H10" s="32">
        <v>11514200000</v>
      </c>
      <c r="I10">
        <v>31949777</v>
      </c>
      <c r="J10">
        <v>0</v>
      </c>
      <c r="K10">
        <v>0</v>
      </c>
      <c r="L10">
        <v>0</v>
      </c>
      <c r="M10" s="5">
        <v>0.15867980000000001</v>
      </c>
      <c r="N10">
        <v>0.243813</v>
      </c>
      <c r="O10">
        <v>3.3000000000000002E-2</v>
      </c>
      <c r="P10">
        <v>-5.0000000000000001E-3</v>
      </c>
      <c r="Q10">
        <v>3.2500000000000001E-2</v>
      </c>
      <c r="R10">
        <v>1678.880005</v>
      </c>
      <c r="S10">
        <v>52.42</v>
      </c>
      <c r="T10">
        <v>60.47</v>
      </c>
      <c r="W10" s="8"/>
    </row>
    <row r="11" spans="1:24" x14ac:dyDescent="0.3">
      <c r="A11" s="2">
        <v>43476</v>
      </c>
      <c r="B11">
        <v>1.46</v>
      </c>
      <c r="C11">
        <v>1.46</v>
      </c>
      <c r="D11">
        <v>1.41</v>
      </c>
      <c r="E11">
        <v>1.45</v>
      </c>
      <c r="F11">
        <v>6794200</v>
      </c>
      <c r="G11" s="6">
        <v>342400000000</v>
      </c>
      <c r="H11" s="32">
        <v>11514200000</v>
      </c>
      <c r="I11">
        <v>31949777</v>
      </c>
      <c r="J11">
        <v>0</v>
      </c>
      <c r="K11">
        <v>0</v>
      </c>
      <c r="L11">
        <v>0</v>
      </c>
      <c r="M11" s="5">
        <v>0.15867980000000001</v>
      </c>
      <c r="N11">
        <v>0.2442</v>
      </c>
      <c r="O11">
        <v>3.3000000000000002E-2</v>
      </c>
      <c r="P11">
        <v>-5.0000000000000001E-3</v>
      </c>
      <c r="Q11">
        <v>3.2300000000000002E-2</v>
      </c>
      <c r="R11">
        <v>1683.219971</v>
      </c>
      <c r="S11">
        <v>51.44</v>
      </c>
      <c r="T11">
        <v>59.24</v>
      </c>
    </row>
    <row r="12" spans="1:24" x14ac:dyDescent="0.3">
      <c r="A12" s="2">
        <v>43479</v>
      </c>
      <c r="B12">
        <v>1.44</v>
      </c>
      <c r="C12">
        <v>1.45</v>
      </c>
      <c r="D12">
        <v>1.34</v>
      </c>
      <c r="E12">
        <v>1.35</v>
      </c>
      <c r="F12">
        <v>12477500</v>
      </c>
      <c r="G12" s="6">
        <v>342400000000</v>
      </c>
      <c r="H12" s="32">
        <v>11514200000</v>
      </c>
      <c r="I12">
        <v>31949777</v>
      </c>
      <c r="J12">
        <v>0</v>
      </c>
      <c r="K12">
        <v>0</v>
      </c>
      <c r="L12">
        <v>0</v>
      </c>
      <c r="M12" s="5">
        <v>0.15867980000000001</v>
      </c>
      <c r="N12">
        <v>0.24429000000000001</v>
      </c>
      <c r="O12">
        <v>3.3000000000000002E-2</v>
      </c>
      <c r="P12">
        <v>-5.0000000000000001E-3</v>
      </c>
      <c r="Q12">
        <v>3.2300000000000002E-2</v>
      </c>
      <c r="R12">
        <v>1676.160034</v>
      </c>
      <c r="S12">
        <v>50.31</v>
      </c>
      <c r="T12">
        <v>58.8</v>
      </c>
    </row>
    <row r="13" spans="1:24" x14ac:dyDescent="0.3">
      <c r="A13" s="2">
        <v>43480</v>
      </c>
      <c r="B13">
        <v>1.36</v>
      </c>
      <c r="C13">
        <v>1.39</v>
      </c>
      <c r="D13">
        <v>1.33</v>
      </c>
      <c r="E13">
        <v>1.34</v>
      </c>
      <c r="F13">
        <v>9294100</v>
      </c>
      <c r="G13" s="6">
        <v>342400000000</v>
      </c>
      <c r="H13" s="32">
        <v>11514200000</v>
      </c>
      <c r="I13">
        <v>31949777</v>
      </c>
      <c r="J13">
        <v>0</v>
      </c>
      <c r="K13">
        <v>0</v>
      </c>
      <c r="L13">
        <v>0</v>
      </c>
      <c r="M13" s="5">
        <v>0.15867980000000001</v>
      </c>
      <c r="N13">
        <v>0.24418200000000001</v>
      </c>
      <c r="O13">
        <v>3.3000000000000002E-2</v>
      </c>
      <c r="P13">
        <v>-5.0000000000000001E-3</v>
      </c>
      <c r="Q13">
        <v>3.2099999999999997E-2</v>
      </c>
      <c r="R13">
        <v>1679.420044</v>
      </c>
      <c r="S13">
        <v>51.8</v>
      </c>
      <c r="T13">
        <v>58.65</v>
      </c>
    </row>
    <row r="14" spans="1:24" x14ac:dyDescent="0.3">
      <c r="A14" s="2">
        <v>43481</v>
      </c>
      <c r="B14">
        <v>1.37</v>
      </c>
      <c r="C14">
        <v>1.4</v>
      </c>
      <c r="D14">
        <v>1.35</v>
      </c>
      <c r="E14">
        <v>1.35</v>
      </c>
      <c r="F14">
        <v>8658700</v>
      </c>
      <c r="G14" s="6">
        <v>342400000000</v>
      </c>
      <c r="H14" s="32">
        <v>11514200000</v>
      </c>
      <c r="I14">
        <v>31949777</v>
      </c>
      <c r="J14">
        <v>0</v>
      </c>
      <c r="K14">
        <v>0</v>
      </c>
      <c r="L14">
        <v>0</v>
      </c>
      <c r="M14" s="5">
        <v>0.15867980000000001</v>
      </c>
      <c r="N14">
        <v>0.243724</v>
      </c>
      <c r="O14">
        <v>3.3000000000000002E-2</v>
      </c>
      <c r="P14">
        <v>-5.0000000000000001E-3</v>
      </c>
      <c r="Q14">
        <v>3.2500000000000001E-2</v>
      </c>
      <c r="R14">
        <v>1673.079956</v>
      </c>
      <c r="S14">
        <v>52.08</v>
      </c>
      <c r="T14">
        <v>59.81</v>
      </c>
    </row>
    <row r="15" spans="1:24" x14ac:dyDescent="0.3">
      <c r="A15" s="2">
        <v>43482</v>
      </c>
      <c r="B15">
        <v>1.37</v>
      </c>
      <c r="C15">
        <v>1.4</v>
      </c>
      <c r="D15">
        <v>1.34</v>
      </c>
      <c r="E15">
        <v>1.35</v>
      </c>
      <c r="F15">
        <v>15269200</v>
      </c>
      <c r="G15" s="6">
        <v>342400000000</v>
      </c>
      <c r="H15" s="32">
        <v>11514200000</v>
      </c>
      <c r="I15">
        <v>31949777</v>
      </c>
      <c r="J15">
        <v>0</v>
      </c>
      <c r="K15">
        <v>0</v>
      </c>
      <c r="L15">
        <v>0</v>
      </c>
      <c r="M15" s="5">
        <v>0.15867980000000001</v>
      </c>
      <c r="N15">
        <v>0.24357599999999999</v>
      </c>
      <c r="O15">
        <v>3.3000000000000002E-2</v>
      </c>
      <c r="P15">
        <v>-5.0000000000000001E-3</v>
      </c>
      <c r="Q15">
        <v>3.1800000000000002E-2</v>
      </c>
      <c r="R15">
        <v>1682.969971</v>
      </c>
      <c r="S15">
        <v>51.83</v>
      </c>
      <c r="T15">
        <v>59.85</v>
      </c>
    </row>
    <row r="16" spans="1:24" x14ac:dyDescent="0.3">
      <c r="A16" s="2">
        <v>43483</v>
      </c>
      <c r="B16">
        <v>1.37</v>
      </c>
      <c r="C16">
        <v>1.41</v>
      </c>
      <c r="D16">
        <v>1.37</v>
      </c>
      <c r="E16">
        <v>1.39</v>
      </c>
      <c r="F16">
        <v>19109200</v>
      </c>
      <c r="G16" s="6">
        <v>342400000000</v>
      </c>
      <c r="H16" s="32">
        <v>11514200000</v>
      </c>
      <c r="I16">
        <v>31949777</v>
      </c>
      <c r="J16">
        <v>0</v>
      </c>
      <c r="K16">
        <v>0</v>
      </c>
      <c r="L16">
        <v>0</v>
      </c>
      <c r="M16" s="5">
        <v>0.15867980000000001</v>
      </c>
      <c r="N16">
        <v>0.243309</v>
      </c>
      <c r="O16">
        <v>3.3000000000000002E-2</v>
      </c>
      <c r="P16">
        <v>-5.0000000000000001E-3</v>
      </c>
      <c r="Q16">
        <v>3.1800000000000002E-2</v>
      </c>
      <c r="R16">
        <v>1692.219971</v>
      </c>
      <c r="S16">
        <v>53.6</v>
      </c>
      <c r="T16">
        <v>62.04</v>
      </c>
    </row>
    <row r="17" spans="1:20" x14ac:dyDescent="0.3">
      <c r="A17" s="2">
        <v>43487</v>
      </c>
      <c r="B17">
        <v>1.4</v>
      </c>
      <c r="C17">
        <v>1.44</v>
      </c>
      <c r="D17">
        <v>1.4</v>
      </c>
      <c r="E17">
        <v>1.43</v>
      </c>
      <c r="F17">
        <v>10691200</v>
      </c>
      <c r="G17" s="6">
        <v>342400000000</v>
      </c>
      <c r="H17" s="32">
        <v>11514200000</v>
      </c>
      <c r="I17">
        <v>31949777</v>
      </c>
      <c r="J17">
        <v>0</v>
      </c>
      <c r="K17">
        <v>0</v>
      </c>
      <c r="L17">
        <v>0</v>
      </c>
      <c r="M17" s="5">
        <v>0.15867980000000001</v>
      </c>
      <c r="N17">
        <v>0.242618</v>
      </c>
      <c r="O17">
        <v>3.3000000000000002E-2</v>
      </c>
      <c r="P17">
        <v>-5.0000000000000001E-3</v>
      </c>
      <c r="Q17">
        <v>3.1699999999999999E-2</v>
      </c>
      <c r="R17">
        <v>1702.119995</v>
      </c>
      <c r="S17">
        <v>52.59</v>
      </c>
      <c r="T17">
        <v>60.9</v>
      </c>
    </row>
    <row r="18" spans="1:20" x14ac:dyDescent="0.3">
      <c r="A18" s="2">
        <v>43488</v>
      </c>
      <c r="B18">
        <v>1.42</v>
      </c>
      <c r="C18">
        <v>1.43</v>
      </c>
      <c r="D18">
        <v>1.38</v>
      </c>
      <c r="E18">
        <v>1.4</v>
      </c>
      <c r="F18">
        <v>7710800</v>
      </c>
      <c r="G18" s="6">
        <v>342400000000</v>
      </c>
      <c r="H18" s="32">
        <v>11514200000</v>
      </c>
      <c r="I18">
        <v>31949777</v>
      </c>
      <c r="J18">
        <v>0</v>
      </c>
      <c r="K18">
        <v>0</v>
      </c>
      <c r="L18">
        <v>0</v>
      </c>
      <c r="M18" s="5">
        <v>0.15867980000000001</v>
      </c>
      <c r="N18">
        <v>0.241984</v>
      </c>
      <c r="O18">
        <v>3.3000000000000002E-2</v>
      </c>
      <c r="P18">
        <v>-5.0000000000000001E-3</v>
      </c>
      <c r="Q18">
        <v>3.2400000000000005E-2</v>
      </c>
      <c r="R18">
        <v>1688.1400149999999</v>
      </c>
      <c r="S18">
        <v>52.44</v>
      </c>
      <c r="T18">
        <v>61.05</v>
      </c>
    </row>
    <row r="19" spans="1:20" x14ac:dyDescent="0.3">
      <c r="A19" s="2">
        <v>43489</v>
      </c>
      <c r="B19">
        <v>1.41</v>
      </c>
      <c r="C19">
        <v>1.5</v>
      </c>
      <c r="D19">
        <v>1.4</v>
      </c>
      <c r="E19">
        <v>1.5</v>
      </c>
      <c r="F19">
        <v>14282600</v>
      </c>
      <c r="G19" s="6">
        <v>342400000000</v>
      </c>
      <c r="H19" s="32">
        <v>11514200000</v>
      </c>
      <c r="I19">
        <v>31949777</v>
      </c>
      <c r="J19">
        <v>0</v>
      </c>
      <c r="K19">
        <v>0</v>
      </c>
      <c r="L19">
        <v>0</v>
      </c>
      <c r="M19" s="5">
        <v>0.15867980000000001</v>
      </c>
      <c r="N19">
        <v>0.241867</v>
      </c>
      <c r="O19">
        <v>3.3000000000000002E-2</v>
      </c>
      <c r="P19">
        <v>-5.0000000000000001E-3</v>
      </c>
      <c r="Q19">
        <v>3.1800000000000002E-2</v>
      </c>
      <c r="R19">
        <v>1693.589966</v>
      </c>
      <c r="S19">
        <v>52.94</v>
      </c>
      <c r="T19">
        <v>61.09</v>
      </c>
    </row>
    <row r="20" spans="1:20" x14ac:dyDescent="0.3">
      <c r="A20" s="2">
        <v>43490</v>
      </c>
      <c r="B20">
        <v>1.51</v>
      </c>
      <c r="C20">
        <v>1.6</v>
      </c>
      <c r="D20">
        <v>1.51</v>
      </c>
      <c r="E20">
        <v>1.58</v>
      </c>
      <c r="F20">
        <v>27435700</v>
      </c>
      <c r="G20" s="6">
        <v>342400000000</v>
      </c>
      <c r="H20" s="32">
        <v>11514200000</v>
      </c>
      <c r="I20">
        <v>31949777</v>
      </c>
      <c r="J20">
        <v>0</v>
      </c>
      <c r="K20">
        <v>0</v>
      </c>
      <c r="L20">
        <v>0</v>
      </c>
      <c r="M20" s="5">
        <v>0.15867980000000001</v>
      </c>
      <c r="N20">
        <v>0.24149899999999999</v>
      </c>
      <c r="O20">
        <v>3.3000000000000002E-2</v>
      </c>
      <c r="P20">
        <v>-5.0000000000000001E-3</v>
      </c>
      <c r="Q20">
        <v>3.1800000000000002E-2</v>
      </c>
      <c r="R20">
        <v>1701.030029</v>
      </c>
      <c r="S20">
        <v>53.53</v>
      </c>
      <c r="T20">
        <v>61.49</v>
      </c>
    </row>
    <row r="21" spans="1:20" x14ac:dyDescent="0.3">
      <c r="A21" s="2">
        <v>43493</v>
      </c>
      <c r="B21">
        <v>1.59</v>
      </c>
      <c r="C21">
        <v>1.6</v>
      </c>
      <c r="D21">
        <v>1.5</v>
      </c>
      <c r="E21">
        <v>1.51</v>
      </c>
      <c r="F21">
        <v>10867200</v>
      </c>
      <c r="G21" s="6">
        <v>342400000000</v>
      </c>
      <c r="H21" s="32">
        <v>11514200000</v>
      </c>
      <c r="I21">
        <v>31949777</v>
      </c>
      <c r="J21">
        <v>0</v>
      </c>
      <c r="K21">
        <v>0</v>
      </c>
      <c r="L21">
        <v>0</v>
      </c>
      <c r="M21" s="5">
        <v>0.15867980000000001</v>
      </c>
      <c r="N21">
        <v>0.24271799999999999</v>
      </c>
      <c r="O21">
        <v>3.3000000000000002E-2</v>
      </c>
      <c r="P21">
        <v>-5.0000000000000001E-3</v>
      </c>
      <c r="Q21">
        <v>3.1699999999999999E-2</v>
      </c>
      <c r="R21">
        <v>1697.5</v>
      </c>
      <c r="S21">
        <v>51.79</v>
      </c>
      <c r="T21">
        <v>59.71</v>
      </c>
    </row>
    <row r="22" spans="1:20" x14ac:dyDescent="0.3">
      <c r="A22" s="2">
        <v>43494</v>
      </c>
      <c r="B22">
        <v>1.51</v>
      </c>
      <c r="C22">
        <v>1.53</v>
      </c>
      <c r="D22">
        <v>1.47</v>
      </c>
      <c r="E22">
        <v>1.49</v>
      </c>
      <c r="F22">
        <v>9650000</v>
      </c>
      <c r="G22" s="6">
        <v>342400000000</v>
      </c>
      <c r="H22" s="32">
        <v>11514200000</v>
      </c>
      <c r="I22">
        <v>31949777</v>
      </c>
      <c r="J22">
        <v>0</v>
      </c>
      <c r="K22">
        <v>0</v>
      </c>
      <c r="L22">
        <v>0</v>
      </c>
      <c r="M22" s="5">
        <v>0.15867980000000001</v>
      </c>
      <c r="N22">
        <v>0.24345700000000001</v>
      </c>
      <c r="O22">
        <v>3.3000000000000002E-2</v>
      </c>
      <c r="P22">
        <v>-5.0000000000000001E-3</v>
      </c>
      <c r="Q22">
        <v>3.2400000000000005E-2</v>
      </c>
      <c r="R22">
        <v>1690.410034</v>
      </c>
      <c r="S22">
        <v>53.07</v>
      </c>
      <c r="T22">
        <v>60.98</v>
      </c>
    </row>
    <row r="23" spans="1:20" x14ac:dyDescent="0.3">
      <c r="A23" s="2">
        <v>43495</v>
      </c>
      <c r="B23">
        <v>1.52</v>
      </c>
      <c r="C23">
        <v>1.56</v>
      </c>
      <c r="D23">
        <v>1.52</v>
      </c>
      <c r="E23">
        <v>1.55</v>
      </c>
      <c r="F23">
        <v>17103800</v>
      </c>
      <c r="G23" s="6">
        <v>342400000000</v>
      </c>
      <c r="H23" s="32">
        <v>11514200000</v>
      </c>
      <c r="I23">
        <v>31949777</v>
      </c>
      <c r="J23">
        <v>0</v>
      </c>
      <c r="K23">
        <v>0</v>
      </c>
      <c r="L23">
        <v>0</v>
      </c>
      <c r="M23" s="5">
        <v>0.15867980000000001</v>
      </c>
      <c r="N23">
        <v>0.243784</v>
      </c>
      <c r="O23">
        <v>3.3000000000000002E-2</v>
      </c>
      <c r="P23">
        <v>-5.0000000000000001E-3</v>
      </c>
      <c r="Q23">
        <v>3.1600000000000003E-2</v>
      </c>
      <c r="R23">
        <v>1684.1099850000001</v>
      </c>
      <c r="S23">
        <v>54.18</v>
      </c>
      <c r="T23">
        <v>61.89</v>
      </c>
    </row>
    <row r="24" spans="1:20" x14ac:dyDescent="0.3">
      <c r="A24" s="2">
        <v>43496</v>
      </c>
      <c r="B24">
        <v>1.58</v>
      </c>
      <c r="C24">
        <v>1.58</v>
      </c>
      <c r="D24">
        <v>1.5</v>
      </c>
      <c r="E24">
        <v>1.5</v>
      </c>
      <c r="F24">
        <v>14407500</v>
      </c>
      <c r="G24" s="6">
        <v>342400000000</v>
      </c>
      <c r="H24" s="32">
        <v>11514200000</v>
      </c>
      <c r="I24">
        <v>31949777</v>
      </c>
      <c r="J24">
        <v>0</v>
      </c>
      <c r="K24">
        <v>0</v>
      </c>
      <c r="L24">
        <v>0</v>
      </c>
      <c r="M24" s="5">
        <v>0.15867980000000001</v>
      </c>
      <c r="N24">
        <v>0.244618</v>
      </c>
      <c r="O24">
        <v>3.3000000000000002E-2</v>
      </c>
      <c r="P24">
        <v>-5.0000000000000001E-3</v>
      </c>
      <c r="Q24">
        <v>3.2500000000000001E-2</v>
      </c>
      <c r="R24">
        <v>1683.530029</v>
      </c>
      <c r="S24">
        <v>53.84</v>
      </c>
      <c r="T24">
        <v>62.46</v>
      </c>
    </row>
    <row r="25" spans="1:20" x14ac:dyDescent="0.3">
      <c r="A25" s="2">
        <v>43500</v>
      </c>
      <c r="B25">
        <v>1.5</v>
      </c>
      <c r="C25">
        <v>1.5</v>
      </c>
      <c r="D25">
        <v>1.5</v>
      </c>
      <c r="E25">
        <v>1.5</v>
      </c>
      <c r="F25">
        <v>0</v>
      </c>
      <c r="G25" s="6">
        <v>342400000000</v>
      </c>
      <c r="H25" s="32">
        <v>11056400000</v>
      </c>
      <c r="I25">
        <v>31949777</v>
      </c>
      <c r="J25">
        <v>0</v>
      </c>
      <c r="K25">
        <v>0</v>
      </c>
      <c r="L25">
        <v>0</v>
      </c>
      <c r="M25" s="5">
        <v>0.15867980000000001</v>
      </c>
      <c r="N25">
        <v>0.24432000000000001</v>
      </c>
      <c r="O25">
        <v>3.3000000000000002E-2</v>
      </c>
      <c r="P25">
        <v>2E-3</v>
      </c>
      <c r="Q25">
        <v>3.2500000000000001E-2</v>
      </c>
      <c r="R25">
        <v>1683.6099850000001</v>
      </c>
      <c r="S25">
        <v>54.57</v>
      </c>
      <c r="T25">
        <v>62.26</v>
      </c>
    </row>
    <row r="26" spans="1:20" x14ac:dyDescent="0.3">
      <c r="A26" s="2">
        <v>43503</v>
      </c>
      <c r="B26">
        <v>1.54</v>
      </c>
      <c r="C26">
        <v>1.57</v>
      </c>
      <c r="D26">
        <v>1.54</v>
      </c>
      <c r="E26">
        <v>1.57</v>
      </c>
      <c r="F26">
        <v>7289500</v>
      </c>
      <c r="G26" s="6">
        <v>342400000000</v>
      </c>
      <c r="H26" s="32">
        <v>11056400000</v>
      </c>
      <c r="I26">
        <v>31949777</v>
      </c>
      <c r="J26">
        <v>0</v>
      </c>
      <c r="K26">
        <v>0</v>
      </c>
      <c r="L26">
        <v>0</v>
      </c>
      <c r="M26" s="5">
        <v>0.15867980000000001</v>
      </c>
      <c r="N26">
        <v>0.244834</v>
      </c>
      <c r="O26">
        <v>3.3000000000000002E-2</v>
      </c>
      <c r="P26">
        <v>2E-3</v>
      </c>
      <c r="Q26">
        <v>3.2500000000000001E-2</v>
      </c>
      <c r="R26">
        <v>1693.3900149999999</v>
      </c>
      <c r="S26">
        <v>52.68</v>
      </c>
      <c r="T26">
        <v>61.01</v>
      </c>
    </row>
    <row r="27" spans="1:20" x14ac:dyDescent="0.3">
      <c r="A27" s="2">
        <v>43504</v>
      </c>
      <c r="B27">
        <v>1.56</v>
      </c>
      <c r="C27">
        <v>1.62</v>
      </c>
      <c r="D27">
        <v>1.53</v>
      </c>
      <c r="E27">
        <v>1.62</v>
      </c>
      <c r="F27">
        <v>10783600</v>
      </c>
      <c r="G27" s="6">
        <v>342400000000</v>
      </c>
      <c r="H27" s="32">
        <v>11056400000</v>
      </c>
      <c r="I27">
        <v>31949777</v>
      </c>
      <c r="J27">
        <v>0</v>
      </c>
      <c r="K27">
        <v>0</v>
      </c>
      <c r="L27">
        <v>0</v>
      </c>
      <c r="M27" s="5">
        <v>0.15867980000000001</v>
      </c>
      <c r="N27">
        <v>0.2457</v>
      </c>
      <c r="O27">
        <v>3.3000000000000002E-2</v>
      </c>
      <c r="P27">
        <v>2E-3</v>
      </c>
      <c r="Q27">
        <v>3.1899999999999998E-2</v>
      </c>
      <c r="R27">
        <v>1686.5200199999999</v>
      </c>
      <c r="S27">
        <v>52.75</v>
      </c>
      <c r="T27">
        <v>61.37</v>
      </c>
    </row>
    <row r="28" spans="1:20" x14ac:dyDescent="0.3">
      <c r="A28" s="2">
        <v>43507</v>
      </c>
      <c r="B28">
        <v>1.62</v>
      </c>
      <c r="C28">
        <v>1.68</v>
      </c>
      <c r="D28">
        <v>1.6</v>
      </c>
      <c r="E28">
        <v>1.64</v>
      </c>
      <c r="F28">
        <v>12146100</v>
      </c>
      <c r="G28" s="6">
        <v>342400000000</v>
      </c>
      <c r="H28" s="32">
        <v>11056400000</v>
      </c>
      <c r="I28">
        <v>31949777</v>
      </c>
      <c r="J28">
        <v>0</v>
      </c>
      <c r="K28">
        <v>0</v>
      </c>
      <c r="L28">
        <v>0</v>
      </c>
      <c r="M28" s="5">
        <v>0.15867980000000001</v>
      </c>
      <c r="N28">
        <v>0.24594199999999999</v>
      </c>
      <c r="O28">
        <v>3.3000000000000002E-2</v>
      </c>
      <c r="P28">
        <v>2E-3</v>
      </c>
      <c r="Q28">
        <v>3.2000000000000001E-2</v>
      </c>
      <c r="R28">
        <v>1688.5600589999999</v>
      </c>
      <c r="S28">
        <v>52.43</v>
      </c>
      <c r="T28">
        <v>61.3</v>
      </c>
    </row>
    <row r="29" spans="1:20" x14ac:dyDescent="0.3">
      <c r="A29" s="2">
        <v>43508</v>
      </c>
      <c r="B29">
        <v>1.64</v>
      </c>
      <c r="C29">
        <v>1.66</v>
      </c>
      <c r="D29">
        <v>1.61</v>
      </c>
      <c r="E29">
        <v>1.61</v>
      </c>
      <c r="F29">
        <v>7550300</v>
      </c>
      <c r="G29" s="6">
        <v>342400000000</v>
      </c>
      <c r="H29" s="32">
        <v>11056400000</v>
      </c>
      <c r="I29">
        <v>31949777</v>
      </c>
      <c r="J29">
        <v>0</v>
      </c>
      <c r="K29">
        <v>0</v>
      </c>
      <c r="L29">
        <v>0</v>
      </c>
      <c r="M29" s="5">
        <v>0.15867980000000001</v>
      </c>
      <c r="N29">
        <v>0.2457</v>
      </c>
      <c r="O29">
        <v>3.3000000000000002E-2</v>
      </c>
      <c r="P29">
        <v>2E-3</v>
      </c>
      <c r="Q29">
        <v>3.2500000000000001E-2</v>
      </c>
      <c r="R29">
        <v>1687.410034</v>
      </c>
      <c r="S29">
        <v>53.14</v>
      </c>
      <c r="T29">
        <v>62.58</v>
      </c>
    </row>
    <row r="30" spans="1:20" x14ac:dyDescent="0.3">
      <c r="A30" s="2">
        <v>43509</v>
      </c>
      <c r="B30">
        <v>1.63</v>
      </c>
      <c r="C30">
        <v>1.68</v>
      </c>
      <c r="D30">
        <v>1.63</v>
      </c>
      <c r="E30">
        <v>1.66</v>
      </c>
      <c r="F30">
        <v>7810900</v>
      </c>
      <c r="G30" s="6">
        <v>342400000000</v>
      </c>
      <c r="H30" s="32">
        <v>11056400000</v>
      </c>
      <c r="I30">
        <v>31949777</v>
      </c>
      <c r="J30">
        <v>0</v>
      </c>
      <c r="K30">
        <v>0</v>
      </c>
      <c r="L30">
        <v>0</v>
      </c>
      <c r="M30" s="5">
        <v>0.15867980000000001</v>
      </c>
      <c r="N30">
        <v>0.2457</v>
      </c>
      <c r="O30">
        <v>3.3000000000000002E-2</v>
      </c>
      <c r="P30">
        <v>2E-3</v>
      </c>
      <c r="Q30">
        <v>3.2000000000000001E-2</v>
      </c>
      <c r="R30">
        <v>1685.3000489999999</v>
      </c>
      <c r="S30">
        <v>53.84</v>
      </c>
      <c r="T30">
        <v>63.27</v>
      </c>
    </row>
    <row r="31" spans="1:20" x14ac:dyDescent="0.3">
      <c r="A31" s="2">
        <v>43510</v>
      </c>
      <c r="B31">
        <v>1.66</v>
      </c>
      <c r="C31">
        <v>1.67</v>
      </c>
      <c r="D31">
        <v>1.64</v>
      </c>
      <c r="E31">
        <v>1.65</v>
      </c>
      <c r="F31">
        <v>6391100</v>
      </c>
      <c r="G31" s="6">
        <v>342400000000</v>
      </c>
      <c r="H31" s="32">
        <v>11056400000</v>
      </c>
      <c r="I31">
        <v>31949777</v>
      </c>
      <c r="J31">
        <v>0</v>
      </c>
      <c r="K31">
        <v>0</v>
      </c>
      <c r="L31">
        <v>0</v>
      </c>
      <c r="M31" s="5">
        <v>0.15867980000000001</v>
      </c>
      <c r="N31">
        <v>0.246033</v>
      </c>
      <c r="O31">
        <v>3.3000000000000002E-2</v>
      </c>
      <c r="P31">
        <v>2E-3</v>
      </c>
      <c r="Q31">
        <v>3.1899999999999998E-2</v>
      </c>
      <c r="R31">
        <v>1689.0600589999999</v>
      </c>
      <c r="S31">
        <v>54.4</v>
      </c>
      <c r="T31">
        <v>64</v>
      </c>
    </row>
    <row r="32" spans="1:20" x14ac:dyDescent="0.3">
      <c r="A32" s="2">
        <v>43511</v>
      </c>
      <c r="B32">
        <v>1.66</v>
      </c>
      <c r="C32">
        <v>1.69</v>
      </c>
      <c r="D32">
        <v>1.65</v>
      </c>
      <c r="E32">
        <v>1.69</v>
      </c>
      <c r="F32">
        <v>7808100</v>
      </c>
      <c r="G32" s="6">
        <v>342400000000</v>
      </c>
      <c r="H32" s="32">
        <v>11056400000</v>
      </c>
      <c r="I32">
        <v>31949777</v>
      </c>
      <c r="J32">
        <v>0</v>
      </c>
      <c r="K32">
        <v>0</v>
      </c>
      <c r="L32">
        <v>0</v>
      </c>
      <c r="M32" s="5">
        <v>0.15867980000000001</v>
      </c>
      <c r="N32">
        <v>0.24554899999999999</v>
      </c>
      <c r="O32">
        <v>3.3000000000000002E-2</v>
      </c>
      <c r="P32">
        <v>2E-3</v>
      </c>
      <c r="Q32">
        <v>3.1899999999999998E-2</v>
      </c>
      <c r="R32">
        <v>1688.829956</v>
      </c>
      <c r="S32">
        <v>55.58</v>
      </c>
      <c r="T32">
        <v>65.650000000000006</v>
      </c>
    </row>
    <row r="33" spans="1:20" x14ac:dyDescent="0.3">
      <c r="A33" s="2">
        <v>43514</v>
      </c>
      <c r="B33">
        <v>1.7</v>
      </c>
      <c r="C33">
        <v>1.72</v>
      </c>
      <c r="D33">
        <v>1.68</v>
      </c>
      <c r="E33">
        <v>1.69</v>
      </c>
      <c r="F33">
        <v>5615300</v>
      </c>
      <c r="G33" s="6">
        <v>342400000000</v>
      </c>
      <c r="H33" s="32">
        <v>11056400000</v>
      </c>
      <c r="I33">
        <v>31949777</v>
      </c>
      <c r="J33">
        <v>0</v>
      </c>
      <c r="K33">
        <v>0</v>
      </c>
      <c r="L33">
        <v>0</v>
      </c>
      <c r="M33" s="5">
        <v>0.15867980000000001</v>
      </c>
      <c r="N33">
        <v>0.24496000000000001</v>
      </c>
      <c r="O33">
        <v>3.3000000000000002E-2</v>
      </c>
      <c r="P33">
        <v>2E-3</v>
      </c>
      <c r="Q33">
        <v>3.2000000000000001E-2</v>
      </c>
      <c r="R33">
        <v>1692.73999</v>
      </c>
      <c r="S33" s="4"/>
      <c r="T33">
        <v>66.41</v>
      </c>
    </row>
    <row r="34" spans="1:20" x14ac:dyDescent="0.3">
      <c r="A34" s="2">
        <v>43515</v>
      </c>
      <c r="B34">
        <v>1.69</v>
      </c>
      <c r="C34">
        <v>1.7</v>
      </c>
      <c r="D34">
        <v>1.64</v>
      </c>
      <c r="E34">
        <v>1.66</v>
      </c>
      <c r="F34">
        <v>9274400</v>
      </c>
      <c r="G34" s="6">
        <v>342400000000</v>
      </c>
      <c r="H34" s="32">
        <v>11056400000</v>
      </c>
      <c r="I34">
        <v>31949777</v>
      </c>
      <c r="J34">
        <v>0</v>
      </c>
      <c r="K34">
        <v>0</v>
      </c>
      <c r="L34">
        <v>0</v>
      </c>
      <c r="M34" s="5">
        <v>0.15867980000000001</v>
      </c>
      <c r="N34">
        <v>0.24526000000000001</v>
      </c>
      <c r="O34">
        <v>3.3000000000000002E-2</v>
      </c>
      <c r="P34">
        <v>2E-3</v>
      </c>
      <c r="Q34">
        <v>3.1800000000000002E-2</v>
      </c>
      <c r="R34">
        <v>1706.5600589999999</v>
      </c>
      <c r="S34">
        <v>56.12</v>
      </c>
      <c r="T34">
        <v>65.86</v>
      </c>
    </row>
    <row r="35" spans="1:20" x14ac:dyDescent="0.3">
      <c r="A35" s="2">
        <v>43516</v>
      </c>
      <c r="B35">
        <v>1.67</v>
      </c>
      <c r="C35">
        <v>1.69</v>
      </c>
      <c r="D35">
        <v>1.65</v>
      </c>
      <c r="E35">
        <v>1.67</v>
      </c>
      <c r="F35">
        <v>8680200</v>
      </c>
      <c r="G35" s="6">
        <v>342400000000</v>
      </c>
      <c r="H35" s="32">
        <v>11056400000</v>
      </c>
      <c r="I35">
        <v>31949777</v>
      </c>
      <c r="J35">
        <v>0</v>
      </c>
      <c r="K35">
        <v>0</v>
      </c>
      <c r="L35">
        <v>0</v>
      </c>
      <c r="M35" s="5">
        <v>0.15867980000000001</v>
      </c>
      <c r="N35">
        <v>0.2452</v>
      </c>
      <c r="O35">
        <v>3.3000000000000002E-2</v>
      </c>
      <c r="P35">
        <v>2E-3</v>
      </c>
      <c r="Q35">
        <v>3.2500000000000001E-2</v>
      </c>
      <c r="R35">
        <v>1726.1800539999999</v>
      </c>
      <c r="S35">
        <v>56.9</v>
      </c>
      <c r="T35">
        <v>66.819999999999993</v>
      </c>
    </row>
    <row r="36" spans="1:20" x14ac:dyDescent="0.3">
      <c r="A36" s="2">
        <v>43517</v>
      </c>
      <c r="B36">
        <v>1.67</v>
      </c>
      <c r="C36">
        <v>1.68</v>
      </c>
      <c r="D36">
        <v>1.6</v>
      </c>
      <c r="E36">
        <v>1.61</v>
      </c>
      <c r="F36">
        <v>14947100</v>
      </c>
      <c r="G36" s="6">
        <v>342400000000</v>
      </c>
      <c r="H36" s="32">
        <v>11056400000</v>
      </c>
      <c r="I36">
        <v>31949777</v>
      </c>
      <c r="J36">
        <v>0</v>
      </c>
      <c r="K36">
        <v>0</v>
      </c>
      <c r="L36">
        <v>0</v>
      </c>
      <c r="M36" s="5">
        <v>0.15867980000000001</v>
      </c>
      <c r="N36">
        <v>0.246063</v>
      </c>
      <c r="O36">
        <v>3.3000000000000002E-2</v>
      </c>
      <c r="P36">
        <v>2E-3</v>
      </c>
      <c r="Q36">
        <v>3.2400000000000005E-2</v>
      </c>
      <c r="R36">
        <v>1730.6800539999999</v>
      </c>
      <c r="S36">
        <v>56.95</v>
      </c>
      <c r="T36">
        <v>66.91</v>
      </c>
    </row>
    <row r="37" spans="1:20" x14ac:dyDescent="0.3">
      <c r="A37" s="2">
        <v>43518</v>
      </c>
      <c r="B37">
        <v>1.55</v>
      </c>
      <c r="C37">
        <v>1.61</v>
      </c>
      <c r="D37">
        <v>1.5</v>
      </c>
      <c r="E37">
        <v>1.5</v>
      </c>
      <c r="F37">
        <v>26273700</v>
      </c>
      <c r="G37" s="6">
        <v>342400000000</v>
      </c>
      <c r="H37" s="32">
        <v>11056400000</v>
      </c>
      <c r="I37">
        <v>31949777</v>
      </c>
      <c r="J37">
        <v>0</v>
      </c>
      <c r="K37">
        <v>0</v>
      </c>
      <c r="L37">
        <v>0</v>
      </c>
      <c r="M37" s="5">
        <v>0.15867980000000001</v>
      </c>
      <c r="N37">
        <v>0.245308</v>
      </c>
      <c r="O37">
        <v>3.3000000000000002E-2</v>
      </c>
      <c r="P37">
        <v>2E-3</v>
      </c>
      <c r="Q37">
        <v>3.1899999999999998E-2</v>
      </c>
      <c r="R37">
        <v>1721.420044</v>
      </c>
      <c r="S37">
        <v>57.01</v>
      </c>
      <c r="T37">
        <v>66.91</v>
      </c>
    </row>
    <row r="38" spans="1:20" x14ac:dyDescent="0.3">
      <c r="A38" s="2">
        <v>43521</v>
      </c>
      <c r="B38">
        <v>1.54</v>
      </c>
      <c r="C38">
        <v>1.57</v>
      </c>
      <c r="D38">
        <v>1.5</v>
      </c>
      <c r="E38">
        <v>1.56</v>
      </c>
      <c r="F38">
        <v>14886900</v>
      </c>
      <c r="G38" s="6">
        <v>342400000000</v>
      </c>
      <c r="H38" s="32">
        <v>11056400000</v>
      </c>
      <c r="I38">
        <v>31949777</v>
      </c>
      <c r="J38">
        <v>0</v>
      </c>
      <c r="K38">
        <v>0</v>
      </c>
      <c r="L38">
        <v>0</v>
      </c>
      <c r="M38" s="5">
        <v>0.15867980000000001</v>
      </c>
      <c r="N38">
        <v>0.245339</v>
      </c>
      <c r="O38">
        <v>3.3000000000000002E-2</v>
      </c>
      <c r="P38">
        <v>2E-3</v>
      </c>
      <c r="Q38">
        <v>3.2500000000000001E-2</v>
      </c>
      <c r="R38">
        <v>1724.579956</v>
      </c>
      <c r="S38">
        <v>55.32</v>
      </c>
      <c r="T38">
        <v>64.02</v>
      </c>
    </row>
    <row r="39" spans="1:20" x14ac:dyDescent="0.3">
      <c r="A39" s="2">
        <v>43522</v>
      </c>
      <c r="B39">
        <v>1.57</v>
      </c>
      <c r="C39">
        <v>1.59</v>
      </c>
      <c r="D39">
        <v>1.54</v>
      </c>
      <c r="E39">
        <v>1.59</v>
      </c>
      <c r="F39">
        <v>19090400</v>
      </c>
      <c r="G39" s="6">
        <v>342400000000</v>
      </c>
      <c r="H39" s="32">
        <v>11056400000</v>
      </c>
      <c r="I39">
        <v>31949777</v>
      </c>
      <c r="J39">
        <v>0</v>
      </c>
      <c r="K39">
        <v>0</v>
      </c>
      <c r="L39">
        <v>0</v>
      </c>
      <c r="M39" s="5">
        <v>0.15867980000000001</v>
      </c>
      <c r="N39">
        <v>0.246002</v>
      </c>
      <c r="O39">
        <v>3.3000000000000002E-2</v>
      </c>
      <c r="P39">
        <v>2E-3</v>
      </c>
      <c r="Q39">
        <v>3.1699999999999999E-2</v>
      </c>
      <c r="R39">
        <v>1719</v>
      </c>
      <c r="S39">
        <v>55.4</v>
      </c>
      <c r="T39">
        <v>64.510000000000005</v>
      </c>
    </row>
    <row r="40" spans="1:20" x14ac:dyDescent="0.3">
      <c r="A40" s="2">
        <v>43523</v>
      </c>
      <c r="B40">
        <v>1.59</v>
      </c>
      <c r="C40">
        <v>1.59</v>
      </c>
      <c r="D40">
        <v>1.56</v>
      </c>
      <c r="E40">
        <v>1.57</v>
      </c>
      <c r="F40">
        <v>7797100</v>
      </c>
      <c r="G40" s="6">
        <v>342400000000</v>
      </c>
      <c r="H40" s="32">
        <v>11056400000</v>
      </c>
      <c r="I40">
        <v>31949777</v>
      </c>
      <c r="J40">
        <v>0</v>
      </c>
      <c r="K40">
        <v>0</v>
      </c>
      <c r="L40">
        <v>0</v>
      </c>
      <c r="M40" s="5">
        <v>0.15867980000000001</v>
      </c>
      <c r="N40">
        <v>0.245924</v>
      </c>
      <c r="O40">
        <v>3.3000000000000002E-2</v>
      </c>
      <c r="P40">
        <v>2E-3</v>
      </c>
      <c r="Q40">
        <v>3.1699999999999999E-2</v>
      </c>
      <c r="R40">
        <v>1713.4499510000001</v>
      </c>
      <c r="S40">
        <v>56.92</v>
      </c>
      <c r="T40">
        <v>65.55</v>
      </c>
    </row>
    <row r="41" spans="1:20" x14ac:dyDescent="0.3">
      <c r="A41" s="2">
        <v>43524</v>
      </c>
      <c r="B41">
        <v>1.57</v>
      </c>
      <c r="C41">
        <v>1.57</v>
      </c>
      <c r="D41">
        <v>1.55</v>
      </c>
      <c r="E41">
        <v>1.57</v>
      </c>
      <c r="F41">
        <v>3981900</v>
      </c>
      <c r="G41" s="6">
        <v>342400000000</v>
      </c>
      <c r="H41" s="32">
        <v>11056400000</v>
      </c>
      <c r="I41">
        <v>31949777</v>
      </c>
      <c r="J41">
        <v>0</v>
      </c>
      <c r="K41">
        <v>0</v>
      </c>
      <c r="L41">
        <v>0</v>
      </c>
      <c r="M41" s="5">
        <v>0.15867980000000001</v>
      </c>
      <c r="N41">
        <v>0.246063</v>
      </c>
      <c r="O41">
        <v>3.3000000000000002E-2</v>
      </c>
      <c r="P41">
        <v>2E-3</v>
      </c>
      <c r="Q41">
        <v>3.2500000000000001E-2</v>
      </c>
      <c r="R41">
        <v>1707.7299800000001</v>
      </c>
      <c r="S41">
        <v>57.21</v>
      </c>
      <c r="T41">
        <v>65.03</v>
      </c>
    </row>
    <row r="42" spans="1:20" x14ac:dyDescent="0.3">
      <c r="A42" s="2">
        <v>43525</v>
      </c>
      <c r="B42">
        <v>1.57</v>
      </c>
      <c r="C42">
        <v>1.59</v>
      </c>
      <c r="D42">
        <v>1.55</v>
      </c>
      <c r="E42">
        <v>1.59</v>
      </c>
      <c r="F42">
        <v>4871200</v>
      </c>
      <c r="G42" s="6">
        <v>342400000000</v>
      </c>
      <c r="H42" s="32">
        <v>14384200000</v>
      </c>
      <c r="I42">
        <v>31949777</v>
      </c>
      <c r="J42">
        <v>0</v>
      </c>
      <c r="K42">
        <v>0</v>
      </c>
      <c r="L42">
        <v>0</v>
      </c>
      <c r="M42" s="5">
        <v>0.15867980000000001</v>
      </c>
      <c r="N42">
        <v>0.246063</v>
      </c>
      <c r="O42">
        <v>3.3000000000000002E-2</v>
      </c>
      <c r="P42">
        <v>2E-3</v>
      </c>
      <c r="Q42">
        <v>3.2500000000000001E-2</v>
      </c>
      <c r="R42">
        <v>1700.76001</v>
      </c>
      <c r="S42">
        <v>55.76</v>
      </c>
      <c r="T42">
        <v>63.71</v>
      </c>
    </row>
    <row r="43" spans="1:20" x14ac:dyDescent="0.3">
      <c r="A43" s="2">
        <v>43528</v>
      </c>
      <c r="B43">
        <v>1.58</v>
      </c>
      <c r="C43">
        <v>1.6</v>
      </c>
      <c r="D43">
        <v>1.57</v>
      </c>
      <c r="E43">
        <v>1.58</v>
      </c>
      <c r="F43">
        <v>4740600</v>
      </c>
      <c r="G43" s="6">
        <v>342400000000</v>
      </c>
      <c r="H43" s="32">
        <v>14384200000</v>
      </c>
      <c r="I43">
        <v>31949777</v>
      </c>
      <c r="J43">
        <v>0</v>
      </c>
      <c r="K43">
        <v>0</v>
      </c>
      <c r="L43">
        <v>0</v>
      </c>
      <c r="M43" s="5">
        <v>0.15867980000000001</v>
      </c>
      <c r="N43">
        <v>0.24557999999999999</v>
      </c>
      <c r="O43">
        <v>3.3000000000000002E-2</v>
      </c>
      <c r="P43">
        <v>2E-3</v>
      </c>
      <c r="Q43">
        <v>3.2500000000000001E-2</v>
      </c>
      <c r="R43">
        <v>1693.98999</v>
      </c>
      <c r="S43">
        <v>56.6</v>
      </c>
      <c r="T43">
        <v>64.44</v>
      </c>
    </row>
    <row r="44" spans="1:20" x14ac:dyDescent="0.3">
      <c r="A44" s="2">
        <v>43529</v>
      </c>
      <c r="B44">
        <v>1.57</v>
      </c>
      <c r="C44">
        <v>1.58</v>
      </c>
      <c r="D44">
        <v>1.55</v>
      </c>
      <c r="E44">
        <v>1.58</v>
      </c>
      <c r="F44">
        <v>2935500</v>
      </c>
      <c r="G44" s="6">
        <v>342400000000</v>
      </c>
      <c r="H44" s="32">
        <v>14384200000</v>
      </c>
      <c r="I44">
        <v>31949777</v>
      </c>
      <c r="J44">
        <v>0</v>
      </c>
      <c r="K44">
        <v>0</v>
      </c>
      <c r="L44">
        <v>0</v>
      </c>
      <c r="M44" s="5">
        <v>0.15867980000000001</v>
      </c>
      <c r="N44">
        <v>0.245308</v>
      </c>
      <c r="O44">
        <v>3.3000000000000002E-2</v>
      </c>
      <c r="P44">
        <v>2E-3</v>
      </c>
      <c r="Q44">
        <v>3.2500000000000001E-2</v>
      </c>
      <c r="R44">
        <v>1685.619995</v>
      </c>
      <c r="S44">
        <v>56.55</v>
      </c>
      <c r="T44">
        <v>64.239999999999995</v>
      </c>
    </row>
    <row r="45" spans="1:20" x14ac:dyDescent="0.3">
      <c r="A45" s="2">
        <v>43530</v>
      </c>
      <c r="B45">
        <v>1.58</v>
      </c>
      <c r="C45">
        <v>1.67</v>
      </c>
      <c r="D45">
        <v>1.58</v>
      </c>
      <c r="E45">
        <v>1.67</v>
      </c>
      <c r="F45">
        <v>12661200</v>
      </c>
      <c r="G45" s="6">
        <v>342400000000</v>
      </c>
      <c r="H45" s="32">
        <v>14384200000</v>
      </c>
      <c r="I45">
        <v>31949777</v>
      </c>
      <c r="J45">
        <v>0</v>
      </c>
      <c r="K45">
        <v>0</v>
      </c>
      <c r="L45">
        <v>0</v>
      </c>
      <c r="M45" s="5">
        <v>0.15867980000000001</v>
      </c>
      <c r="N45">
        <v>0.245116</v>
      </c>
      <c r="O45">
        <v>3.3000000000000002E-2</v>
      </c>
      <c r="P45">
        <v>2E-3</v>
      </c>
      <c r="Q45">
        <v>3.2500000000000001E-2</v>
      </c>
      <c r="R45">
        <v>1686.8199460000001</v>
      </c>
      <c r="S45">
        <v>56.22</v>
      </c>
      <c r="T45">
        <v>64.510000000000005</v>
      </c>
    </row>
    <row r="46" spans="1:20" x14ac:dyDescent="0.3">
      <c r="A46" s="2">
        <v>43531</v>
      </c>
      <c r="B46">
        <v>1.67</v>
      </c>
      <c r="C46">
        <v>1.68</v>
      </c>
      <c r="D46">
        <v>1.63</v>
      </c>
      <c r="E46">
        <v>1.66</v>
      </c>
      <c r="F46">
        <v>8505500</v>
      </c>
      <c r="G46" s="6">
        <v>342400000000</v>
      </c>
      <c r="H46" s="32">
        <v>14384200000</v>
      </c>
      <c r="I46">
        <v>31949777</v>
      </c>
      <c r="J46">
        <v>0</v>
      </c>
      <c r="K46">
        <v>0</v>
      </c>
      <c r="L46">
        <v>0</v>
      </c>
      <c r="M46" s="5">
        <v>0.15867980000000001</v>
      </c>
      <c r="N46">
        <v>0.24473800000000001</v>
      </c>
      <c r="O46">
        <v>3.3000000000000002E-2</v>
      </c>
      <c r="P46">
        <v>2E-3</v>
      </c>
      <c r="Q46">
        <v>3.2500000000000001E-2</v>
      </c>
      <c r="R46">
        <v>1686.9499510000001</v>
      </c>
      <c r="S46">
        <v>56.6</v>
      </c>
      <c r="T46">
        <v>64.819999999999993</v>
      </c>
    </row>
    <row r="47" spans="1:20" x14ac:dyDescent="0.3">
      <c r="A47" s="2">
        <v>43532</v>
      </c>
      <c r="B47">
        <v>1.66</v>
      </c>
      <c r="C47">
        <v>1.67</v>
      </c>
      <c r="D47">
        <v>1.64</v>
      </c>
      <c r="E47">
        <v>1.67</v>
      </c>
      <c r="F47">
        <v>7210500</v>
      </c>
      <c r="G47" s="6">
        <v>342400000000</v>
      </c>
      <c r="H47" s="32">
        <v>14384200000</v>
      </c>
      <c r="I47">
        <v>31949777</v>
      </c>
      <c r="J47">
        <v>0</v>
      </c>
      <c r="K47">
        <v>0</v>
      </c>
      <c r="L47">
        <v>0</v>
      </c>
      <c r="M47" s="5">
        <v>0.15867980000000001</v>
      </c>
      <c r="N47">
        <v>0.24458199999999999</v>
      </c>
      <c r="O47">
        <v>3.3000000000000002E-2</v>
      </c>
      <c r="P47">
        <v>2E-3</v>
      </c>
      <c r="Q47">
        <v>3.2599999999999997E-2</v>
      </c>
      <c r="R47">
        <v>1679.900024</v>
      </c>
      <c r="S47">
        <v>55.77</v>
      </c>
      <c r="T47">
        <v>65.66</v>
      </c>
    </row>
    <row r="48" spans="1:20" x14ac:dyDescent="0.3">
      <c r="A48" s="2">
        <v>43535</v>
      </c>
      <c r="B48">
        <v>1.66</v>
      </c>
      <c r="C48">
        <v>1.67</v>
      </c>
      <c r="D48">
        <v>1.58</v>
      </c>
      <c r="E48">
        <v>1.58</v>
      </c>
      <c r="F48">
        <v>7195900</v>
      </c>
      <c r="G48" s="6">
        <v>342400000000</v>
      </c>
      <c r="H48" s="32">
        <v>14384200000</v>
      </c>
      <c r="I48">
        <v>31949777</v>
      </c>
      <c r="J48">
        <v>0</v>
      </c>
      <c r="K48">
        <v>0</v>
      </c>
      <c r="L48">
        <v>0</v>
      </c>
      <c r="M48" s="5">
        <v>0.15867980000000001</v>
      </c>
      <c r="N48">
        <v>0.244588</v>
      </c>
      <c r="O48">
        <v>3.3000000000000002E-2</v>
      </c>
      <c r="P48">
        <v>2E-3</v>
      </c>
      <c r="Q48">
        <v>3.1800000000000002E-2</v>
      </c>
      <c r="R48">
        <v>1664.630005</v>
      </c>
      <c r="S48">
        <v>56.79</v>
      </c>
      <c r="T48">
        <v>65.06</v>
      </c>
    </row>
    <row r="49" spans="1:20" x14ac:dyDescent="0.3">
      <c r="A49" s="2">
        <v>43536</v>
      </c>
      <c r="B49">
        <v>1.61</v>
      </c>
      <c r="C49">
        <v>1.63</v>
      </c>
      <c r="D49">
        <v>1.59</v>
      </c>
      <c r="E49">
        <v>1.59</v>
      </c>
      <c r="F49">
        <v>4591500</v>
      </c>
      <c r="G49" s="6">
        <v>342400000000</v>
      </c>
      <c r="H49" s="32">
        <v>14384200000</v>
      </c>
      <c r="I49">
        <v>31949777</v>
      </c>
      <c r="J49">
        <v>0</v>
      </c>
      <c r="K49">
        <v>0</v>
      </c>
      <c r="L49">
        <v>0</v>
      </c>
      <c r="M49" s="5">
        <v>0.15867980000000001</v>
      </c>
      <c r="N49">
        <v>0.24467800000000001</v>
      </c>
      <c r="O49">
        <v>3.3000000000000002E-2</v>
      </c>
      <c r="P49">
        <v>2E-3</v>
      </c>
      <c r="Q49">
        <v>3.2500000000000001E-2</v>
      </c>
      <c r="R49">
        <v>1671.280029</v>
      </c>
      <c r="S49">
        <v>56.89</v>
      </c>
      <c r="T49">
        <v>65.33</v>
      </c>
    </row>
    <row r="50" spans="1:20" x14ac:dyDescent="0.3">
      <c r="A50" s="2">
        <v>43537</v>
      </c>
      <c r="B50">
        <v>1.57</v>
      </c>
      <c r="C50">
        <v>1.59</v>
      </c>
      <c r="D50">
        <v>1.49</v>
      </c>
      <c r="E50">
        <v>1.55</v>
      </c>
      <c r="F50">
        <v>7932000</v>
      </c>
      <c r="G50" s="6">
        <v>342400000000</v>
      </c>
      <c r="H50" s="32">
        <v>14384200000</v>
      </c>
      <c r="I50">
        <v>31949777</v>
      </c>
      <c r="J50">
        <v>0</v>
      </c>
      <c r="K50">
        <v>0</v>
      </c>
      <c r="L50">
        <v>0</v>
      </c>
      <c r="M50" s="5">
        <v>0.15867980000000001</v>
      </c>
      <c r="N50">
        <v>0.24521799999999999</v>
      </c>
      <c r="O50">
        <v>3.3000000000000002E-2</v>
      </c>
      <c r="P50">
        <v>2E-3</v>
      </c>
      <c r="Q50">
        <v>3.2000000000000001E-2</v>
      </c>
      <c r="R50">
        <v>1678.23999</v>
      </c>
      <c r="S50">
        <v>58.27</v>
      </c>
      <c r="T50">
        <v>65.89</v>
      </c>
    </row>
    <row r="51" spans="1:20" x14ac:dyDescent="0.3">
      <c r="A51" s="2">
        <v>43538</v>
      </c>
      <c r="B51">
        <v>1.54</v>
      </c>
      <c r="C51">
        <v>1.54</v>
      </c>
      <c r="D51">
        <v>1.45</v>
      </c>
      <c r="E51">
        <v>1.48</v>
      </c>
      <c r="F51">
        <v>16884700</v>
      </c>
      <c r="G51" s="6">
        <v>342400000000</v>
      </c>
      <c r="H51" s="32">
        <v>14384200000</v>
      </c>
      <c r="I51">
        <v>31949777</v>
      </c>
      <c r="J51">
        <v>0</v>
      </c>
      <c r="K51">
        <v>0</v>
      </c>
      <c r="L51">
        <v>0</v>
      </c>
      <c r="M51" s="5">
        <v>0.15867980000000001</v>
      </c>
      <c r="N51">
        <v>0.24473800000000001</v>
      </c>
      <c r="O51">
        <v>3.3000000000000002E-2</v>
      </c>
      <c r="P51">
        <v>2E-3</v>
      </c>
      <c r="Q51">
        <v>3.1800000000000002E-2</v>
      </c>
      <c r="R51">
        <v>1674.5200199999999</v>
      </c>
      <c r="S51">
        <v>58.59</v>
      </c>
      <c r="T51">
        <v>66.180000000000007</v>
      </c>
    </row>
    <row r="52" spans="1:20" x14ac:dyDescent="0.3">
      <c r="A52" s="2">
        <v>43539</v>
      </c>
      <c r="B52">
        <v>1.49</v>
      </c>
      <c r="C52">
        <v>1.53</v>
      </c>
      <c r="D52">
        <v>1.49</v>
      </c>
      <c r="E52">
        <v>1.51</v>
      </c>
      <c r="F52">
        <v>7688800</v>
      </c>
      <c r="G52" s="6">
        <v>342400000000</v>
      </c>
      <c r="H52" s="32">
        <v>14384200000</v>
      </c>
      <c r="I52">
        <v>31949777</v>
      </c>
      <c r="J52">
        <v>0</v>
      </c>
      <c r="K52">
        <v>0</v>
      </c>
      <c r="L52">
        <v>0</v>
      </c>
      <c r="M52" s="5">
        <v>0.15867980000000001</v>
      </c>
      <c r="N52">
        <v>0.244618</v>
      </c>
      <c r="O52">
        <v>3.3000000000000002E-2</v>
      </c>
      <c r="P52">
        <v>2E-3</v>
      </c>
      <c r="Q52">
        <v>3.2500000000000001E-2</v>
      </c>
      <c r="R52">
        <v>1680.540039</v>
      </c>
      <c r="S52">
        <v>58.51</v>
      </c>
      <c r="T52">
        <v>66.11</v>
      </c>
    </row>
    <row r="53" spans="1:20" x14ac:dyDescent="0.3">
      <c r="A53" s="2">
        <v>43542</v>
      </c>
      <c r="B53">
        <v>1.51</v>
      </c>
      <c r="C53">
        <v>1.59</v>
      </c>
      <c r="D53">
        <v>1.51</v>
      </c>
      <c r="E53">
        <v>1.57</v>
      </c>
      <c r="F53">
        <v>13809000</v>
      </c>
      <c r="G53" s="6">
        <v>342400000000</v>
      </c>
      <c r="H53" s="32">
        <v>14384200000</v>
      </c>
      <c r="I53">
        <v>31949777</v>
      </c>
      <c r="J53">
        <v>0</v>
      </c>
      <c r="K53">
        <v>0</v>
      </c>
      <c r="L53">
        <v>0</v>
      </c>
      <c r="M53" s="5">
        <v>0.15867980000000001</v>
      </c>
      <c r="N53">
        <v>0.24476800000000001</v>
      </c>
      <c r="O53">
        <v>3.3000000000000002E-2</v>
      </c>
      <c r="P53">
        <v>2E-3</v>
      </c>
      <c r="Q53">
        <v>3.1899999999999998E-2</v>
      </c>
      <c r="R53">
        <v>1690.9399410000001</v>
      </c>
      <c r="S53">
        <v>59.09</v>
      </c>
      <c r="T53">
        <v>66.650000000000006</v>
      </c>
    </row>
    <row r="54" spans="1:20" x14ac:dyDescent="0.3">
      <c r="A54" s="2">
        <v>43543</v>
      </c>
      <c r="B54">
        <v>1.56</v>
      </c>
      <c r="C54">
        <v>1.57</v>
      </c>
      <c r="D54">
        <v>1.51</v>
      </c>
      <c r="E54">
        <v>1.52</v>
      </c>
      <c r="F54">
        <v>5161600</v>
      </c>
      <c r="G54" s="6">
        <v>342400000000</v>
      </c>
      <c r="H54" s="32">
        <v>14384200000</v>
      </c>
      <c r="I54">
        <v>31949777</v>
      </c>
      <c r="J54">
        <v>0</v>
      </c>
      <c r="K54">
        <v>0</v>
      </c>
      <c r="L54">
        <v>0</v>
      </c>
      <c r="M54" s="5">
        <v>0.15867980000000001</v>
      </c>
      <c r="N54">
        <v>0.24539900000000001</v>
      </c>
      <c r="O54">
        <v>3.3000000000000002E-2</v>
      </c>
      <c r="P54">
        <v>2E-3</v>
      </c>
      <c r="Q54">
        <v>3.2500000000000001E-2</v>
      </c>
      <c r="R54">
        <v>1687.6800539999999</v>
      </c>
      <c r="S54">
        <v>59.12</v>
      </c>
      <c r="T54">
        <v>67.13</v>
      </c>
    </row>
    <row r="55" spans="1:20" x14ac:dyDescent="0.3">
      <c r="A55" s="2">
        <v>43544</v>
      </c>
      <c r="B55">
        <v>1.53</v>
      </c>
      <c r="C55">
        <v>1.55</v>
      </c>
      <c r="D55">
        <v>1.51</v>
      </c>
      <c r="E55">
        <v>1.54</v>
      </c>
      <c r="F55">
        <v>6777300</v>
      </c>
      <c r="G55" s="6">
        <v>342400000000</v>
      </c>
      <c r="H55" s="32">
        <v>14384200000</v>
      </c>
      <c r="I55">
        <v>31949777</v>
      </c>
      <c r="J55">
        <v>0</v>
      </c>
      <c r="K55">
        <v>0</v>
      </c>
      <c r="L55">
        <v>0</v>
      </c>
      <c r="M55" s="5">
        <v>0.15867980000000001</v>
      </c>
      <c r="N55">
        <v>0.24545900000000001</v>
      </c>
      <c r="O55">
        <v>3.3000000000000002E-2</v>
      </c>
      <c r="P55">
        <v>2E-3</v>
      </c>
      <c r="Q55">
        <v>3.2500000000000001E-2</v>
      </c>
      <c r="R55">
        <v>1684.209961</v>
      </c>
      <c r="S55">
        <v>60.12</v>
      </c>
      <c r="T55">
        <v>68.349999999999994</v>
      </c>
    </row>
    <row r="56" spans="1:20" x14ac:dyDescent="0.3">
      <c r="A56" s="2">
        <v>43545</v>
      </c>
      <c r="B56">
        <v>1.53</v>
      </c>
      <c r="C56">
        <v>1.54</v>
      </c>
      <c r="D56">
        <v>1.51</v>
      </c>
      <c r="E56">
        <v>1.53</v>
      </c>
      <c r="F56">
        <v>2088300</v>
      </c>
      <c r="G56" s="6">
        <v>342400000000</v>
      </c>
      <c r="H56" s="32">
        <v>14384200000</v>
      </c>
      <c r="I56">
        <v>31949777</v>
      </c>
      <c r="J56">
        <v>0</v>
      </c>
      <c r="K56">
        <v>0</v>
      </c>
      <c r="L56">
        <v>0</v>
      </c>
      <c r="M56" s="5">
        <v>0.15867980000000001</v>
      </c>
      <c r="N56">
        <v>0.246396</v>
      </c>
      <c r="O56">
        <v>3.3000000000000002E-2</v>
      </c>
      <c r="P56">
        <v>2E-3</v>
      </c>
      <c r="Q56">
        <v>3.2500000000000001E-2</v>
      </c>
      <c r="R56">
        <v>1663.660034</v>
      </c>
      <c r="S56">
        <v>59.98</v>
      </c>
      <c r="T56">
        <v>68.3</v>
      </c>
    </row>
    <row r="57" spans="1:20" x14ac:dyDescent="0.3">
      <c r="A57" s="2">
        <v>43546</v>
      </c>
      <c r="B57">
        <v>1.55</v>
      </c>
      <c r="C57">
        <v>1.62</v>
      </c>
      <c r="D57">
        <v>1.54</v>
      </c>
      <c r="E57">
        <v>1.61</v>
      </c>
      <c r="F57">
        <v>16976400</v>
      </c>
      <c r="G57" s="6">
        <v>342400000000</v>
      </c>
      <c r="H57" s="32">
        <v>14384200000</v>
      </c>
      <c r="I57">
        <v>31949777</v>
      </c>
      <c r="J57">
        <v>0</v>
      </c>
      <c r="K57">
        <v>0</v>
      </c>
      <c r="L57">
        <v>0</v>
      </c>
      <c r="M57" s="5">
        <v>0.15867980000000001</v>
      </c>
      <c r="N57">
        <v>0.24707799999999999</v>
      </c>
      <c r="O57">
        <v>3.3000000000000002E-2</v>
      </c>
      <c r="P57">
        <v>2E-3</v>
      </c>
      <c r="Q57">
        <v>3.2500000000000001E-2</v>
      </c>
      <c r="R57">
        <v>1666.660034</v>
      </c>
      <c r="S57">
        <v>58.87</v>
      </c>
      <c r="T57">
        <v>66.290000000000006</v>
      </c>
    </row>
    <row r="58" spans="1:20" x14ac:dyDescent="0.3">
      <c r="A58" s="2">
        <v>43549</v>
      </c>
      <c r="B58">
        <v>1.58</v>
      </c>
      <c r="C58">
        <v>1.59</v>
      </c>
      <c r="D58">
        <v>1.56</v>
      </c>
      <c r="E58">
        <v>1.56</v>
      </c>
      <c r="F58">
        <v>3200400</v>
      </c>
      <c r="G58" s="6">
        <v>342400000000</v>
      </c>
      <c r="H58" s="32">
        <v>14384200000</v>
      </c>
      <c r="I58">
        <v>31949777</v>
      </c>
      <c r="J58">
        <v>0</v>
      </c>
      <c r="K58">
        <v>0</v>
      </c>
      <c r="L58">
        <v>0</v>
      </c>
      <c r="M58" s="5">
        <v>0.15867980000000001</v>
      </c>
      <c r="N58">
        <v>0.24615400000000001</v>
      </c>
      <c r="O58">
        <v>3.3000000000000002E-2</v>
      </c>
      <c r="P58">
        <v>2E-3</v>
      </c>
      <c r="Q58">
        <v>3.2500000000000001E-2</v>
      </c>
      <c r="R58">
        <v>1649.150024</v>
      </c>
      <c r="S58">
        <v>58.71</v>
      </c>
      <c r="T58">
        <v>67.37</v>
      </c>
    </row>
    <row r="59" spans="1:20" x14ac:dyDescent="0.3">
      <c r="A59" s="2">
        <v>43550</v>
      </c>
      <c r="B59">
        <v>1.57</v>
      </c>
      <c r="C59">
        <v>1.61</v>
      </c>
      <c r="D59">
        <v>1.57</v>
      </c>
      <c r="E59">
        <v>1.61</v>
      </c>
      <c r="F59">
        <v>5224900</v>
      </c>
      <c r="G59" s="6">
        <v>342400000000</v>
      </c>
      <c r="H59" s="32">
        <v>14384200000</v>
      </c>
      <c r="I59">
        <v>31949777</v>
      </c>
      <c r="J59">
        <v>0</v>
      </c>
      <c r="K59">
        <v>0</v>
      </c>
      <c r="L59">
        <v>0</v>
      </c>
      <c r="M59" s="5">
        <v>0.15867980000000001</v>
      </c>
      <c r="N59">
        <v>0.24594199999999999</v>
      </c>
      <c r="O59">
        <v>3.3000000000000002E-2</v>
      </c>
      <c r="P59">
        <v>2E-3</v>
      </c>
      <c r="Q59">
        <v>3.1699999999999999E-2</v>
      </c>
      <c r="R59">
        <v>1649.9399410000001</v>
      </c>
      <c r="S59">
        <v>59.87</v>
      </c>
      <c r="T59">
        <v>67.510000000000005</v>
      </c>
    </row>
    <row r="60" spans="1:20" x14ac:dyDescent="0.3">
      <c r="A60" s="2">
        <v>43551</v>
      </c>
      <c r="B60">
        <v>1.61</v>
      </c>
      <c r="C60">
        <v>1.62</v>
      </c>
      <c r="D60">
        <v>1.59</v>
      </c>
      <c r="E60">
        <v>1.61</v>
      </c>
      <c r="F60">
        <v>4101100</v>
      </c>
      <c r="G60" s="6">
        <v>342400000000</v>
      </c>
      <c r="H60" s="32">
        <v>14384200000</v>
      </c>
      <c r="I60">
        <v>31949777</v>
      </c>
      <c r="J60">
        <v>0</v>
      </c>
      <c r="K60">
        <v>0</v>
      </c>
      <c r="L60">
        <v>0</v>
      </c>
      <c r="M60" s="5">
        <v>0.15867980000000001</v>
      </c>
      <c r="N60">
        <v>0.24557399999999999</v>
      </c>
      <c r="O60">
        <v>3.3000000000000002E-2</v>
      </c>
      <c r="P60">
        <v>2E-3</v>
      </c>
      <c r="Q60">
        <v>3.2500000000000001E-2</v>
      </c>
      <c r="R60">
        <v>1642.7299800000001</v>
      </c>
      <c r="S60">
        <v>59.39</v>
      </c>
      <c r="T60">
        <v>67.349999999999994</v>
      </c>
    </row>
    <row r="61" spans="1:20" x14ac:dyDescent="0.3">
      <c r="A61" s="2">
        <v>43552</v>
      </c>
      <c r="B61">
        <v>1.6</v>
      </c>
      <c r="C61">
        <v>1.6</v>
      </c>
      <c r="D61">
        <v>1.55</v>
      </c>
      <c r="E61">
        <v>1.6</v>
      </c>
      <c r="F61">
        <v>4718900</v>
      </c>
      <c r="G61" s="6">
        <v>342400000000</v>
      </c>
      <c r="H61" s="32">
        <v>14384200000</v>
      </c>
      <c r="I61">
        <v>31949777</v>
      </c>
      <c r="J61">
        <v>0</v>
      </c>
      <c r="K61">
        <v>0</v>
      </c>
      <c r="L61">
        <v>0</v>
      </c>
      <c r="M61" s="5">
        <v>0.15867980000000001</v>
      </c>
      <c r="N61">
        <v>0.245755</v>
      </c>
      <c r="O61">
        <v>3.3000000000000002E-2</v>
      </c>
      <c r="P61">
        <v>2E-3</v>
      </c>
      <c r="Q61">
        <v>3.1800000000000002E-2</v>
      </c>
      <c r="R61">
        <v>1641.329956</v>
      </c>
      <c r="S61">
        <v>59.29</v>
      </c>
      <c r="T61">
        <v>66.08</v>
      </c>
    </row>
    <row r="62" spans="1:20" x14ac:dyDescent="0.3">
      <c r="A62" s="2">
        <v>43553</v>
      </c>
      <c r="B62">
        <v>1.6</v>
      </c>
      <c r="C62">
        <v>1.61</v>
      </c>
      <c r="D62">
        <v>1.56</v>
      </c>
      <c r="E62">
        <v>1.57</v>
      </c>
      <c r="F62">
        <v>3472100</v>
      </c>
      <c r="G62" s="6">
        <v>342400000000</v>
      </c>
      <c r="H62" s="32">
        <v>14384200000</v>
      </c>
      <c r="I62">
        <v>31949777</v>
      </c>
      <c r="J62">
        <v>0</v>
      </c>
      <c r="K62">
        <v>0</v>
      </c>
      <c r="L62">
        <v>0</v>
      </c>
      <c r="M62" s="5">
        <v>0.15867980000000001</v>
      </c>
      <c r="N62">
        <v>0.245369</v>
      </c>
      <c r="O62">
        <v>3.3000000000000002E-2</v>
      </c>
      <c r="P62">
        <v>2E-3</v>
      </c>
      <c r="Q62">
        <v>3.1699999999999999E-2</v>
      </c>
      <c r="R62">
        <v>1643.630005</v>
      </c>
      <c r="S62">
        <v>60.19</v>
      </c>
      <c r="T62">
        <v>67.930000000000007</v>
      </c>
    </row>
    <row r="63" spans="1:20" x14ac:dyDescent="0.3">
      <c r="A63" s="2">
        <v>43556</v>
      </c>
      <c r="B63">
        <v>1.59</v>
      </c>
      <c r="C63">
        <v>1.61</v>
      </c>
      <c r="D63">
        <v>1.57</v>
      </c>
      <c r="E63">
        <v>1.58</v>
      </c>
      <c r="F63">
        <v>2332700</v>
      </c>
      <c r="G63" s="6">
        <v>350000000000</v>
      </c>
      <c r="H63" s="32">
        <v>10809400000</v>
      </c>
      <c r="I63">
        <v>31949777</v>
      </c>
      <c r="J63">
        <v>0</v>
      </c>
      <c r="K63">
        <v>0</v>
      </c>
      <c r="L63">
        <v>0</v>
      </c>
      <c r="M63" s="5">
        <v>0</v>
      </c>
      <c r="N63">
        <v>0.245008</v>
      </c>
      <c r="O63">
        <v>3.3000000000000002E-2</v>
      </c>
      <c r="P63">
        <v>0</v>
      </c>
      <c r="Q63">
        <v>3.2099999999999997E-2</v>
      </c>
      <c r="R63">
        <v>1628.660034</v>
      </c>
      <c r="S63">
        <v>61.59</v>
      </c>
      <c r="T63">
        <v>69.08</v>
      </c>
    </row>
    <row r="64" spans="1:20" x14ac:dyDescent="0.3">
      <c r="A64" s="2">
        <v>43557</v>
      </c>
      <c r="B64">
        <v>1.6</v>
      </c>
      <c r="C64">
        <v>1.63</v>
      </c>
      <c r="D64">
        <v>1.58</v>
      </c>
      <c r="E64">
        <v>1.62</v>
      </c>
      <c r="F64">
        <v>8233800</v>
      </c>
      <c r="G64" s="6">
        <v>350000000000</v>
      </c>
      <c r="H64" s="32">
        <v>10809400000</v>
      </c>
      <c r="I64">
        <v>31949777</v>
      </c>
      <c r="J64">
        <v>0</v>
      </c>
      <c r="K64">
        <v>0</v>
      </c>
      <c r="L64">
        <v>0</v>
      </c>
      <c r="M64" s="5">
        <v>0</v>
      </c>
      <c r="N64">
        <v>0.24517</v>
      </c>
      <c r="O64">
        <v>3.3000000000000002E-2</v>
      </c>
      <c r="P64">
        <v>0</v>
      </c>
      <c r="Q64">
        <v>3.1699999999999999E-2</v>
      </c>
      <c r="R64">
        <v>1632.829956</v>
      </c>
      <c r="S64">
        <v>62.53</v>
      </c>
      <c r="T64">
        <v>69.680000000000007</v>
      </c>
    </row>
    <row r="65" spans="1:20" x14ac:dyDescent="0.3">
      <c r="A65" s="2">
        <v>43558</v>
      </c>
      <c r="B65">
        <v>1.62</v>
      </c>
      <c r="C65">
        <v>1.65</v>
      </c>
      <c r="D65">
        <v>1.62</v>
      </c>
      <c r="E65">
        <v>1.63</v>
      </c>
      <c r="F65">
        <v>7578000</v>
      </c>
      <c r="G65" s="6">
        <v>350000000000</v>
      </c>
      <c r="H65" s="32">
        <v>10809400000</v>
      </c>
      <c r="I65">
        <v>31949777</v>
      </c>
      <c r="J65">
        <v>0</v>
      </c>
      <c r="K65">
        <v>0</v>
      </c>
      <c r="L65">
        <v>0</v>
      </c>
      <c r="M65" s="5">
        <v>0</v>
      </c>
      <c r="N65">
        <v>0.244588</v>
      </c>
      <c r="O65">
        <v>3.3000000000000002E-2</v>
      </c>
      <c r="P65">
        <v>0</v>
      </c>
      <c r="Q65">
        <v>3.1699999999999999E-2</v>
      </c>
      <c r="R65">
        <v>1643.209961</v>
      </c>
      <c r="S65">
        <v>62.46</v>
      </c>
      <c r="T65">
        <v>69.209999999999994</v>
      </c>
    </row>
    <row r="66" spans="1:20" x14ac:dyDescent="0.3">
      <c r="A66" s="2">
        <v>43559</v>
      </c>
      <c r="B66">
        <v>1.64</v>
      </c>
      <c r="C66">
        <v>1.65</v>
      </c>
      <c r="D66">
        <v>1.63</v>
      </c>
      <c r="E66">
        <v>1.64</v>
      </c>
      <c r="F66">
        <v>5813500</v>
      </c>
      <c r="G66" s="6">
        <v>350000000000</v>
      </c>
      <c r="H66" s="32">
        <v>10809400000</v>
      </c>
      <c r="I66">
        <v>31949777</v>
      </c>
      <c r="J66">
        <v>0</v>
      </c>
      <c r="K66">
        <v>0</v>
      </c>
      <c r="L66">
        <v>0</v>
      </c>
      <c r="M66" s="5">
        <v>0</v>
      </c>
      <c r="N66">
        <v>0.245308</v>
      </c>
      <c r="O66">
        <v>3.3000000000000002E-2</v>
      </c>
      <c r="P66">
        <v>0</v>
      </c>
      <c r="Q66">
        <v>3.1899999999999998E-2</v>
      </c>
      <c r="R66">
        <v>1645.0699460000001</v>
      </c>
      <c r="S66">
        <v>62.12</v>
      </c>
      <c r="T66">
        <v>69.8</v>
      </c>
    </row>
    <row r="67" spans="1:20" x14ac:dyDescent="0.3">
      <c r="A67" s="2">
        <v>43560</v>
      </c>
      <c r="B67">
        <v>1.64</v>
      </c>
      <c r="C67">
        <v>1.68</v>
      </c>
      <c r="D67">
        <v>1.64</v>
      </c>
      <c r="E67">
        <v>1.67</v>
      </c>
      <c r="F67">
        <v>16175300</v>
      </c>
      <c r="G67" s="6">
        <v>350000000000</v>
      </c>
      <c r="H67" s="32">
        <v>10809400000</v>
      </c>
      <c r="I67">
        <v>31949777</v>
      </c>
      <c r="J67">
        <v>0</v>
      </c>
      <c r="K67">
        <v>0</v>
      </c>
      <c r="L67">
        <v>0</v>
      </c>
      <c r="M67" s="5">
        <v>0</v>
      </c>
      <c r="N67">
        <v>0.245194</v>
      </c>
      <c r="O67">
        <v>3.3000000000000002E-2</v>
      </c>
      <c r="P67">
        <v>0</v>
      </c>
      <c r="Q67">
        <v>3.1699999999999999E-2</v>
      </c>
      <c r="R67">
        <v>1641.8100589999999</v>
      </c>
      <c r="S67">
        <v>63.1</v>
      </c>
      <c r="T67">
        <v>69.930000000000007</v>
      </c>
    </row>
    <row r="68" spans="1:20" x14ac:dyDescent="0.3">
      <c r="A68" s="2">
        <v>43563</v>
      </c>
      <c r="B68">
        <v>1.67</v>
      </c>
      <c r="C68">
        <v>1.68</v>
      </c>
      <c r="D68">
        <v>1.64</v>
      </c>
      <c r="E68">
        <v>1.65</v>
      </c>
      <c r="F68">
        <v>4850200</v>
      </c>
      <c r="G68" s="6">
        <v>350000000000</v>
      </c>
      <c r="H68" s="32">
        <v>10809400000</v>
      </c>
      <c r="I68">
        <v>31949777</v>
      </c>
      <c r="J68">
        <v>0</v>
      </c>
      <c r="K68">
        <v>0</v>
      </c>
      <c r="L68">
        <v>0</v>
      </c>
      <c r="M68" s="5">
        <v>0</v>
      </c>
      <c r="N68">
        <v>0.244948</v>
      </c>
      <c r="O68">
        <v>3.3000000000000002E-2</v>
      </c>
      <c r="P68">
        <v>0</v>
      </c>
      <c r="Q68">
        <v>3.2400000000000005E-2</v>
      </c>
      <c r="R68">
        <v>1644.349976</v>
      </c>
      <c r="S68">
        <v>64.37</v>
      </c>
      <c r="T68">
        <v>71.12</v>
      </c>
    </row>
    <row r="69" spans="1:20" x14ac:dyDescent="0.3">
      <c r="A69" s="2">
        <v>43564</v>
      </c>
      <c r="B69">
        <v>1.66</v>
      </c>
      <c r="C69">
        <v>1.67</v>
      </c>
      <c r="D69">
        <v>1.64</v>
      </c>
      <c r="E69">
        <v>1.66</v>
      </c>
      <c r="F69">
        <v>8281800</v>
      </c>
      <c r="G69" s="6">
        <v>350000000000</v>
      </c>
      <c r="H69" s="32">
        <v>10809400000</v>
      </c>
      <c r="I69">
        <v>31949777</v>
      </c>
      <c r="J69">
        <v>0</v>
      </c>
      <c r="K69">
        <v>0</v>
      </c>
      <c r="L69">
        <v>0</v>
      </c>
      <c r="M69" s="5">
        <v>0</v>
      </c>
      <c r="N69">
        <v>0.24432000000000001</v>
      </c>
      <c r="O69">
        <v>3.3000000000000002E-2</v>
      </c>
      <c r="P69">
        <v>0</v>
      </c>
      <c r="Q69">
        <v>3.2500000000000001E-2</v>
      </c>
      <c r="R69">
        <v>1641.9399410000001</v>
      </c>
      <c r="S69">
        <v>64.05</v>
      </c>
      <c r="T69">
        <v>71.02</v>
      </c>
    </row>
    <row r="70" spans="1:20" x14ac:dyDescent="0.3">
      <c r="A70" s="2">
        <v>43565</v>
      </c>
      <c r="B70">
        <v>1.66</v>
      </c>
      <c r="C70">
        <v>1.67</v>
      </c>
      <c r="D70">
        <v>1.64</v>
      </c>
      <c r="E70">
        <v>1.67</v>
      </c>
      <c r="F70">
        <v>9396200</v>
      </c>
      <c r="G70" s="6">
        <v>350000000000</v>
      </c>
      <c r="H70" s="32">
        <v>10809400000</v>
      </c>
      <c r="I70">
        <v>31949777</v>
      </c>
      <c r="J70">
        <v>0</v>
      </c>
      <c r="K70">
        <v>0</v>
      </c>
      <c r="L70">
        <v>0</v>
      </c>
      <c r="M70" s="5">
        <v>0</v>
      </c>
      <c r="N70">
        <v>0.24440899999999999</v>
      </c>
      <c r="O70">
        <v>3.3000000000000002E-2</v>
      </c>
      <c r="P70">
        <v>0</v>
      </c>
      <c r="Q70">
        <v>3.2500000000000001E-2</v>
      </c>
      <c r="R70">
        <v>1639.459961</v>
      </c>
      <c r="S70">
        <v>64.62</v>
      </c>
      <c r="T70">
        <v>71.63</v>
      </c>
    </row>
    <row r="71" spans="1:20" x14ac:dyDescent="0.3">
      <c r="A71" s="2">
        <v>43566</v>
      </c>
      <c r="B71">
        <v>1.67</v>
      </c>
      <c r="C71">
        <v>1.68</v>
      </c>
      <c r="D71">
        <v>1.61</v>
      </c>
      <c r="E71">
        <v>1.64</v>
      </c>
      <c r="F71">
        <v>6442600</v>
      </c>
      <c r="G71" s="6">
        <v>350000000000</v>
      </c>
      <c r="H71" s="32">
        <v>10809400000</v>
      </c>
      <c r="I71">
        <v>31949777</v>
      </c>
      <c r="J71">
        <v>0</v>
      </c>
      <c r="K71">
        <v>0</v>
      </c>
      <c r="L71">
        <v>0</v>
      </c>
      <c r="M71" s="5">
        <v>0</v>
      </c>
      <c r="N71">
        <v>0.243422</v>
      </c>
      <c r="O71">
        <v>3.3000000000000002E-2</v>
      </c>
      <c r="P71">
        <v>0</v>
      </c>
      <c r="Q71">
        <v>3.2500000000000001E-2</v>
      </c>
      <c r="R71">
        <v>1624.2299800000001</v>
      </c>
      <c r="S71">
        <v>63.61</v>
      </c>
      <c r="T71">
        <v>71.3</v>
      </c>
    </row>
    <row r="72" spans="1:20" x14ac:dyDescent="0.3">
      <c r="A72" s="2">
        <v>43567</v>
      </c>
      <c r="B72">
        <v>1.63</v>
      </c>
      <c r="C72">
        <v>1.66</v>
      </c>
      <c r="D72">
        <v>1.63</v>
      </c>
      <c r="E72">
        <v>1.66</v>
      </c>
      <c r="F72">
        <v>8991200</v>
      </c>
      <c r="G72" s="6">
        <v>350000000000</v>
      </c>
      <c r="H72" s="32">
        <v>10809400000</v>
      </c>
      <c r="I72">
        <v>31949777</v>
      </c>
      <c r="J72">
        <v>0</v>
      </c>
      <c r="K72">
        <v>0</v>
      </c>
      <c r="L72">
        <v>0</v>
      </c>
      <c r="M72" s="5">
        <v>0</v>
      </c>
      <c r="N72">
        <v>0.24240100000000001</v>
      </c>
      <c r="O72">
        <v>3.3000000000000002E-2</v>
      </c>
      <c r="P72">
        <v>0</v>
      </c>
      <c r="Q72">
        <v>3.2500000000000001E-2</v>
      </c>
      <c r="R72">
        <v>1630.170044</v>
      </c>
      <c r="S72">
        <v>63.86</v>
      </c>
      <c r="T72">
        <v>71.569999999999993</v>
      </c>
    </row>
    <row r="73" spans="1:20" x14ac:dyDescent="0.3">
      <c r="A73" s="2">
        <v>43570</v>
      </c>
      <c r="B73">
        <v>1.66</v>
      </c>
      <c r="C73">
        <v>1.79</v>
      </c>
      <c r="D73">
        <v>1.66</v>
      </c>
      <c r="E73">
        <v>1.77</v>
      </c>
      <c r="F73">
        <v>46733800</v>
      </c>
      <c r="G73" s="6">
        <v>350000000000</v>
      </c>
      <c r="H73" s="32">
        <v>10809400000</v>
      </c>
      <c r="I73">
        <v>31949777</v>
      </c>
      <c r="J73">
        <v>0</v>
      </c>
      <c r="K73">
        <v>0</v>
      </c>
      <c r="L73">
        <v>0</v>
      </c>
      <c r="M73" s="5">
        <v>0</v>
      </c>
      <c r="N73">
        <v>0.24319099999999999</v>
      </c>
      <c r="O73">
        <v>3.3000000000000002E-2</v>
      </c>
      <c r="P73">
        <v>0</v>
      </c>
      <c r="Q73">
        <v>3.2599999999999997E-2</v>
      </c>
      <c r="R73">
        <v>1631.329956</v>
      </c>
      <c r="S73">
        <v>63.43</v>
      </c>
      <c r="T73">
        <v>70.900000000000006</v>
      </c>
    </row>
    <row r="74" spans="1:20" x14ac:dyDescent="0.3">
      <c r="A74" s="2">
        <v>43571</v>
      </c>
      <c r="B74">
        <v>1.77</v>
      </c>
      <c r="C74">
        <v>1.81</v>
      </c>
      <c r="D74">
        <v>1.75</v>
      </c>
      <c r="E74">
        <v>1.79</v>
      </c>
      <c r="F74">
        <v>16335100</v>
      </c>
      <c r="G74" s="6">
        <v>350000000000</v>
      </c>
      <c r="H74" s="32">
        <v>10809400000</v>
      </c>
      <c r="I74">
        <v>31949777</v>
      </c>
      <c r="J74">
        <v>0</v>
      </c>
      <c r="K74">
        <v>0</v>
      </c>
      <c r="L74">
        <v>0</v>
      </c>
      <c r="M74" s="5">
        <v>0</v>
      </c>
      <c r="N74">
        <v>0.243143</v>
      </c>
      <c r="O74">
        <v>3.3000000000000002E-2</v>
      </c>
      <c r="P74">
        <v>0</v>
      </c>
      <c r="Q74">
        <v>3.2500000000000001E-2</v>
      </c>
      <c r="R74">
        <v>1629.459961</v>
      </c>
      <c r="S74">
        <v>64.010000000000005</v>
      </c>
      <c r="T74">
        <v>70.739999999999995</v>
      </c>
    </row>
    <row r="75" spans="1:20" x14ac:dyDescent="0.3">
      <c r="A75" s="2">
        <v>43572</v>
      </c>
      <c r="B75">
        <v>1.79</v>
      </c>
      <c r="C75">
        <v>1.81</v>
      </c>
      <c r="D75">
        <v>1.75</v>
      </c>
      <c r="E75">
        <v>1.77</v>
      </c>
      <c r="F75">
        <v>11427800</v>
      </c>
      <c r="G75" s="6">
        <v>350000000000</v>
      </c>
      <c r="H75" s="32">
        <v>10809400000</v>
      </c>
      <c r="I75">
        <v>31949777</v>
      </c>
      <c r="J75">
        <v>0</v>
      </c>
      <c r="K75">
        <v>0</v>
      </c>
      <c r="L75">
        <v>0</v>
      </c>
      <c r="M75" s="5">
        <v>0</v>
      </c>
      <c r="N75">
        <v>0.24213100000000001</v>
      </c>
      <c r="O75">
        <v>3.3000000000000002E-2</v>
      </c>
      <c r="P75">
        <v>0</v>
      </c>
      <c r="Q75">
        <v>3.2099999999999997E-2</v>
      </c>
      <c r="R75">
        <v>1620.900024</v>
      </c>
      <c r="S75">
        <v>63.74</v>
      </c>
      <c r="T75">
        <v>71.14</v>
      </c>
    </row>
    <row r="76" spans="1:20" x14ac:dyDescent="0.3">
      <c r="A76" s="2">
        <v>43573</v>
      </c>
      <c r="B76">
        <v>1.78</v>
      </c>
      <c r="C76">
        <v>1.85</v>
      </c>
      <c r="D76">
        <v>1.77</v>
      </c>
      <c r="E76">
        <v>1.83</v>
      </c>
      <c r="F76">
        <v>34891100</v>
      </c>
      <c r="G76" s="6">
        <v>350000000000</v>
      </c>
      <c r="H76" s="32">
        <v>10809400000</v>
      </c>
      <c r="I76">
        <v>31949777</v>
      </c>
      <c r="J76">
        <v>0</v>
      </c>
      <c r="K76">
        <v>0</v>
      </c>
      <c r="L76">
        <v>0</v>
      </c>
      <c r="M76" s="5">
        <v>0</v>
      </c>
      <c r="N76">
        <v>0.24192</v>
      </c>
      <c r="O76">
        <v>3.3000000000000002E-2</v>
      </c>
      <c r="P76">
        <v>0</v>
      </c>
      <c r="Q76">
        <v>3.2000000000000001E-2</v>
      </c>
      <c r="R76">
        <v>1619.7299800000001</v>
      </c>
      <c r="S76" s="7"/>
      <c r="T76">
        <v>70.709999999999994</v>
      </c>
    </row>
    <row r="77" spans="1:20" x14ac:dyDescent="0.3">
      <c r="A77" s="2">
        <v>43574</v>
      </c>
      <c r="B77">
        <v>1.84</v>
      </c>
      <c r="C77">
        <v>1.86</v>
      </c>
      <c r="D77">
        <v>1.77</v>
      </c>
      <c r="E77">
        <v>1.78</v>
      </c>
      <c r="F77">
        <v>14350400</v>
      </c>
      <c r="G77" s="6">
        <v>350000000000</v>
      </c>
      <c r="H77" s="32">
        <v>10809400000</v>
      </c>
      <c r="I77">
        <v>31949777</v>
      </c>
      <c r="J77">
        <v>0</v>
      </c>
      <c r="K77">
        <v>0</v>
      </c>
      <c r="L77">
        <v>0</v>
      </c>
      <c r="M77" s="5">
        <v>0</v>
      </c>
      <c r="N77">
        <v>0.240703</v>
      </c>
      <c r="O77">
        <v>3.3000000000000002E-2</v>
      </c>
      <c r="P77">
        <v>0</v>
      </c>
      <c r="Q77">
        <v>3.1899999999999998E-2</v>
      </c>
      <c r="R77">
        <v>1622.0699460000001</v>
      </c>
      <c r="S77">
        <v>64.02</v>
      </c>
      <c r="T77" s="7"/>
    </row>
    <row r="78" spans="1:20" x14ac:dyDescent="0.3">
      <c r="A78" s="2">
        <v>43577</v>
      </c>
      <c r="B78">
        <v>1.78</v>
      </c>
      <c r="C78">
        <v>1.86</v>
      </c>
      <c r="D78">
        <v>1.78</v>
      </c>
      <c r="E78">
        <v>1.85</v>
      </c>
      <c r="F78">
        <v>19223400</v>
      </c>
      <c r="G78" s="6">
        <v>350000000000</v>
      </c>
      <c r="H78" s="32">
        <v>10809400000</v>
      </c>
      <c r="I78">
        <v>31949777</v>
      </c>
      <c r="J78">
        <v>0</v>
      </c>
      <c r="K78">
        <v>0</v>
      </c>
      <c r="L78">
        <v>0</v>
      </c>
      <c r="M78" s="5">
        <v>0</v>
      </c>
      <c r="N78">
        <v>0.24213100000000001</v>
      </c>
      <c r="O78">
        <v>3.3000000000000002E-2</v>
      </c>
      <c r="P78">
        <v>0</v>
      </c>
      <c r="Q78">
        <v>3.2500000000000001E-2</v>
      </c>
      <c r="R78">
        <v>1622.0600589999999</v>
      </c>
      <c r="S78">
        <v>65.66</v>
      </c>
      <c r="T78">
        <v>70.709999999999994</v>
      </c>
    </row>
    <row r="79" spans="1:20" x14ac:dyDescent="0.3">
      <c r="A79" s="2">
        <v>43578</v>
      </c>
      <c r="B79">
        <v>1.84</v>
      </c>
      <c r="C79">
        <v>1.85</v>
      </c>
      <c r="D79">
        <v>1.81</v>
      </c>
      <c r="E79">
        <v>1.83</v>
      </c>
      <c r="F79">
        <v>8725200</v>
      </c>
      <c r="G79" s="6">
        <v>350000000000</v>
      </c>
      <c r="H79" s="32">
        <v>10809400000</v>
      </c>
      <c r="I79">
        <v>31949777</v>
      </c>
      <c r="J79">
        <v>0</v>
      </c>
      <c r="K79">
        <v>0</v>
      </c>
      <c r="L79">
        <v>0</v>
      </c>
      <c r="M79" s="5">
        <v>0</v>
      </c>
      <c r="N79">
        <v>0.24213100000000001</v>
      </c>
      <c r="O79">
        <v>3.3000000000000002E-2</v>
      </c>
      <c r="P79">
        <v>0</v>
      </c>
      <c r="Q79">
        <v>3.2500000000000001E-2</v>
      </c>
      <c r="R79">
        <v>1627.4399410000001</v>
      </c>
      <c r="S79">
        <v>66.239999999999995</v>
      </c>
      <c r="T79">
        <v>74.39</v>
      </c>
    </row>
    <row r="80" spans="1:20" x14ac:dyDescent="0.3">
      <c r="A80" s="2">
        <v>43579</v>
      </c>
      <c r="B80">
        <v>1.83</v>
      </c>
      <c r="C80">
        <v>1.84</v>
      </c>
      <c r="D80">
        <v>1.78</v>
      </c>
      <c r="E80">
        <v>1.8</v>
      </c>
      <c r="F80">
        <v>10995800</v>
      </c>
      <c r="G80" s="6">
        <v>350000000000</v>
      </c>
      <c r="H80" s="32">
        <v>10809400000</v>
      </c>
      <c r="I80">
        <v>31949777</v>
      </c>
      <c r="J80">
        <v>0</v>
      </c>
      <c r="K80">
        <v>0</v>
      </c>
      <c r="L80">
        <v>0</v>
      </c>
      <c r="M80" s="5">
        <v>0</v>
      </c>
      <c r="N80">
        <v>0.242395</v>
      </c>
      <c r="O80">
        <v>3.3000000000000002E-2</v>
      </c>
      <c r="P80">
        <v>0</v>
      </c>
      <c r="Q80">
        <v>3.2400000000000005E-2</v>
      </c>
      <c r="R80">
        <v>1638.01001</v>
      </c>
      <c r="S80">
        <v>65.959999999999994</v>
      </c>
      <c r="T80">
        <v>73.59</v>
      </c>
    </row>
    <row r="81" spans="1:20" x14ac:dyDescent="0.3">
      <c r="A81" s="2">
        <v>43580</v>
      </c>
      <c r="B81">
        <v>1.81</v>
      </c>
      <c r="C81">
        <v>1.84</v>
      </c>
      <c r="D81">
        <v>1.79</v>
      </c>
      <c r="E81">
        <v>1.79</v>
      </c>
      <c r="F81">
        <v>12987400</v>
      </c>
      <c r="G81" s="6">
        <v>350000000000</v>
      </c>
      <c r="H81" s="32">
        <v>10809400000</v>
      </c>
      <c r="I81">
        <v>31949777</v>
      </c>
      <c r="J81">
        <v>0</v>
      </c>
      <c r="K81">
        <v>0</v>
      </c>
      <c r="L81">
        <v>0</v>
      </c>
      <c r="M81" s="5">
        <v>0</v>
      </c>
      <c r="N81">
        <v>0.24213100000000001</v>
      </c>
      <c r="O81">
        <v>3.3000000000000002E-2</v>
      </c>
      <c r="P81">
        <v>0</v>
      </c>
      <c r="Q81">
        <v>3.1699999999999999E-2</v>
      </c>
      <c r="R81">
        <v>1635.6800539999999</v>
      </c>
      <c r="S81">
        <v>65.23</v>
      </c>
      <c r="T81">
        <v>74.94</v>
      </c>
    </row>
    <row r="82" spans="1:20" x14ac:dyDescent="0.3">
      <c r="A82" s="2">
        <v>43581</v>
      </c>
      <c r="B82">
        <v>1.8</v>
      </c>
      <c r="C82">
        <v>1.8</v>
      </c>
      <c r="D82">
        <v>1.75</v>
      </c>
      <c r="E82">
        <v>1.77</v>
      </c>
      <c r="F82">
        <v>8560300</v>
      </c>
      <c r="G82" s="6">
        <v>350000000000</v>
      </c>
      <c r="H82" s="32">
        <v>10809400000</v>
      </c>
      <c r="I82">
        <v>31949777</v>
      </c>
      <c r="J82">
        <v>0</v>
      </c>
      <c r="K82">
        <v>0</v>
      </c>
      <c r="L82">
        <v>0</v>
      </c>
      <c r="M82" s="5">
        <v>0</v>
      </c>
      <c r="N82">
        <v>0.24115</v>
      </c>
      <c r="O82">
        <v>3.3000000000000002E-2</v>
      </c>
      <c r="P82">
        <v>0</v>
      </c>
      <c r="Q82">
        <v>3.1699999999999999E-2</v>
      </c>
      <c r="R82">
        <v>1638.380005</v>
      </c>
      <c r="S82">
        <v>63.29</v>
      </c>
      <c r="T82">
        <v>71.03</v>
      </c>
    </row>
    <row r="83" spans="1:20" x14ac:dyDescent="0.3">
      <c r="A83" s="2">
        <v>43584</v>
      </c>
      <c r="B83">
        <v>1.77</v>
      </c>
      <c r="C83">
        <v>1.78</v>
      </c>
      <c r="D83">
        <v>1.71</v>
      </c>
      <c r="E83">
        <v>1.72</v>
      </c>
      <c r="F83">
        <v>11359300</v>
      </c>
      <c r="G83" s="6">
        <v>350000000000</v>
      </c>
      <c r="H83" s="32">
        <v>10809400000</v>
      </c>
      <c r="I83">
        <v>31949777</v>
      </c>
      <c r="J83">
        <v>0</v>
      </c>
      <c r="K83">
        <v>0</v>
      </c>
      <c r="L83">
        <v>0</v>
      </c>
      <c r="M83" s="5">
        <v>0</v>
      </c>
      <c r="N83">
        <v>0.24213100000000001</v>
      </c>
      <c r="O83">
        <v>3.3000000000000002E-2</v>
      </c>
      <c r="P83">
        <v>0</v>
      </c>
      <c r="Q83">
        <v>3.1600000000000003E-2</v>
      </c>
      <c r="R83">
        <v>1637.400024</v>
      </c>
      <c r="S83">
        <v>63.39</v>
      </c>
      <c r="T83">
        <v>71.22</v>
      </c>
    </row>
    <row r="84" spans="1:20" x14ac:dyDescent="0.3">
      <c r="A84" s="2">
        <v>43585</v>
      </c>
      <c r="B84">
        <v>1.72</v>
      </c>
      <c r="C84">
        <v>1.74</v>
      </c>
      <c r="D84">
        <v>1.7</v>
      </c>
      <c r="E84">
        <v>1.73</v>
      </c>
      <c r="F84">
        <v>7129800</v>
      </c>
      <c r="G84" s="6">
        <v>350000000000</v>
      </c>
      <c r="H84" s="32">
        <v>10809400000</v>
      </c>
      <c r="I84">
        <v>31949777</v>
      </c>
      <c r="J84">
        <v>0</v>
      </c>
      <c r="K84">
        <v>0</v>
      </c>
      <c r="L84">
        <v>0</v>
      </c>
      <c r="M84" s="5">
        <v>0</v>
      </c>
      <c r="N84">
        <v>0.24205499999999999</v>
      </c>
      <c r="O84">
        <v>3.3000000000000002E-2</v>
      </c>
      <c r="P84">
        <v>0</v>
      </c>
      <c r="Q84">
        <v>3.2400000000000005E-2</v>
      </c>
      <c r="R84">
        <v>1642.290039</v>
      </c>
      <c r="S84">
        <v>63.83</v>
      </c>
      <c r="T84">
        <v>72.19</v>
      </c>
    </row>
    <row r="85" spans="1:20" x14ac:dyDescent="0.3">
      <c r="A85" s="2">
        <v>43587</v>
      </c>
      <c r="B85">
        <v>1.71</v>
      </c>
      <c r="C85">
        <v>1.72</v>
      </c>
      <c r="D85">
        <v>1.66</v>
      </c>
      <c r="E85">
        <v>1.67</v>
      </c>
      <c r="F85">
        <v>9491000</v>
      </c>
      <c r="G85" s="6">
        <v>350000000000</v>
      </c>
      <c r="H85" s="32">
        <v>9075500000</v>
      </c>
      <c r="I85">
        <v>31949777</v>
      </c>
      <c r="J85">
        <v>0</v>
      </c>
      <c r="K85">
        <v>0</v>
      </c>
      <c r="L85">
        <v>0</v>
      </c>
      <c r="M85" s="5">
        <v>0</v>
      </c>
      <c r="N85">
        <v>0.24210699999999999</v>
      </c>
      <c r="O85">
        <v>3.3000000000000002E-2</v>
      </c>
      <c r="P85">
        <v>2E-3</v>
      </c>
      <c r="Q85">
        <v>3.2400000000000005E-2</v>
      </c>
      <c r="R85">
        <v>1632.23999</v>
      </c>
      <c r="S85">
        <v>61.75</v>
      </c>
      <c r="T85">
        <v>70.56</v>
      </c>
    </row>
    <row r="86" spans="1:20" x14ac:dyDescent="0.3">
      <c r="A86" s="2">
        <v>43588</v>
      </c>
      <c r="B86">
        <v>1.66</v>
      </c>
      <c r="C86">
        <v>1.7</v>
      </c>
      <c r="D86">
        <v>1.66</v>
      </c>
      <c r="E86">
        <v>1.68</v>
      </c>
      <c r="F86">
        <v>5035500</v>
      </c>
      <c r="G86" s="6">
        <v>350000000000</v>
      </c>
      <c r="H86" s="32">
        <v>9075500000</v>
      </c>
      <c r="I86">
        <v>31949777</v>
      </c>
      <c r="J86">
        <v>0</v>
      </c>
      <c r="K86">
        <v>0</v>
      </c>
      <c r="L86">
        <v>0</v>
      </c>
      <c r="M86" s="5">
        <v>0</v>
      </c>
      <c r="N86">
        <v>0.24196100000000001</v>
      </c>
      <c r="O86">
        <v>3.3000000000000002E-2</v>
      </c>
      <c r="P86">
        <v>2E-3</v>
      </c>
      <c r="Q86">
        <v>3.2500000000000001E-2</v>
      </c>
      <c r="R86">
        <v>1637.3000489999999</v>
      </c>
      <c r="S86">
        <v>61.98</v>
      </c>
      <c r="T86">
        <v>71.95</v>
      </c>
    </row>
    <row r="87" spans="1:20" x14ac:dyDescent="0.3">
      <c r="A87" s="2">
        <v>43591</v>
      </c>
      <c r="B87">
        <v>1.66</v>
      </c>
      <c r="C87">
        <v>1.66</v>
      </c>
      <c r="D87">
        <v>1.58</v>
      </c>
      <c r="E87">
        <v>1.61</v>
      </c>
      <c r="F87">
        <v>9443600</v>
      </c>
      <c r="G87" s="6">
        <v>350000000000</v>
      </c>
      <c r="H87" s="32">
        <v>9075500000</v>
      </c>
      <c r="I87">
        <v>31949777</v>
      </c>
      <c r="J87">
        <v>0</v>
      </c>
      <c r="K87">
        <v>0</v>
      </c>
      <c r="L87">
        <v>0</v>
      </c>
      <c r="M87" s="5">
        <v>0</v>
      </c>
      <c r="N87">
        <v>0.241371</v>
      </c>
      <c r="O87">
        <v>3.3000000000000002E-2</v>
      </c>
      <c r="P87">
        <v>2E-3</v>
      </c>
      <c r="Q87">
        <v>3.1800000000000002E-2</v>
      </c>
      <c r="R87">
        <v>1632.8000489999999</v>
      </c>
      <c r="S87">
        <v>62.3</v>
      </c>
      <c r="T87">
        <v>71.95</v>
      </c>
    </row>
    <row r="88" spans="1:20" x14ac:dyDescent="0.3">
      <c r="A88" s="2">
        <v>43592</v>
      </c>
      <c r="B88">
        <v>1.63</v>
      </c>
      <c r="C88">
        <v>1.69</v>
      </c>
      <c r="D88">
        <v>1.62</v>
      </c>
      <c r="E88">
        <v>1.69</v>
      </c>
      <c r="F88">
        <v>4930700</v>
      </c>
      <c r="G88" s="6">
        <v>350000000000</v>
      </c>
      <c r="H88" s="32">
        <v>9075500000</v>
      </c>
      <c r="I88">
        <v>31949777</v>
      </c>
      <c r="J88">
        <v>0</v>
      </c>
      <c r="K88">
        <v>0</v>
      </c>
      <c r="L88">
        <v>0</v>
      </c>
      <c r="M88" s="5">
        <v>0</v>
      </c>
      <c r="N88">
        <v>0.24124899999999999</v>
      </c>
      <c r="O88">
        <v>3.3000000000000002E-2</v>
      </c>
      <c r="P88">
        <v>2E-3</v>
      </c>
      <c r="Q88">
        <v>3.0299999999999997E-2</v>
      </c>
      <c r="R88">
        <v>1639.369995</v>
      </c>
      <c r="S88">
        <v>61.41</v>
      </c>
      <c r="T88">
        <v>70.98</v>
      </c>
    </row>
    <row r="89" spans="1:20" x14ac:dyDescent="0.3">
      <c r="A89" s="2">
        <v>43593</v>
      </c>
      <c r="B89">
        <v>1.66</v>
      </c>
      <c r="C89">
        <v>1.68</v>
      </c>
      <c r="D89">
        <v>1.64</v>
      </c>
      <c r="E89">
        <v>1.66</v>
      </c>
      <c r="F89">
        <v>3358000</v>
      </c>
      <c r="G89" s="6">
        <v>350000000000</v>
      </c>
      <c r="H89" s="32">
        <v>9075500000</v>
      </c>
      <c r="I89">
        <v>31949777</v>
      </c>
      <c r="J89">
        <v>0</v>
      </c>
      <c r="K89">
        <v>0</v>
      </c>
      <c r="L89">
        <v>0</v>
      </c>
      <c r="M89" s="5">
        <v>0</v>
      </c>
      <c r="N89">
        <v>0.241092</v>
      </c>
      <c r="O89">
        <v>3.3000000000000002E-2</v>
      </c>
      <c r="P89">
        <v>2E-3</v>
      </c>
      <c r="Q89">
        <v>0.03</v>
      </c>
      <c r="R89">
        <v>1633.5500489999999</v>
      </c>
      <c r="S89">
        <v>62.13</v>
      </c>
      <c r="T89">
        <v>71.09</v>
      </c>
    </row>
    <row r="90" spans="1:20" x14ac:dyDescent="0.3">
      <c r="A90" s="2">
        <v>43594</v>
      </c>
      <c r="B90">
        <v>1.66</v>
      </c>
      <c r="C90">
        <v>1.67</v>
      </c>
      <c r="D90">
        <v>1.57</v>
      </c>
      <c r="E90">
        <v>1.58</v>
      </c>
      <c r="F90">
        <v>12087600</v>
      </c>
      <c r="G90" s="6">
        <v>350000000000</v>
      </c>
      <c r="H90" s="32">
        <v>9075500000</v>
      </c>
      <c r="I90">
        <v>31949777</v>
      </c>
      <c r="J90">
        <v>0</v>
      </c>
      <c r="K90">
        <v>0</v>
      </c>
      <c r="L90">
        <v>0</v>
      </c>
      <c r="M90" s="5">
        <v>0</v>
      </c>
      <c r="N90">
        <v>0.241121</v>
      </c>
      <c r="O90">
        <v>3.3000000000000002E-2</v>
      </c>
      <c r="P90">
        <v>2E-3</v>
      </c>
      <c r="Q90">
        <v>0.03</v>
      </c>
      <c r="R90">
        <v>1618.530029</v>
      </c>
      <c r="S90">
        <v>61.58</v>
      </c>
      <c r="T90">
        <v>70.61</v>
      </c>
    </row>
    <row r="91" spans="1:20" x14ac:dyDescent="0.3">
      <c r="A91" s="2">
        <v>43595</v>
      </c>
      <c r="B91">
        <v>1.6</v>
      </c>
      <c r="C91">
        <v>1.63</v>
      </c>
      <c r="D91">
        <v>1.53</v>
      </c>
      <c r="E91">
        <v>1.55</v>
      </c>
      <c r="F91">
        <v>13816100</v>
      </c>
      <c r="G91" s="6">
        <v>350000000000</v>
      </c>
      <c r="H91" s="32">
        <v>9075500000</v>
      </c>
      <c r="I91">
        <v>31949777</v>
      </c>
      <c r="J91">
        <v>0</v>
      </c>
      <c r="K91">
        <v>0</v>
      </c>
      <c r="L91">
        <v>0</v>
      </c>
      <c r="M91" s="5">
        <v>0</v>
      </c>
      <c r="N91">
        <v>0.240373</v>
      </c>
      <c r="O91">
        <v>3.3000000000000002E-2</v>
      </c>
      <c r="P91">
        <v>2E-3</v>
      </c>
      <c r="Q91">
        <v>0.03</v>
      </c>
      <c r="R91">
        <v>1610.2700199999999</v>
      </c>
      <c r="S91">
        <v>61.65</v>
      </c>
      <c r="T91">
        <v>71.63</v>
      </c>
    </row>
    <row r="92" spans="1:20" x14ac:dyDescent="0.3">
      <c r="A92" s="2">
        <v>43598</v>
      </c>
      <c r="B92">
        <v>1.55</v>
      </c>
      <c r="C92">
        <v>1.56</v>
      </c>
      <c r="D92">
        <v>1.48</v>
      </c>
      <c r="E92">
        <v>1.5</v>
      </c>
      <c r="F92">
        <v>8251800</v>
      </c>
      <c r="G92" s="6">
        <v>350000000000</v>
      </c>
      <c r="H92" s="32">
        <v>9075500000</v>
      </c>
      <c r="I92">
        <v>31949777</v>
      </c>
      <c r="J92">
        <v>0</v>
      </c>
      <c r="K92">
        <v>0</v>
      </c>
      <c r="L92">
        <v>0</v>
      </c>
      <c r="M92" s="5">
        <v>0</v>
      </c>
      <c r="N92">
        <v>0.240616</v>
      </c>
      <c r="O92">
        <v>3.3000000000000002E-2</v>
      </c>
      <c r="P92">
        <v>2E-3</v>
      </c>
      <c r="Q92">
        <v>2.92E-2</v>
      </c>
      <c r="R92">
        <v>1601.089966</v>
      </c>
      <c r="S92">
        <v>60.97</v>
      </c>
      <c r="T92">
        <v>72.349999999999994</v>
      </c>
    </row>
    <row r="93" spans="1:20" x14ac:dyDescent="0.3">
      <c r="A93" s="2">
        <v>43599</v>
      </c>
      <c r="B93">
        <v>1.47</v>
      </c>
      <c r="C93">
        <v>1.5</v>
      </c>
      <c r="D93">
        <v>1.42</v>
      </c>
      <c r="E93">
        <v>1.5</v>
      </c>
      <c r="F93">
        <v>13119600</v>
      </c>
      <c r="G93" s="6">
        <v>350000000000</v>
      </c>
      <c r="H93" s="32">
        <v>9075500000</v>
      </c>
      <c r="I93">
        <v>31949777</v>
      </c>
      <c r="J93">
        <v>0</v>
      </c>
      <c r="K93">
        <v>0</v>
      </c>
      <c r="L93">
        <v>0</v>
      </c>
      <c r="M93" s="5">
        <v>0</v>
      </c>
      <c r="N93">
        <v>0.24046600000000001</v>
      </c>
      <c r="O93">
        <v>3.3000000000000002E-2</v>
      </c>
      <c r="P93">
        <v>2E-3</v>
      </c>
      <c r="Q93">
        <v>2.92E-2</v>
      </c>
      <c r="R93">
        <v>1599.1899410000001</v>
      </c>
      <c r="S93">
        <v>61.82</v>
      </c>
      <c r="T93">
        <v>72.53</v>
      </c>
    </row>
    <row r="94" spans="1:20" x14ac:dyDescent="0.3">
      <c r="A94" s="2">
        <v>43600</v>
      </c>
      <c r="B94">
        <v>1.52</v>
      </c>
      <c r="C94">
        <v>1.57</v>
      </c>
      <c r="D94">
        <v>1.52</v>
      </c>
      <c r="E94">
        <v>1.57</v>
      </c>
      <c r="F94">
        <v>7178400</v>
      </c>
      <c r="G94" s="6">
        <v>350000000000</v>
      </c>
      <c r="H94" s="32">
        <v>9075500000</v>
      </c>
      <c r="I94">
        <v>31949777</v>
      </c>
      <c r="J94">
        <v>0</v>
      </c>
      <c r="K94">
        <v>0</v>
      </c>
      <c r="L94">
        <v>0</v>
      </c>
      <c r="M94" s="5">
        <v>0</v>
      </c>
      <c r="N94">
        <v>0.239923</v>
      </c>
      <c r="O94">
        <v>3.3000000000000002E-2</v>
      </c>
      <c r="P94">
        <v>2E-3</v>
      </c>
      <c r="Q94">
        <v>2.9900000000000003E-2</v>
      </c>
      <c r="R94">
        <v>1611.4300539999999</v>
      </c>
      <c r="S94">
        <v>62.03</v>
      </c>
      <c r="T94">
        <v>73.09</v>
      </c>
    </row>
    <row r="95" spans="1:20" x14ac:dyDescent="0.3">
      <c r="A95" s="2">
        <v>43601</v>
      </c>
      <c r="B95">
        <v>1.57</v>
      </c>
      <c r="C95">
        <v>1.58</v>
      </c>
      <c r="D95">
        <v>1.53</v>
      </c>
      <c r="E95">
        <v>1.53</v>
      </c>
      <c r="F95">
        <v>4335300</v>
      </c>
      <c r="G95" s="6">
        <v>350000000000</v>
      </c>
      <c r="H95" s="32">
        <v>9075500000</v>
      </c>
      <c r="I95">
        <v>31949777</v>
      </c>
      <c r="J95">
        <v>0</v>
      </c>
      <c r="K95">
        <v>0</v>
      </c>
      <c r="L95">
        <v>0</v>
      </c>
      <c r="M95" s="5">
        <v>0</v>
      </c>
      <c r="N95">
        <v>0.23975099999999999</v>
      </c>
      <c r="O95">
        <v>3.3000000000000002E-2</v>
      </c>
      <c r="P95">
        <v>2E-3</v>
      </c>
      <c r="Q95">
        <v>0.03</v>
      </c>
      <c r="R95">
        <v>1599.1899410000001</v>
      </c>
      <c r="S95">
        <v>62.93</v>
      </c>
      <c r="T95">
        <v>74.7</v>
      </c>
    </row>
    <row r="96" spans="1:20" x14ac:dyDescent="0.3">
      <c r="A96" s="2">
        <v>43602</v>
      </c>
      <c r="B96">
        <v>1.55</v>
      </c>
      <c r="C96">
        <v>1.56</v>
      </c>
      <c r="D96">
        <v>1.49</v>
      </c>
      <c r="E96">
        <v>1.5</v>
      </c>
      <c r="F96">
        <v>7371800</v>
      </c>
      <c r="G96" s="6">
        <v>350000000000</v>
      </c>
      <c r="H96" s="32">
        <v>9075500000</v>
      </c>
      <c r="I96">
        <v>31949777</v>
      </c>
      <c r="J96">
        <v>0</v>
      </c>
      <c r="K96">
        <v>0</v>
      </c>
      <c r="L96">
        <v>0</v>
      </c>
      <c r="M96" s="5">
        <v>0</v>
      </c>
      <c r="N96">
        <v>0.24015400000000001</v>
      </c>
      <c r="O96">
        <v>3.3000000000000002E-2</v>
      </c>
      <c r="P96">
        <v>2E-3</v>
      </c>
      <c r="Q96">
        <v>2.9399999999999999E-2</v>
      </c>
      <c r="R96">
        <v>1605.3599850000001</v>
      </c>
      <c r="S96">
        <v>62.77</v>
      </c>
      <c r="T96">
        <v>73.94</v>
      </c>
    </row>
    <row r="97" spans="1:20" x14ac:dyDescent="0.3">
      <c r="A97" s="2">
        <v>43606</v>
      </c>
      <c r="B97">
        <v>1.45</v>
      </c>
      <c r="C97">
        <v>1.45</v>
      </c>
      <c r="D97">
        <v>1.39</v>
      </c>
      <c r="E97">
        <v>1.4</v>
      </c>
      <c r="F97">
        <v>17304300</v>
      </c>
      <c r="G97" s="6">
        <v>350000000000</v>
      </c>
      <c r="H97" s="32">
        <v>9075500000</v>
      </c>
      <c r="I97">
        <v>31949777</v>
      </c>
      <c r="J97">
        <v>0</v>
      </c>
      <c r="K97">
        <v>0</v>
      </c>
      <c r="L97">
        <v>0</v>
      </c>
      <c r="M97" s="5">
        <v>0</v>
      </c>
      <c r="N97">
        <v>0.23957300000000001</v>
      </c>
      <c r="O97">
        <v>3.3000000000000002E-2</v>
      </c>
      <c r="P97">
        <v>2E-3</v>
      </c>
      <c r="Q97">
        <v>2.9900000000000003E-2</v>
      </c>
      <c r="R97">
        <v>1603.73999</v>
      </c>
      <c r="S97">
        <v>63.02</v>
      </c>
      <c r="T97">
        <v>72.94</v>
      </c>
    </row>
    <row r="98" spans="1:20" x14ac:dyDescent="0.3">
      <c r="A98" s="2">
        <v>43608</v>
      </c>
      <c r="B98">
        <v>1.41</v>
      </c>
      <c r="C98">
        <v>1.41</v>
      </c>
      <c r="D98">
        <v>1.29</v>
      </c>
      <c r="E98">
        <v>1.32</v>
      </c>
      <c r="F98">
        <v>24413400</v>
      </c>
      <c r="G98" s="6">
        <v>350000000000</v>
      </c>
      <c r="H98" s="32">
        <v>9075500000</v>
      </c>
      <c r="I98">
        <v>31949777</v>
      </c>
      <c r="J98">
        <v>0</v>
      </c>
      <c r="K98">
        <v>0</v>
      </c>
      <c r="L98">
        <v>0</v>
      </c>
      <c r="M98" s="5">
        <v>0</v>
      </c>
      <c r="N98">
        <v>0.239069</v>
      </c>
      <c r="O98">
        <v>3.3000000000000002E-2</v>
      </c>
      <c r="P98">
        <v>2E-3</v>
      </c>
      <c r="Q98">
        <v>2.9399999999999999E-2</v>
      </c>
      <c r="R98">
        <v>1601.869995</v>
      </c>
      <c r="S98">
        <v>57.65</v>
      </c>
      <c r="T98">
        <v>68.37</v>
      </c>
    </row>
    <row r="99" spans="1:20" x14ac:dyDescent="0.3">
      <c r="A99" s="2">
        <v>43609</v>
      </c>
      <c r="B99">
        <v>1.27</v>
      </c>
      <c r="C99">
        <v>1.41</v>
      </c>
      <c r="D99">
        <v>1.27</v>
      </c>
      <c r="E99">
        <v>1.39</v>
      </c>
      <c r="F99">
        <v>25345700</v>
      </c>
      <c r="G99" s="6">
        <v>350000000000</v>
      </c>
      <c r="H99" s="32">
        <v>9075500000</v>
      </c>
      <c r="I99">
        <v>31949777</v>
      </c>
      <c r="J99">
        <v>0</v>
      </c>
      <c r="K99">
        <v>0</v>
      </c>
      <c r="L99">
        <v>0</v>
      </c>
      <c r="M99" s="5">
        <v>0</v>
      </c>
      <c r="N99">
        <v>0.23869199999999999</v>
      </c>
      <c r="O99">
        <v>3.3000000000000002E-2</v>
      </c>
      <c r="P99">
        <v>2E-3</v>
      </c>
      <c r="Q99">
        <v>0.03</v>
      </c>
      <c r="R99">
        <v>1598.3199460000001</v>
      </c>
      <c r="S99">
        <v>58.4</v>
      </c>
      <c r="T99">
        <v>67.98</v>
      </c>
    </row>
    <row r="100" spans="1:20" x14ac:dyDescent="0.3">
      <c r="A100" s="2">
        <v>43612</v>
      </c>
      <c r="B100">
        <v>1.4</v>
      </c>
      <c r="C100">
        <v>1.45</v>
      </c>
      <c r="D100">
        <v>1.37</v>
      </c>
      <c r="E100">
        <v>1.44</v>
      </c>
      <c r="F100">
        <v>10145700</v>
      </c>
      <c r="G100" s="6">
        <v>350000000000</v>
      </c>
      <c r="H100" s="32">
        <v>9075500000</v>
      </c>
      <c r="I100">
        <v>31949777</v>
      </c>
      <c r="J100">
        <v>0</v>
      </c>
      <c r="K100">
        <v>0</v>
      </c>
      <c r="L100">
        <v>0</v>
      </c>
      <c r="M100" s="5">
        <v>0</v>
      </c>
      <c r="N100">
        <v>0.239006</v>
      </c>
      <c r="O100">
        <v>3.3000000000000002E-2</v>
      </c>
      <c r="P100">
        <v>2E-3</v>
      </c>
      <c r="Q100">
        <v>2.9500000000000002E-2</v>
      </c>
      <c r="R100">
        <v>1601.349976</v>
      </c>
      <c r="S100" s="7"/>
      <c r="T100" s="7"/>
    </row>
    <row r="101" spans="1:20" x14ac:dyDescent="0.3">
      <c r="A101" s="2">
        <v>43613</v>
      </c>
      <c r="B101">
        <v>1.44</v>
      </c>
      <c r="C101">
        <v>1.51</v>
      </c>
      <c r="D101">
        <v>1.43</v>
      </c>
      <c r="E101">
        <v>1.51</v>
      </c>
      <c r="F101">
        <v>18682500</v>
      </c>
      <c r="G101" s="6">
        <v>350000000000</v>
      </c>
      <c r="H101" s="32">
        <v>9075500000</v>
      </c>
      <c r="I101">
        <v>31949777</v>
      </c>
      <c r="J101">
        <v>0</v>
      </c>
      <c r="K101">
        <v>0</v>
      </c>
      <c r="L101">
        <v>0</v>
      </c>
      <c r="M101" s="5">
        <v>0</v>
      </c>
      <c r="N101">
        <v>0.23899999999999999</v>
      </c>
      <c r="O101">
        <v>3.3000000000000002E-2</v>
      </c>
      <c r="P101">
        <v>2E-3</v>
      </c>
      <c r="Q101">
        <v>2.9399999999999999E-2</v>
      </c>
      <c r="R101">
        <v>1614.5699460000001</v>
      </c>
      <c r="S101">
        <v>58.91</v>
      </c>
      <c r="T101">
        <v>70.19</v>
      </c>
    </row>
    <row r="102" spans="1:20" x14ac:dyDescent="0.3">
      <c r="A102" s="2">
        <v>43614</v>
      </c>
      <c r="B102">
        <v>1.49</v>
      </c>
      <c r="C102">
        <v>1.5</v>
      </c>
      <c r="D102">
        <v>1.45</v>
      </c>
      <c r="E102">
        <v>1.47</v>
      </c>
      <c r="F102">
        <v>8921200</v>
      </c>
      <c r="G102" s="6">
        <v>350000000000</v>
      </c>
      <c r="H102" s="32">
        <v>9075500000</v>
      </c>
      <c r="I102">
        <v>31949777</v>
      </c>
      <c r="J102">
        <v>0</v>
      </c>
      <c r="K102">
        <v>0</v>
      </c>
      <c r="L102">
        <v>0</v>
      </c>
      <c r="M102" s="5">
        <v>0</v>
      </c>
      <c r="N102">
        <v>0.23889199999999999</v>
      </c>
      <c r="O102">
        <v>3.3000000000000002E-2</v>
      </c>
      <c r="P102">
        <v>2E-3</v>
      </c>
      <c r="Q102">
        <v>2.9399999999999999E-2</v>
      </c>
      <c r="R102">
        <v>1623.670044</v>
      </c>
      <c r="S102">
        <v>58.84</v>
      </c>
      <c r="T102">
        <v>70.64</v>
      </c>
    </row>
    <row r="103" spans="1:20" x14ac:dyDescent="0.3">
      <c r="A103" s="2">
        <v>43615</v>
      </c>
      <c r="B103">
        <v>1.48</v>
      </c>
      <c r="C103">
        <v>1.48</v>
      </c>
      <c r="D103">
        <v>1.43</v>
      </c>
      <c r="E103">
        <v>1.46</v>
      </c>
      <c r="F103">
        <v>9896300</v>
      </c>
      <c r="G103" s="6">
        <v>350000000000</v>
      </c>
      <c r="H103" s="32">
        <v>9075500000</v>
      </c>
      <c r="I103">
        <v>31949777</v>
      </c>
      <c r="J103">
        <v>0</v>
      </c>
      <c r="K103">
        <v>0</v>
      </c>
      <c r="L103">
        <v>0</v>
      </c>
      <c r="M103" s="5">
        <v>0</v>
      </c>
      <c r="N103">
        <v>0.23849300000000001</v>
      </c>
      <c r="O103">
        <v>3.3000000000000002E-2</v>
      </c>
      <c r="P103">
        <v>2E-3</v>
      </c>
      <c r="Q103">
        <v>2.92E-2</v>
      </c>
      <c r="R103">
        <v>1636.5</v>
      </c>
      <c r="S103">
        <v>56.47</v>
      </c>
      <c r="T103">
        <v>69.55</v>
      </c>
    </row>
    <row r="104" spans="1:20" x14ac:dyDescent="0.3">
      <c r="A104" s="2">
        <v>43616</v>
      </c>
      <c r="B104">
        <v>1.46</v>
      </c>
      <c r="C104">
        <v>1.55</v>
      </c>
      <c r="D104">
        <v>1.44</v>
      </c>
      <c r="E104">
        <v>1.54</v>
      </c>
      <c r="F104">
        <v>13684100</v>
      </c>
      <c r="G104" s="6">
        <v>350000000000</v>
      </c>
      <c r="H104" s="32">
        <v>9075500000</v>
      </c>
      <c r="I104">
        <v>31949777</v>
      </c>
      <c r="J104">
        <v>0</v>
      </c>
      <c r="K104">
        <v>0</v>
      </c>
      <c r="L104">
        <v>0</v>
      </c>
      <c r="M104" s="5">
        <v>0</v>
      </c>
      <c r="N104">
        <v>0.239006</v>
      </c>
      <c r="O104">
        <v>3.3000000000000002E-2</v>
      </c>
      <c r="P104">
        <v>2E-3</v>
      </c>
      <c r="Q104">
        <v>2.9900000000000003E-2</v>
      </c>
      <c r="R104">
        <v>1650.76001</v>
      </c>
      <c r="S104">
        <v>53.49</v>
      </c>
      <c r="T104">
        <v>66.78</v>
      </c>
    </row>
    <row r="105" spans="1:20" x14ac:dyDescent="0.3">
      <c r="A105" s="2">
        <v>43619</v>
      </c>
      <c r="B105">
        <v>1.52</v>
      </c>
      <c r="C105">
        <v>1.54</v>
      </c>
      <c r="D105">
        <v>1.5</v>
      </c>
      <c r="E105">
        <v>1.53</v>
      </c>
      <c r="F105">
        <v>4317600</v>
      </c>
      <c r="G105" s="6">
        <v>350000000000</v>
      </c>
      <c r="H105" s="32">
        <v>10512200000</v>
      </c>
      <c r="I105">
        <v>31949777</v>
      </c>
      <c r="J105">
        <v>0</v>
      </c>
      <c r="K105">
        <v>0</v>
      </c>
      <c r="L105">
        <v>0</v>
      </c>
      <c r="M105" s="5">
        <v>0</v>
      </c>
      <c r="N105">
        <v>0.23868600000000001</v>
      </c>
      <c r="O105">
        <v>3.3000000000000002E-2</v>
      </c>
      <c r="P105">
        <v>0</v>
      </c>
      <c r="Q105">
        <v>2.9399999999999999E-2</v>
      </c>
      <c r="R105">
        <v>1655.3100589999999</v>
      </c>
      <c r="S105">
        <v>53.25</v>
      </c>
      <c r="T105">
        <v>63.16</v>
      </c>
    </row>
    <row r="106" spans="1:20" x14ac:dyDescent="0.3">
      <c r="A106" s="2">
        <v>43620</v>
      </c>
      <c r="B106">
        <v>1.52</v>
      </c>
      <c r="C106">
        <v>1.53</v>
      </c>
      <c r="D106">
        <v>1.5</v>
      </c>
      <c r="E106">
        <v>1.52</v>
      </c>
      <c r="F106">
        <v>3716000</v>
      </c>
      <c r="G106" s="6">
        <v>350000000000</v>
      </c>
      <c r="H106" s="32">
        <v>10512200000</v>
      </c>
      <c r="I106">
        <v>31949777</v>
      </c>
      <c r="J106">
        <v>0</v>
      </c>
      <c r="K106">
        <v>0</v>
      </c>
      <c r="L106">
        <v>0</v>
      </c>
      <c r="M106" s="5">
        <v>0</v>
      </c>
      <c r="N106">
        <v>0.239292</v>
      </c>
      <c r="O106">
        <v>3.3000000000000002E-2</v>
      </c>
      <c r="P106">
        <v>0</v>
      </c>
      <c r="Q106">
        <v>0.03</v>
      </c>
      <c r="R106">
        <v>1644.089966</v>
      </c>
      <c r="S106">
        <v>53.5</v>
      </c>
      <c r="T106">
        <v>63.56</v>
      </c>
    </row>
    <row r="107" spans="1:20" x14ac:dyDescent="0.3">
      <c r="A107" s="2">
        <v>43621</v>
      </c>
      <c r="B107">
        <v>1.52</v>
      </c>
      <c r="C107">
        <v>1.52</v>
      </c>
      <c r="D107">
        <v>1.52</v>
      </c>
      <c r="E107">
        <v>1.52</v>
      </c>
      <c r="F107">
        <v>0</v>
      </c>
      <c r="G107" s="6">
        <v>350000000000</v>
      </c>
      <c r="H107" s="32">
        <v>10512200000</v>
      </c>
      <c r="I107">
        <v>31949777</v>
      </c>
      <c r="J107">
        <v>0</v>
      </c>
      <c r="K107">
        <v>0</v>
      </c>
      <c r="L107">
        <v>0</v>
      </c>
      <c r="M107" s="5">
        <v>0</v>
      </c>
      <c r="N107">
        <v>0.240038</v>
      </c>
      <c r="O107">
        <v>3.3000000000000002E-2</v>
      </c>
      <c r="P107">
        <v>0</v>
      </c>
      <c r="Q107">
        <v>0.03</v>
      </c>
      <c r="R107" s="4"/>
      <c r="S107">
        <v>51.57</v>
      </c>
      <c r="T107">
        <v>62.14</v>
      </c>
    </row>
    <row r="108" spans="1:20" x14ac:dyDescent="0.3">
      <c r="A108" s="2">
        <v>43622</v>
      </c>
      <c r="B108">
        <v>1.52</v>
      </c>
      <c r="C108">
        <v>1.52</v>
      </c>
      <c r="D108">
        <v>1.52</v>
      </c>
      <c r="E108">
        <v>1.52</v>
      </c>
      <c r="F108">
        <v>0</v>
      </c>
      <c r="G108" s="6">
        <v>350000000000</v>
      </c>
      <c r="H108" s="32">
        <v>10512200000</v>
      </c>
      <c r="I108">
        <v>31949777</v>
      </c>
      <c r="J108">
        <v>0</v>
      </c>
      <c r="K108">
        <v>0</v>
      </c>
      <c r="L108">
        <v>0</v>
      </c>
      <c r="M108" s="5">
        <v>0</v>
      </c>
      <c r="N108">
        <v>0.23966399999999999</v>
      </c>
      <c r="O108">
        <v>3.3000000000000002E-2</v>
      </c>
      <c r="P108">
        <v>0</v>
      </c>
      <c r="Q108">
        <v>0.03</v>
      </c>
      <c r="R108" s="4"/>
      <c r="S108">
        <v>52.59</v>
      </c>
      <c r="T108">
        <v>62.77</v>
      </c>
    </row>
    <row r="109" spans="1:20" x14ac:dyDescent="0.3">
      <c r="A109" s="2">
        <v>43623</v>
      </c>
      <c r="B109">
        <v>1.54</v>
      </c>
      <c r="C109">
        <v>1.54</v>
      </c>
      <c r="D109">
        <v>1.51</v>
      </c>
      <c r="E109">
        <v>1.53</v>
      </c>
      <c r="F109">
        <v>5496200</v>
      </c>
      <c r="G109" s="6">
        <v>350000000000</v>
      </c>
      <c r="H109" s="32">
        <v>10512200000</v>
      </c>
      <c r="I109">
        <v>31949777</v>
      </c>
      <c r="J109">
        <v>0</v>
      </c>
      <c r="K109">
        <v>0</v>
      </c>
      <c r="L109">
        <v>0</v>
      </c>
      <c r="M109" s="5">
        <v>0</v>
      </c>
      <c r="N109">
        <v>0.24116699999999999</v>
      </c>
      <c r="O109">
        <v>3.3000000000000002E-2</v>
      </c>
      <c r="P109">
        <v>0</v>
      </c>
      <c r="Q109">
        <v>0.03</v>
      </c>
      <c r="R109">
        <v>1649.329956</v>
      </c>
      <c r="S109">
        <v>53.95</v>
      </c>
      <c r="T109">
        <v>64.099999999999994</v>
      </c>
    </row>
    <row r="110" spans="1:20" x14ac:dyDescent="0.3">
      <c r="A110" s="2">
        <v>43626</v>
      </c>
      <c r="B110">
        <v>1.54</v>
      </c>
      <c r="C110">
        <v>1.59</v>
      </c>
      <c r="D110">
        <v>1.54</v>
      </c>
      <c r="E110">
        <v>1.57</v>
      </c>
      <c r="F110">
        <v>10248200</v>
      </c>
      <c r="G110" s="6">
        <v>350000000000</v>
      </c>
      <c r="H110" s="32">
        <v>10512200000</v>
      </c>
      <c r="I110">
        <v>31949777</v>
      </c>
      <c r="J110">
        <v>0</v>
      </c>
      <c r="K110">
        <v>0</v>
      </c>
      <c r="L110">
        <v>0</v>
      </c>
      <c r="M110" s="5">
        <v>0</v>
      </c>
      <c r="N110">
        <v>0.24122499999999999</v>
      </c>
      <c r="O110">
        <v>3.3000000000000002E-2</v>
      </c>
      <c r="P110">
        <v>0</v>
      </c>
      <c r="Q110">
        <v>2.98E-2</v>
      </c>
      <c r="R110">
        <v>1655.469971</v>
      </c>
      <c r="S110">
        <v>53.33</v>
      </c>
      <c r="T110">
        <v>64.31</v>
      </c>
    </row>
    <row r="111" spans="1:20" x14ac:dyDescent="0.3">
      <c r="A111" s="2">
        <v>43627</v>
      </c>
      <c r="B111">
        <v>1.58</v>
      </c>
      <c r="C111">
        <v>1.61</v>
      </c>
      <c r="D111">
        <v>1.56</v>
      </c>
      <c r="E111">
        <v>1.59</v>
      </c>
      <c r="F111">
        <v>10119800</v>
      </c>
      <c r="G111" s="6">
        <v>350000000000</v>
      </c>
      <c r="H111" s="32">
        <v>10512200000</v>
      </c>
      <c r="I111">
        <v>31949777</v>
      </c>
      <c r="J111">
        <v>0</v>
      </c>
      <c r="K111">
        <v>0</v>
      </c>
      <c r="L111">
        <v>0</v>
      </c>
      <c r="M111" s="5">
        <v>0</v>
      </c>
      <c r="N111">
        <v>0.24035599999999999</v>
      </c>
      <c r="O111">
        <v>3.3000000000000002E-2</v>
      </c>
      <c r="P111">
        <v>0</v>
      </c>
      <c r="Q111">
        <v>0.03</v>
      </c>
      <c r="R111">
        <v>1651.1999510000001</v>
      </c>
      <c r="S111">
        <v>53.3</v>
      </c>
      <c r="T111">
        <v>63.56</v>
      </c>
    </row>
    <row r="112" spans="1:20" x14ac:dyDescent="0.3">
      <c r="A112" s="2">
        <v>43628</v>
      </c>
      <c r="B112">
        <v>1.6</v>
      </c>
      <c r="C112">
        <v>1.61</v>
      </c>
      <c r="D112">
        <v>1.58</v>
      </c>
      <c r="E112">
        <v>1.59</v>
      </c>
      <c r="F112">
        <v>3281800</v>
      </c>
      <c r="G112" s="6">
        <v>350000000000</v>
      </c>
      <c r="H112" s="32">
        <v>10512200000</v>
      </c>
      <c r="I112">
        <v>31949777</v>
      </c>
      <c r="J112">
        <v>0</v>
      </c>
      <c r="K112">
        <v>0</v>
      </c>
      <c r="L112">
        <v>0</v>
      </c>
      <c r="M112" s="5">
        <v>0</v>
      </c>
      <c r="N112">
        <v>0.24032100000000001</v>
      </c>
      <c r="O112">
        <v>3.3000000000000002E-2</v>
      </c>
      <c r="P112">
        <v>0</v>
      </c>
      <c r="Q112">
        <v>0.03</v>
      </c>
      <c r="R112">
        <v>1650.73999</v>
      </c>
      <c r="S112">
        <v>51.13</v>
      </c>
      <c r="T112">
        <v>61.66</v>
      </c>
    </row>
    <row r="113" spans="1:20" x14ac:dyDescent="0.3">
      <c r="A113" s="2">
        <v>43629</v>
      </c>
      <c r="B113">
        <v>1.59</v>
      </c>
      <c r="C113">
        <v>1.59</v>
      </c>
      <c r="D113">
        <v>1.55</v>
      </c>
      <c r="E113">
        <v>1.57</v>
      </c>
      <c r="F113">
        <v>9220900</v>
      </c>
      <c r="G113" s="6">
        <v>350000000000</v>
      </c>
      <c r="H113" s="32">
        <v>10512200000</v>
      </c>
      <c r="I113">
        <v>31949777</v>
      </c>
      <c r="J113">
        <v>0</v>
      </c>
      <c r="K113">
        <v>0</v>
      </c>
      <c r="L113">
        <v>0</v>
      </c>
      <c r="M113" s="5">
        <v>0</v>
      </c>
      <c r="N113">
        <v>0.24055799999999999</v>
      </c>
      <c r="O113">
        <v>3.3000000000000002E-2</v>
      </c>
      <c r="P113">
        <v>0</v>
      </c>
      <c r="Q113">
        <v>0.03</v>
      </c>
      <c r="R113">
        <v>1643.73999</v>
      </c>
      <c r="S113">
        <v>52.38</v>
      </c>
      <c r="T113">
        <v>63.28</v>
      </c>
    </row>
    <row r="114" spans="1:20" x14ac:dyDescent="0.3">
      <c r="A114" s="2">
        <v>43630</v>
      </c>
      <c r="B114">
        <v>1.56</v>
      </c>
      <c r="C114">
        <v>1.56</v>
      </c>
      <c r="D114">
        <v>1.45</v>
      </c>
      <c r="E114">
        <v>1.46</v>
      </c>
      <c r="F114">
        <v>35132300</v>
      </c>
      <c r="G114" s="6">
        <v>350000000000</v>
      </c>
      <c r="H114" s="32">
        <v>10512200000</v>
      </c>
      <c r="I114">
        <v>31949777</v>
      </c>
      <c r="J114">
        <v>0</v>
      </c>
      <c r="K114">
        <v>0</v>
      </c>
      <c r="L114">
        <v>0</v>
      </c>
      <c r="M114" s="5">
        <v>0</v>
      </c>
      <c r="N114">
        <v>0.24037900000000001</v>
      </c>
      <c r="O114">
        <v>3.3000000000000002E-2</v>
      </c>
      <c r="P114">
        <v>0</v>
      </c>
      <c r="Q114">
        <v>0.03</v>
      </c>
      <c r="R114">
        <v>1638.630005</v>
      </c>
      <c r="S114">
        <v>52.47</v>
      </c>
      <c r="T114">
        <v>63.13</v>
      </c>
    </row>
    <row r="115" spans="1:20" x14ac:dyDescent="0.3">
      <c r="A115" s="2">
        <v>43633</v>
      </c>
      <c r="B115">
        <v>1.45</v>
      </c>
      <c r="C115">
        <v>1.47</v>
      </c>
      <c r="D115">
        <v>1.44</v>
      </c>
      <c r="E115">
        <v>1.45</v>
      </c>
      <c r="F115">
        <v>10034300</v>
      </c>
      <c r="G115" s="6">
        <v>350000000000</v>
      </c>
      <c r="H115" s="32">
        <v>10512200000</v>
      </c>
      <c r="I115">
        <v>31949777</v>
      </c>
      <c r="J115">
        <v>0</v>
      </c>
      <c r="K115">
        <v>0</v>
      </c>
      <c r="L115">
        <v>0</v>
      </c>
      <c r="M115" s="5">
        <v>0</v>
      </c>
      <c r="N115">
        <v>0.240096</v>
      </c>
      <c r="O115">
        <v>3.3000000000000002E-2</v>
      </c>
      <c r="P115">
        <v>0</v>
      </c>
      <c r="Q115">
        <v>2.9300000000000003E-2</v>
      </c>
      <c r="R115">
        <v>1638.400024</v>
      </c>
      <c r="S115">
        <v>51.94</v>
      </c>
      <c r="T115">
        <v>62.56</v>
      </c>
    </row>
    <row r="116" spans="1:20" x14ac:dyDescent="0.3">
      <c r="A116" s="2">
        <v>43634</v>
      </c>
      <c r="B116">
        <v>1.46</v>
      </c>
      <c r="C116">
        <v>1.47</v>
      </c>
      <c r="D116">
        <v>1.42</v>
      </c>
      <c r="E116">
        <v>1.42</v>
      </c>
      <c r="F116">
        <v>9011300</v>
      </c>
      <c r="G116" s="6">
        <v>350000000000</v>
      </c>
      <c r="H116" s="32">
        <v>10512200000</v>
      </c>
      <c r="I116">
        <v>31949777</v>
      </c>
      <c r="J116">
        <v>0</v>
      </c>
      <c r="K116">
        <v>0</v>
      </c>
      <c r="L116">
        <v>0</v>
      </c>
      <c r="M116" s="5">
        <v>0</v>
      </c>
      <c r="N116">
        <v>0.23946400000000001</v>
      </c>
      <c r="O116">
        <v>3.3000000000000002E-2</v>
      </c>
      <c r="P116">
        <v>0</v>
      </c>
      <c r="Q116">
        <v>2.9399999999999999E-2</v>
      </c>
      <c r="R116">
        <v>1652.76001</v>
      </c>
      <c r="S116">
        <v>53.86</v>
      </c>
      <c r="T116">
        <v>63.35</v>
      </c>
    </row>
    <row r="117" spans="1:20" x14ac:dyDescent="0.3">
      <c r="A117" s="2">
        <v>43635</v>
      </c>
      <c r="B117">
        <v>1.47</v>
      </c>
      <c r="C117">
        <v>1.51</v>
      </c>
      <c r="D117">
        <v>1.45</v>
      </c>
      <c r="E117">
        <v>1.49</v>
      </c>
      <c r="F117">
        <v>19782100</v>
      </c>
      <c r="G117" s="6">
        <v>350000000000</v>
      </c>
      <c r="H117" s="32">
        <v>10512200000</v>
      </c>
      <c r="I117">
        <v>31949777</v>
      </c>
      <c r="J117">
        <v>0</v>
      </c>
      <c r="K117">
        <v>0</v>
      </c>
      <c r="L117">
        <v>0</v>
      </c>
      <c r="M117" s="5">
        <v>0</v>
      </c>
      <c r="N117">
        <v>0.240263</v>
      </c>
      <c r="O117">
        <v>3.3000000000000002E-2</v>
      </c>
      <c r="P117">
        <v>0</v>
      </c>
      <c r="Q117">
        <v>2.9900000000000003E-2</v>
      </c>
      <c r="R117">
        <v>1666.540039</v>
      </c>
      <c r="S117">
        <v>53.74</v>
      </c>
      <c r="T117">
        <v>62.85</v>
      </c>
    </row>
    <row r="118" spans="1:20" x14ac:dyDescent="0.3">
      <c r="A118" s="2">
        <v>43636</v>
      </c>
      <c r="B118">
        <v>1.49</v>
      </c>
      <c r="C118">
        <v>1.56</v>
      </c>
      <c r="D118">
        <v>1.48</v>
      </c>
      <c r="E118">
        <v>1.55</v>
      </c>
      <c r="F118">
        <v>19484400</v>
      </c>
      <c r="G118" s="6">
        <v>350000000000</v>
      </c>
      <c r="H118" s="32">
        <v>10512200000</v>
      </c>
      <c r="I118">
        <v>31949777</v>
      </c>
      <c r="J118">
        <v>0</v>
      </c>
      <c r="K118">
        <v>0</v>
      </c>
      <c r="L118">
        <v>0</v>
      </c>
      <c r="M118" s="5">
        <v>0</v>
      </c>
      <c r="N118">
        <v>0.23974500000000001</v>
      </c>
      <c r="O118">
        <v>3.3000000000000002E-2</v>
      </c>
      <c r="P118">
        <v>0</v>
      </c>
      <c r="Q118">
        <v>2.9300000000000003E-2</v>
      </c>
      <c r="R118">
        <v>1675.4300539999999</v>
      </c>
      <c r="S118">
        <v>56.88</v>
      </c>
      <c r="T118">
        <v>65.44</v>
      </c>
    </row>
    <row r="119" spans="1:20" x14ac:dyDescent="0.3">
      <c r="A119" s="2">
        <v>43637</v>
      </c>
      <c r="B119">
        <v>1.56</v>
      </c>
      <c r="C119">
        <v>1.6</v>
      </c>
      <c r="D119">
        <v>1.55</v>
      </c>
      <c r="E119">
        <v>1.59</v>
      </c>
      <c r="F119">
        <v>21019700</v>
      </c>
      <c r="G119" s="6">
        <v>350000000000</v>
      </c>
      <c r="H119" s="32">
        <v>10512200000</v>
      </c>
      <c r="I119">
        <v>31949777</v>
      </c>
      <c r="J119">
        <v>0</v>
      </c>
      <c r="K119">
        <v>0</v>
      </c>
      <c r="L119">
        <v>0</v>
      </c>
      <c r="M119" s="5">
        <v>0</v>
      </c>
      <c r="N119">
        <v>0.24122499999999999</v>
      </c>
      <c r="O119">
        <v>3.3000000000000002E-2</v>
      </c>
      <c r="P119">
        <v>0</v>
      </c>
      <c r="Q119">
        <v>2.92E-2</v>
      </c>
      <c r="R119">
        <v>1682.2299800000001</v>
      </c>
      <c r="S119">
        <v>57.35</v>
      </c>
      <c r="T119">
        <v>65.989999999999995</v>
      </c>
    </row>
    <row r="120" spans="1:20" x14ac:dyDescent="0.3">
      <c r="A120" s="2">
        <v>43640</v>
      </c>
      <c r="B120">
        <v>1.59</v>
      </c>
      <c r="C120">
        <v>1.59</v>
      </c>
      <c r="D120">
        <v>1.54</v>
      </c>
      <c r="E120">
        <v>1.57</v>
      </c>
      <c r="F120">
        <v>5984800</v>
      </c>
      <c r="G120" s="6">
        <v>350000000000</v>
      </c>
      <c r="H120" s="32">
        <v>10512200000</v>
      </c>
      <c r="I120">
        <v>31949777</v>
      </c>
      <c r="J120">
        <v>0</v>
      </c>
      <c r="K120">
        <v>0</v>
      </c>
      <c r="L120">
        <v>0</v>
      </c>
      <c r="M120" s="5">
        <v>0</v>
      </c>
      <c r="N120">
        <v>0.241873</v>
      </c>
      <c r="O120">
        <v>3.3000000000000002E-2</v>
      </c>
      <c r="P120">
        <v>0</v>
      </c>
      <c r="Q120">
        <v>2.9399999999999999E-2</v>
      </c>
      <c r="R120">
        <v>1676.130005</v>
      </c>
      <c r="S120">
        <v>57.73</v>
      </c>
      <c r="T120">
        <v>65.16</v>
      </c>
    </row>
    <row r="121" spans="1:20" x14ac:dyDescent="0.3">
      <c r="A121" s="2">
        <v>43641</v>
      </c>
      <c r="B121">
        <v>1.57</v>
      </c>
      <c r="C121">
        <v>1.59</v>
      </c>
      <c r="D121">
        <v>1.55</v>
      </c>
      <c r="E121">
        <v>1.56</v>
      </c>
      <c r="F121">
        <v>5734100</v>
      </c>
      <c r="G121" s="6">
        <v>350000000000</v>
      </c>
      <c r="H121" s="32">
        <v>10512200000</v>
      </c>
      <c r="I121">
        <v>31949777</v>
      </c>
      <c r="J121">
        <v>0</v>
      </c>
      <c r="K121">
        <v>0</v>
      </c>
      <c r="L121">
        <v>0</v>
      </c>
      <c r="M121" s="5">
        <v>0</v>
      </c>
      <c r="N121">
        <v>0.24172099999999999</v>
      </c>
      <c r="O121">
        <v>3.3000000000000002E-2</v>
      </c>
      <c r="P121">
        <v>0</v>
      </c>
      <c r="Q121">
        <v>2.9900000000000003E-2</v>
      </c>
      <c r="R121">
        <v>1676.6099850000001</v>
      </c>
      <c r="S121">
        <v>57.63</v>
      </c>
      <c r="T121">
        <v>66.239999999999995</v>
      </c>
    </row>
    <row r="122" spans="1:20" x14ac:dyDescent="0.3">
      <c r="A122" s="2">
        <v>43642</v>
      </c>
      <c r="B122">
        <v>1.56</v>
      </c>
      <c r="C122">
        <v>1.57</v>
      </c>
      <c r="D122">
        <v>1.54</v>
      </c>
      <c r="E122">
        <v>1.54</v>
      </c>
      <c r="F122">
        <v>8125800</v>
      </c>
      <c r="G122" s="6">
        <v>350000000000</v>
      </c>
      <c r="H122" s="32">
        <v>10512200000</v>
      </c>
      <c r="I122">
        <v>31949777</v>
      </c>
      <c r="J122">
        <v>0</v>
      </c>
      <c r="K122">
        <v>0</v>
      </c>
      <c r="L122">
        <v>0</v>
      </c>
      <c r="M122" s="5">
        <v>0</v>
      </c>
      <c r="N122">
        <v>0.242336</v>
      </c>
      <c r="O122">
        <v>3.3000000000000002E-2</v>
      </c>
      <c r="P122">
        <v>0</v>
      </c>
      <c r="Q122">
        <v>2.9399999999999999E-2</v>
      </c>
      <c r="R122">
        <v>1674.48999</v>
      </c>
      <c r="S122">
        <v>59.17</v>
      </c>
      <c r="T122">
        <v>66.849999999999994</v>
      </c>
    </row>
    <row r="123" spans="1:20" x14ac:dyDescent="0.3">
      <c r="A123" s="2">
        <v>43643</v>
      </c>
      <c r="B123">
        <v>1.55</v>
      </c>
      <c r="C123">
        <v>1.63</v>
      </c>
      <c r="D123">
        <v>1.55</v>
      </c>
      <c r="E123">
        <v>1.6</v>
      </c>
      <c r="F123">
        <v>11998700</v>
      </c>
      <c r="G123" s="6">
        <v>350000000000</v>
      </c>
      <c r="H123" s="32">
        <v>10512200000</v>
      </c>
      <c r="I123">
        <v>31949777</v>
      </c>
      <c r="J123">
        <v>0</v>
      </c>
      <c r="K123">
        <v>0</v>
      </c>
      <c r="L123">
        <v>0</v>
      </c>
      <c r="M123" s="5">
        <v>0</v>
      </c>
      <c r="N123">
        <v>0.24179100000000001</v>
      </c>
      <c r="O123">
        <v>3.3000000000000002E-2</v>
      </c>
      <c r="P123">
        <v>0</v>
      </c>
      <c r="Q123">
        <v>2.9399999999999999E-2</v>
      </c>
      <c r="R123">
        <v>1672.6999510000001</v>
      </c>
      <c r="S123">
        <v>59.18</v>
      </c>
      <c r="T123">
        <v>66.78</v>
      </c>
    </row>
    <row r="124" spans="1:20" x14ac:dyDescent="0.3">
      <c r="A124" s="2">
        <v>43644</v>
      </c>
      <c r="B124">
        <v>1.6</v>
      </c>
      <c r="C124">
        <v>1.61</v>
      </c>
      <c r="D124">
        <v>1.58</v>
      </c>
      <c r="E124">
        <v>1.6</v>
      </c>
      <c r="F124">
        <v>5594400</v>
      </c>
      <c r="G124" s="6">
        <v>350000000000</v>
      </c>
      <c r="H124" s="32">
        <v>10512200000</v>
      </c>
      <c r="I124">
        <v>31949777</v>
      </c>
      <c r="J124">
        <v>0</v>
      </c>
      <c r="K124">
        <v>0</v>
      </c>
      <c r="L124">
        <v>0</v>
      </c>
      <c r="M124" s="5">
        <v>0</v>
      </c>
      <c r="N124">
        <v>0.24154600000000001</v>
      </c>
      <c r="O124">
        <v>3.3000000000000002E-2</v>
      </c>
      <c r="P124">
        <v>0</v>
      </c>
      <c r="Q124">
        <v>0.03</v>
      </c>
      <c r="R124">
        <v>1672.130005</v>
      </c>
      <c r="S124">
        <v>58.2</v>
      </c>
      <c r="T124">
        <v>67.52</v>
      </c>
    </row>
    <row r="125" spans="1:20" x14ac:dyDescent="0.3">
      <c r="A125" s="2">
        <v>43647</v>
      </c>
      <c r="B125">
        <v>1.7</v>
      </c>
      <c r="C125">
        <v>1.76</v>
      </c>
      <c r="D125">
        <v>1.65</v>
      </c>
      <c r="E125">
        <v>1.66</v>
      </c>
      <c r="F125">
        <v>29816100</v>
      </c>
      <c r="G125" s="6">
        <v>361300000000</v>
      </c>
      <c r="H125" s="32">
        <v>14275900000</v>
      </c>
      <c r="I125">
        <v>31949777</v>
      </c>
      <c r="J125">
        <v>0</v>
      </c>
      <c r="K125">
        <v>0</v>
      </c>
      <c r="L125">
        <v>0</v>
      </c>
      <c r="M125" s="5">
        <v>0</v>
      </c>
      <c r="N125">
        <v>0.242477</v>
      </c>
      <c r="O125">
        <v>3.3000000000000002E-2</v>
      </c>
      <c r="P125">
        <v>1E-3</v>
      </c>
      <c r="Q125">
        <v>2.92E-2</v>
      </c>
      <c r="R125">
        <v>1683.619995</v>
      </c>
      <c r="S125">
        <v>58.91</v>
      </c>
      <c r="T125">
        <v>65.099999999999994</v>
      </c>
    </row>
    <row r="126" spans="1:20" x14ac:dyDescent="0.3">
      <c r="A126" s="2">
        <v>43648</v>
      </c>
      <c r="B126">
        <v>1.67</v>
      </c>
      <c r="C126">
        <v>1.69</v>
      </c>
      <c r="D126">
        <v>1.64</v>
      </c>
      <c r="E126">
        <v>1.65</v>
      </c>
      <c r="F126">
        <v>11888800</v>
      </c>
      <c r="G126" s="6">
        <v>361300000000</v>
      </c>
      <c r="H126" s="32">
        <v>14275900000</v>
      </c>
      <c r="I126">
        <v>31949777</v>
      </c>
      <c r="J126">
        <v>0</v>
      </c>
      <c r="K126">
        <v>0</v>
      </c>
      <c r="L126">
        <v>0</v>
      </c>
      <c r="M126" s="5">
        <v>0</v>
      </c>
      <c r="N126">
        <v>0.24209</v>
      </c>
      <c r="O126">
        <v>3.3000000000000002E-2</v>
      </c>
      <c r="P126">
        <v>1E-3</v>
      </c>
      <c r="Q126">
        <v>0.03</v>
      </c>
      <c r="R126">
        <v>1691</v>
      </c>
      <c r="S126">
        <v>56</v>
      </c>
      <c r="T126">
        <v>62.72</v>
      </c>
    </row>
    <row r="127" spans="1:20" x14ac:dyDescent="0.3">
      <c r="A127" s="2">
        <v>43649</v>
      </c>
      <c r="B127">
        <v>1.65</v>
      </c>
      <c r="C127">
        <v>1.67</v>
      </c>
      <c r="D127">
        <v>1.63</v>
      </c>
      <c r="E127">
        <v>1.64</v>
      </c>
      <c r="F127">
        <v>6477000</v>
      </c>
      <c r="G127" s="6">
        <v>361300000000</v>
      </c>
      <c r="H127" s="32">
        <v>14275900000</v>
      </c>
      <c r="I127">
        <v>31949777</v>
      </c>
      <c r="J127">
        <v>0</v>
      </c>
      <c r="K127">
        <v>0</v>
      </c>
      <c r="L127">
        <v>0</v>
      </c>
      <c r="M127" s="5">
        <v>0</v>
      </c>
      <c r="N127">
        <v>0.24154600000000001</v>
      </c>
      <c r="O127">
        <v>3.3000000000000002E-2</v>
      </c>
      <c r="P127">
        <v>1E-3</v>
      </c>
      <c r="Q127">
        <v>0.03</v>
      </c>
      <c r="R127">
        <v>1690.0500489999999</v>
      </c>
      <c r="S127">
        <v>57.06</v>
      </c>
      <c r="T127">
        <v>63.53</v>
      </c>
    </row>
    <row r="128" spans="1:20" x14ac:dyDescent="0.3">
      <c r="A128" s="2">
        <v>43650</v>
      </c>
      <c r="B128">
        <v>1.65</v>
      </c>
      <c r="C128">
        <v>1.65</v>
      </c>
      <c r="D128">
        <v>1.6</v>
      </c>
      <c r="E128">
        <v>1.61</v>
      </c>
      <c r="F128">
        <v>10510200</v>
      </c>
      <c r="G128" s="6">
        <v>361300000000</v>
      </c>
      <c r="H128" s="32">
        <v>14275900000</v>
      </c>
      <c r="I128">
        <v>31949777</v>
      </c>
      <c r="J128">
        <v>0</v>
      </c>
      <c r="K128">
        <v>0</v>
      </c>
      <c r="L128">
        <v>0</v>
      </c>
      <c r="M128" s="5">
        <v>0</v>
      </c>
      <c r="N128">
        <v>0.24183199999999999</v>
      </c>
      <c r="O128">
        <v>3.3000000000000002E-2</v>
      </c>
      <c r="P128">
        <v>1E-3</v>
      </c>
      <c r="Q128">
        <v>0.03</v>
      </c>
      <c r="R128">
        <v>1687.4799800000001</v>
      </c>
      <c r="S128" s="4"/>
      <c r="T128">
        <v>63.62</v>
      </c>
    </row>
    <row r="129" spans="1:20" x14ac:dyDescent="0.3">
      <c r="A129" s="2">
        <v>43651</v>
      </c>
      <c r="B129">
        <v>1.62</v>
      </c>
      <c r="C129">
        <v>1.68</v>
      </c>
      <c r="D129">
        <v>1.62</v>
      </c>
      <c r="E129">
        <v>1.66</v>
      </c>
      <c r="F129">
        <v>17150100</v>
      </c>
      <c r="G129" s="6">
        <v>361300000000</v>
      </c>
      <c r="H129" s="32">
        <v>14275900000</v>
      </c>
      <c r="I129">
        <v>31949777</v>
      </c>
      <c r="J129">
        <v>0</v>
      </c>
      <c r="K129">
        <v>0</v>
      </c>
      <c r="L129">
        <v>0</v>
      </c>
      <c r="M129" s="5">
        <v>0</v>
      </c>
      <c r="N129">
        <v>0.24213100000000001</v>
      </c>
      <c r="O129">
        <v>3.3000000000000002E-2</v>
      </c>
      <c r="P129">
        <v>1E-3</v>
      </c>
      <c r="Q129">
        <v>0.03</v>
      </c>
      <c r="R129">
        <v>1682.530029</v>
      </c>
      <c r="S129" s="4"/>
      <c r="T129">
        <v>64.23</v>
      </c>
    </row>
    <row r="130" spans="1:20" x14ac:dyDescent="0.3">
      <c r="A130" s="2">
        <v>43654</v>
      </c>
      <c r="B130">
        <v>1.67</v>
      </c>
      <c r="C130">
        <v>1.67</v>
      </c>
      <c r="D130">
        <v>1.63</v>
      </c>
      <c r="E130">
        <v>1.65</v>
      </c>
      <c r="F130">
        <v>10620300</v>
      </c>
      <c r="G130" s="6">
        <v>361300000000</v>
      </c>
      <c r="H130" s="32">
        <v>14275900000</v>
      </c>
      <c r="I130">
        <v>31949777</v>
      </c>
      <c r="J130">
        <v>0</v>
      </c>
      <c r="K130">
        <v>0</v>
      </c>
      <c r="L130">
        <v>0</v>
      </c>
      <c r="M130" s="5">
        <v>0</v>
      </c>
      <c r="N130">
        <v>0.241955</v>
      </c>
      <c r="O130">
        <v>3.3000000000000002E-2</v>
      </c>
      <c r="P130">
        <v>1E-3</v>
      </c>
      <c r="Q130">
        <v>2.9500000000000002E-2</v>
      </c>
      <c r="R130">
        <v>1677.6400149999999</v>
      </c>
      <c r="S130">
        <v>57.35</v>
      </c>
      <c r="T130">
        <v>64.89</v>
      </c>
    </row>
    <row r="131" spans="1:20" x14ac:dyDescent="0.3">
      <c r="A131" s="2">
        <v>43655</v>
      </c>
      <c r="B131">
        <v>1.65</v>
      </c>
      <c r="C131">
        <v>1.66</v>
      </c>
      <c r="D131">
        <v>1.63</v>
      </c>
      <c r="E131">
        <v>1.65</v>
      </c>
      <c r="F131">
        <v>11520000</v>
      </c>
      <c r="G131" s="6">
        <v>361300000000</v>
      </c>
      <c r="H131" s="32">
        <v>14275900000</v>
      </c>
      <c r="I131">
        <v>31949777</v>
      </c>
      <c r="J131">
        <v>0</v>
      </c>
      <c r="K131">
        <v>0</v>
      </c>
      <c r="L131">
        <v>0</v>
      </c>
      <c r="M131" s="5">
        <v>0</v>
      </c>
      <c r="N131">
        <v>0.241955</v>
      </c>
      <c r="O131">
        <v>3.3000000000000002E-2</v>
      </c>
      <c r="P131">
        <v>1E-3</v>
      </c>
      <c r="Q131">
        <v>0.03</v>
      </c>
      <c r="R131">
        <v>1682.869995</v>
      </c>
      <c r="S131">
        <v>57.57</v>
      </c>
      <c r="T131">
        <v>64.3</v>
      </c>
    </row>
    <row r="132" spans="1:20" x14ac:dyDescent="0.3">
      <c r="A132" s="2">
        <v>43656</v>
      </c>
      <c r="B132">
        <v>1.65</v>
      </c>
      <c r="C132">
        <v>1.69</v>
      </c>
      <c r="D132">
        <v>1.64</v>
      </c>
      <c r="E132">
        <v>1.65</v>
      </c>
      <c r="F132">
        <v>7624200</v>
      </c>
      <c r="G132" s="6">
        <v>361300000000</v>
      </c>
      <c r="H132" s="32">
        <v>14275900000</v>
      </c>
      <c r="I132">
        <v>31949777</v>
      </c>
      <c r="J132">
        <v>0</v>
      </c>
      <c r="K132">
        <v>0</v>
      </c>
      <c r="L132">
        <v>0</v>
      </c>
      <c r="M132" s="5">
        <v>0</v>
      </c>
      <c r="N132">
        <v>0.241587</v>
      </c>
      <c r="O132">
        <v>3.3000000000000002E-2</v>
      </c>
      <c r="P132">
        <v>1E-3</v>
      </c>
      <c r="Q132">
        <v>0.03</v>
      </c>
      <c r="R132">
        <v>1678.969971</v>
      </c>
      <c r="S132">
        <v>60.28</v>
      </c>
      <c r="T132">
        <v>66.41</v>
      </c>
    </row>
    <row r="133" spans="1:20" x14ac:dyDescent="0.3">
      <c r="A133" s="2">
        <v>43657</v>
      </c>
      <c r="B133">
        <v>1.66</v>
      </c>
      <c r="C133">
        <v>1.68</v>
      </c>
      <c r="D133">
        <v>1.64</v>
      </c>
      <c r="E133">
        <v>1.66</v>
      </c>
      <c r="F133">
        <v>6511000</v>
      </c>
      <c r="G133" s="6">
        <v>361300000000</v>
      </c>
      <c r="H133" s="32">
        <v>14275900000</v>
      </c>
      <c r="I133">
        <v>31949777</v>
      </c>
      <c r="J133">
        <v>0</v>
      </c>
      <c r="K133">
        <v>0</v>
      </c>
      <c r="L133">
        <v>0</v>
      </c>
      <c r="M133" s="5">
        <v>0</v>
      </c>
      <c r="N133">
        <v>0.24212500000000001</v>
      </c>
      <c r="O133">
        <v>3.3000000000000002E-2</v>
      </c>
      <c r="P133">
        <v>1E-3</v>
      </c>
      <c r="Q133">
        <v>2.9700000000000001E-2</v>
      </c>
      <c r="R133">
        <v>1679.26001</v>
      </c>
      <c r="S133">
        <v>59.93</v>
      </c>
      <c r="T133">
        <v>67.64</v>
      </c>
    </row>
    <row r="134" spans="1:20" x14ac:dyDescent="0.3">
      <c r="A134" s="2">
        <v>43658</v>
      </c>
      <c r="B134">
        <v>1.66</v>
      </c>
      <c r="C134">
        <v>1.68</v>
      </c>
      <c r="D134">
        <v>1.62</v>
      </c>
      <c r="E134">
        <v>1.63</v>
      </c>
      <c r="F134">
        <v>8219000</v>
      </c>
      <c r="G134" s="6">
        <v>361300000000</v>
      </c>
      <c r="H134" s="32">
        <v>14275900000</v>
      </c>
      <c r="I134">
        <v>31949777</v>
      </c>
      <c r="J134">
        <v>0</v>
      </c>
      <c r="K134">
        <v>0</v>
      </c>
      <c r="L134">
        <v>0</v>
      </c>
      <c r="M134" s="5">
        <v>0</v>
      </c>
      <c r="N134">
        <v>0.24301300000000001</v>
      </c>
      <c r="O134">
        <v>3.3000000000000002E-2</v>
      </c>
      <c r="P134">
        <v>1E-3</v>
      </c>
      <c r="Q134">
        <v>0.03</v>
      </c>
      <c r="R134">
        <v>1669.4499510000001</v>
      </c>
      <c r="S134">
        <v>59.99</v>
      </c>
      <c r="T134">
        <v>66.650000000000006</v>
      </c>
    </row>
    <row r="135" spans="1:20" x14ac:dyDescent="0.3">
      <c r="A135" s="2">
        <v>43661</v>
      </c>
      <c r="B135">
        <v>1.64</v>
      </c>
      <c r="C135">
        <v>1.65</v>
      </c>
      <c r="D135">
        <v>1.62</v>
      </c>
      <c r="E135">
        <v>1.63</v>
      </c>
      <c r="F135">
        <v>5293700</v>
      </c>
      <c r="G135" s="6">
        <v>361300000000</v>
      </c>
      <c r="H135" s="32">
        <v>14275900000</v>
      </c>
      <c r="I135">
        <v>31949777</v>
      </c>
      <c r="J135">
        <v>0</v>
      </c>
      <c r="K135">
        <v>0</v>
      </c>
      <c r="L135">
        <v>0</v>
      </c>
      <c r="M135" s="5">
        <v>0</v>
      </c>
      <c r="N135">
        <v>0.243285</v>
      </c>
      <c r="O135">
        <v>3.3000000000000002E-2</v>
      </c>
      <c r="P135">
        <v>1E-3</v>
      </c>
      <c r="Q135">
        <v>2.9300000000000003E-2</v>
      </c>
      <c r="R135">
        <v>1672.369995</v>
      </c>
      <c r="S135">
        <v>59.3</v>
      </c>
      <c r="T135">
        <v>66.86</v>
      </c>
    </row>
    <row r="136" spans="1:20" x14ac:dyDescent="0.3">
      <c r="A136" s="2">
        <v>43662</v>
      </c>
      <c r="B136">
        <v>1.64</v>
      </c>
      <c r="C136">
        <v>1.67</v>
      </c>
      <c r="D136">
        <v>1.63</v>
      </c>
      <c r="E136">
        <v>1.66</v>
      </c>
      <c r="F136">
        <v>12394600</v>
      </c>
      <c r="G136" s="6">
        <v>361300000000</v>
      </c>
      <c r="H136" s="32">
        <v>14275900000</v>
      </c>
      <c r="I136">
        <v>31949777</v>
      </c>
      <c r="J136">
        <v>0</v>
      </c>
      <c r="K136">
        <v>0</v>
      </c>
      <c r="L136">
        <v>0</v>
      </c>
      <c r="M136" s="5">
        <v>0</v>
      </c>
      <c r="N136">
        <v>0.24385499999999999</v>
      </c>
      <c r="O136">
        <v>3.3000000000000002E-2</v>
      </c>
      <c r="P136">
        <v>1E-3</v>
      </c>
      <c r="Q136">
        <v>0.03</v>
      </c>
      <c r="R136">
        <v>1668.9399410000001</v>
      </c>
      <c r="S136">
        <v>57.44</v>
      </c>
      <c r="T136">
        <v>65.87</v>
      </c>
    </row>
    <row r="137" spans="1:20" x14ac:dyDescent="0.3">
      <c r="A137" s="2">
        <v>43663</v>
      </c>
      <c r="B137">
        <v>1.66</v>
      </c>
      <c r="C137">
        <v>1.66</v>
      </c>
      <c r="D137">
        <v>1.59</v>
      </c>
      <c r="E137">
        <v>1.62</v>
      </c>
      <c r="F137">
        <v>17727000</v>
      </c>
      <c r="G137" s="6">
        <v>361300000000</v>
      </c>
      <c r="H137" s="32">
        <v>14275900000</v>
      </c>
      <c r="I137">
        <v>31949777</v>
      </c>
      <c r="J137">
        <v>0</v>
      </c>
      <c r="K137">
        <v>0</v>
      </c>
      <c r="L137">
        <v>0</v>
      </c>
      <c r="M137" s="5">
        <v>0</v>
      </c>
      <c r="N137">
        <v>0.243588</v>
      </c>
      <c r="O137">
        <v>3.3000000000000002E-2</v>
      </c>
      <c r="P137">
        <v>1E-3</v>
      </c>
      <c r="Q137">
        <v>2.9900000000000003E-2</v>
      </c>
      <c r="R137">
        <v>1657.530029</v>
      </c>
      <c r="S137">
        <v>56.5</v>
      </c>
      <c r="T137">
        <v>63.67</v>
      </c>
    </row>
    <row r="138" spans="1:20" x14ac:dyDescent="0.3">
      <c r="A138" s="2">
        <v>43664</v>
      </c>
      <c r="B138">
        <v>1.62</v>
      </c>
      <c r="C138">
        <v>1.62</v>
      </c>
      <c r="D138">
        <v>1.56</v>
      </c>
      <c r="E138">
        <v>1.59</v>
      </c>
      <c r="F138">
        <v>13814500</v>
      </c>
      <c r="G138" s="6">
        <v>361300000000</v>
      </c>
      <c r="H138" s="32">
        <v>14275900000</v>
      </c>
      <c r="I138">
        <v>31949777</v>
      </c>
      <c r="J138">
        <v>0</v>
      </c>
      <c r="K138">
        <v>0</v>
      </c>
      <c r="L138">
        <v>0</v>
      </c>
      <c r="M138" s="5">
        <v>0</v>
      </c>
      <c r="N138">
        <v>0.24336199999999999</v>
      </c>
      <c r="O138">
        <v>3.3000000000000002E-2</v>
      </c>
      <c r="P138">
        <v>1E-3</v>
      </c>
      <c r="Q138">
        <v>2.9500000000000002E-2</v>
      </c>
      <c r="R138">
        <v>1648.9300539999999</v>
      </c>
      <c r="S138">
        <v>55.08</v>
      </c>
      <c r="T138">
        <v>60.7</v>
      </c>
    </row>
    <row r="139" spans="1:20" x14ac:dyDescent="0.3">
      <c r="A139" s="2">
        <v>43665</v>
      </c>
      <c r="B139">
        <v>1.59</v>
      </c>
      <c r="C139">
        <v>1.61</v>
      </c>
      <c r="D139">
        <v>1.59</v>
      </c>
      <c r="E139">
        <v>1.61</v>
      </c>
      <c r="F139">
        <v>2779400</v>
      </c>
      <c r="G139" s="6">
        <v>361300000000</v>
      </c>
      <c r="H139" s="32">
        <v>14275900000</v>
      </c>
      <c r="I139">
        <v>31949777</v>
      </c>
      <c r="J139">
        <v>0</v>
      </c>
      <c r="K139">
        <v>0</v>
      </c>
      <c r="L139">
        <v>0</v>
      </c>
      <c r="M139" s="5">
        <v>0</v>
      </c>
      <c r="N139">
        <v>0.24359900000000001</v>
      </c>
      <c r="O139">
        <v>3.3000000000000002E-2</v>
      </c>
      <c r="P139">
        <v>1E-3</v>
      </c>
      <c r="Q139">
        <v>2.9900000000000003E-2</v>
      </c>
      <c r="R139">
        <v>1658.1899410000001</v>
      </c>
      <c r="S139">
        <v>55.42</v>
      </c>
      <c r="T139">
        <v>61.04</v>
      </c>
    </row>
    <row r="140" spans="1:20" x14ac:dyDescent="0.3">
      <c r="A140" s="2">
        <v>43668</v>
      </c>
      <c r="B140">
        <v>1.6</v>
      </c>
      <c r="C140">
        <v>1.63</v>
      </c>
      <c r="D140">
        <v>1.58</v>
      </c>
      <c r="E140">
        <v>1.62</v>
      </c>
      <c r="F140">
        <v>6747500</v>
      </c>
      <c r="G140" s="6">
        <v>361300000000</v>
      </c>
      <c r="H140" s="32">
        <v>14275900000</v>
      </c>
      <c r="I140">
        <v>31949777</v>
      </c>
      <c r="J140">
        <v>0</v>
      </c>
      <c r="K140">
        <v>0</v>
      </c>
      <c r="L140">
        <v>0</v>
      </c>
      <c r="M140" s="5">
        <v>0</v>
      </c>
      <c r="N140">
        <v>0.24336199999999999</v>
      </c>
      <c r="O140">
        <v>3.3000000000000002E-2</v>
      </c>
      <c r="P140">
        <v>1E-3</v>
      </c>
      <c r="Q140">
        <v>0.03</v>
      </c>
      <c r="R140">
        <v>1655.400024</v>
      </c>
      <c r="S140">
        <v>55.87</v>
      </c>
      <c r="T140">
        <v>61.96</v>
      </c>
    </row>
    <row r="141" spans="1:20" x14ac:dyDescent="0.3">
      <c r="A141" s="2">
        <v>43669</v>
      </c>
      <c r="B141">
        <v>1.63</v>
      </c>
      <c r="C141">
        <v>1.64</v>
      </c>
      <c r="D141">
        <v>1.61</v>
      </c>
      <c r="E141">
        <v>1.63</v>
      </c>
      <c r="F141">
        <v>9078300</v>
      </c>
      <c r="G141" s="6">
        <v>361300000000</v>
      </c>
      <c r="H141" s="32">
        <v>14275900000</v>
      </c>
      <c r="I141">
        <v>31949777</v>
      </c>
      <c r="J141">
        <v>0</v>
      </c>
      <c r="K141">
        <v>0</v>
      </c>
      <c r="L141">
        <v>0</v>
      </c>
      <c r="M141" s="5">
        <v>0</v>
      </c>
      <c r="N141">
        <v>0.243279</v>
      </c>
      <c r="O141">
        <v>3.3000000000000002E-2</v>
      </c>
      <c r="P141">
        <v>1E-3</v>
      </c>
      <c r="Q141">
        <v>2.9500000000000002E-2</v>
      </c>
      <c r="R141">
        <v>1655.670044</v>
      </c>
      <c r="S141">
        <v>56.58</v>
      </c>
      <c r="T141">
        <v>62.28</v>
      </c>
    </row>
    <row r="142" spans="1:20" x14ac:dyDescent="0.3">
      <c r="A142" s="2">
        <v>43670</v>
      </c>
      <c r="B142">
        <v>1.64</v>
      </c>
      <c r="C142">
        <v>1.7</v>
      </c>
      <c r="D142">
        <v>1.64</v>
      </c>
      <c r="E142">
        <v>1.67</v>
      </c>
      <c r="F142">
        <v>22858400</v>
      </c>
      <c r="G142" s="6">
        <v>361300000000</v>
      </c>
      <c r="H142" s="32">
        <v>14275900000</v>
      </c>
      <c r="I142">
        <v>31949777</v>
      </c>
      <c r="J142">
        <v>0</v>
      </c>
      <c r="K142">
        <v>0</v>
      </c>
      <c r="L142">
        <v>0</v>
      </c>
      <c r="M142" s="5">
        <v>0</v>
      </c>
      <c r="N142">
        <v>0.24298400000000001</v>
      </c>
      <c r="O142">
        <v>3.3000000000000002E-2</v>
      </c>
      <c r="P142">
        <v>1E-3</v>
      </c>
      <c r="Q142">
        <v>0.03</v>
      </c>
      <c r="R142">
        <v>1652.410034</v>
      </c>
      <c r="S142">
        <v>55.9</v>
      </c>
      <c r="T142">
        <v>63.83</v>
      </c>
    </row>
    <row r="143" spans="1:20" x14ac:dyDescent="0.3">
      <c r="A143" s="2">
        <v>43671</v>
      </c>
      <c r="B143">
        <v>1.68</v>
      </c>
      <c r="C143">
        <v>1.69</v>
      </c>
      <c r="D143">
        <v>1.66</v>
      </c>
      <c r="E143">
        <v>1.68</v>
      </c>
      <c r="F143">
        <v>11788800</v>
      </c>
      <c r="G143" s="6">
        <v>361300000000</v>
      </c>
      <c r="H143" s="32">
        <v>14275900000</v>
      </c>
      <c r="I143">
        <v>31949777</v>
      </c>
      <c r="J143">
        <v>0</v>
      </c>
      <c r="K143">
        <v>0</v>
      </c>
      <c r="L143">
        <v>0</v>
      </c>
      <c r="M143" s="5">
        <v>0</v>
      </c>
      <c r="N143">
        <v>0.242925</v>
      </c>
      <c r="O143">
        <v>3.3000000000000002E-2</v>
      </c>
      <c r="P143">
        <v>1E-3</v>
      </c>
      <c r="Q143">
        <v>0.03</v>
      </c>
      <c r="R143">
        <v>1656.579956</v>
      </c>
      <c r="S143">
        <v>55.88</v>
      </c>
      <c r="T143">
        <v>63.47</v>
      </c>
    </row>
    <row r="144" spans="1:20" x14ac:dyDescent="0.3">
      <c r="A144" s="2">
        <v>43672</v>
      </c>
      <c r="B144">
        <v>1.68</v>
      </c>
      <c r="C144">
        <v>1.69</v>
      </c>
      <c r="D144">
        <v>1.65</v>
      </c>
      <c r="E144">
        <v>1.67</v>
      </c>
      <c r="F144">
        <v>6513700</v>
      </c>
      <c r="G144" s="6">
        <v>361300000000</v>
      </c>
      <c r="H144" s="32">
        <v>14275900000</v>
      </c>
      <c r="I144">
        <v>31949777</v>
      </c>
      <c r="J144">
        <v>0</v>
      </c>
      <c r="K144">
        <v>0</v>
      </c>
      <c r="L144">
        <v>0</v>
      </c>
      <c r="M144" s="5">
        <v>0</v>
      </c>
      <c r="N144">
        <v>0.24313199999999999</v>
      </c>
      <c r="O144">
        <v>3.3000000000000002E-2</v>
      </c>
      <c r="P144">
        <v>1E-3</v>
      </c>
      <c r="Q144">
        <v>0.03</v>
      </c>
      <c r="R144">
        <v>1647.959961</v>
      </c>
      <c r="S144">
        <v>56.04</v>
      </c>
      <c r="T144">
        <v>62.46</v>
      </c>
    </row>
    <row r="145" spans="1:20" x14ac:dyDescent="0.3">
      <c r="A145" s="2">
        <v>43675</v>
      </c>
      <c r="B145">
        <v>1.66</v>
      </c>
      <c r="C145">
        <v>1.68</v>
      </c>
      <c r="D145">
        <v>1.65</v>
      </c>
      <c r="E145">
        <v>1.67</v>
      </c>
      <c r="F145">
        <v>2512900</v>
      </c>
      <c r="G145" s="6">
        <v>361300000000</v>
      </c>
      <c r="H145" s="32">
        <v>14275900000</v>
      </c>
      <c r="I145">
        <v>31949777</v>
      </c>
      <c r="J145">
        <v>0</v>
      </c>
      <c r="K145">
        <v>0</v>
      </c>
      <c r="L145">
        <v>0</v>
      </c>
      <c r="M145" s="5">
        <v>0</v>
      </c>
      <c r="N145">
        <v>0.242895</v>
      </c>
      <c r="O145">
        <v>3.3000000000000002E-2</v>
      </c>
      <c r="P145">
        <v>1E-3</v>
      </c>
      <c r="Q145">
        <v>0.03</v>
      </c>
      <c r="R145">
        <v>1642.6899410000001</v>
      </c>
      <c r="S145">
        <v>56.85</v>
      </c>
      <c r="T145">
        <v>62.29</v>
      </c>
    </row>
    <row r="146" spans="1:20" x14ac:dyDescent="0.3">
      <c r="A146" s="2">
        <v>43677</v>
      </c>
      <c r="B146">
        <v>1.67</v>
      </c>
      <c r="C146">
        <v>1.67</v>
      </c>
      <c r="D146">
        <v>1.64</v>
      </c>
      <c r="E146">
        <v>1.65</v>
      </c>
      <c r="F146">
        <v>7196900</v>
      </c>
      <c r="G146" s="6">
        <v>361300000000</v>
      </c>
      <c r="H146" s="32">
        <v>14275900000</v>
      </c>
      <c r="I146">
        <v>31949777</v>
      </c>
      <c r="J146">
        <v>0</v>
      </c>
      <c r="K146">
        <v>0</v>
      </c>
      <c r="L146">
        <v>0</v>
      </c>
      <c r="M146" s="5">
        <v>0</v>
      </c>
      <c r="N146">
        <v>0.24257100000000001</v>
      </c>
      <c r="O146">
        <v>3.3000000000000002E-2</v>
      </c>
      <c r="P146">
        <v>1E-3</v>
      </c>
      <c r="Q146">
        <v>0.03</v>
      </c>
      <c r="R146">
        <v>1634.869995</v>
      </c>
      <c r="S146">
        <v>58.53</v>
      </c>
      <c r="T146">
        <v>64.069999999999993</v>
      </c>
    </row>
    <row r="147" spans="1:20" x14ac:dyDescent="0.3">
      <c r="A147" s="2">
        <v>43678</v>
      </c>
      <c r="B147">
        <v>1.63</v>
      </c>
      <c r="C147">
        <v>1.65</v>
      </c>
      <c r="D147">
        <v>1.61</v>
      </c>
      <c r="E147">
        <v>1.63</v>
      </c>
      <c r="F147">
        <v>6198600</v>
      </c>
      <c r="G147" s="6">
        <v>361300000000</v>
      </c>
      <c r="H147" s="32">
        <v>10896400000</v>
      </c>
      <c r="I147">
        <v>31949777</v>
      </c>
      <c r="J147">
        <v>0</v>
      </c>
      <c r="K147">
        <v>0</v>
      </c>
      <c r="L147">
        <v>0</v>
      </c>
      <c r="M147" s="5">
        <v>0</v>
      </c>
      <c r="N147">
        <v>0.24282999999999999</v>
      </c>
      <c r="O147">
        <v>3.3000000000000002E-2</v>
      </c>
      <c r="P147">
        <v>2E-3</v>
      </c>
      <c r="Q147">
        <v>0.03</v>
      </c>
      <c r="R147">
        <v>1639.0699460000001</v>
      </c>
      <c r="S147">
        <v>53.64</v>
      </c>
      <c r="T147">
        <v>62.9</v>
      </c>
    </row>
    <row r="148" spans="1:20" x14ac:dyDescent="0.3">
      <c r="A148" s="2">
        <v>43679</v>
      </c>
      <c r="B148">
        <v>1.59</v>
      </c>
      <c r="C148">
        <v>1.61</v>
      </c>
      <c r="D148">
        <v>1.56</v>
      </c>
      <c r="E148">
        <v>1.6</v>
      </c>
      <c r="F148">
        <v>14019900</v>
      </c>
      <c r="G148" s="6">
        <v>361300000000</v>
      </c>
      <c r="H148" s="32">
        <v>10896400000</v>
      </c>
      <c r="I148">
        <v>31949777</v>
      </c>
      <c r="J148">
        <v>0</v>
      </c>
      <c r="K148">
        <v>0</v>
      </c>
      <c r="L148">
        <v>0</v>
      </c>
      <c r="M148" s="5">
        <v>0</v>
      </c>
      <c r="N148">
        <v>0.24151700000000001</v>
      </c>
      <c r="O148">
        <v>3.3000000000000002E-2</v>
      </c>
      <c r="P148">
        <v>2E-3</v>
      </c>
      <c r="Q148">
        <v>0.03</v>
      </c>
      <c r="R148">
        <v>1626.76001</v>
      </c>
      <c r="S148">
        <v>55.67</v>
      </c>
      <c r="T148">
        <v>61.12</v>
      </c>
    </row>
    <row r="149" spans="1:20" x14ac:dyDescent="0.3">
      <c r="A149" s="2">
        <v>43682</v>
      </c>
      <c r="B149">
        <v>1.58</v>
      </c>
      <c r="C149">
        <v>1.59</v>
      </c>
      <c r="D149">
        <v>1.53</v>
      </c>
      <c r="E149">
        <v>1.55</v>
      </c>
      <c r="F149">
        <v>11575000</v>
      </c>
      <c r="G149" s="6">
        <v>361300000000</v>
      </c>
      <c r="H149" s="32">
        <v>10896400000</v>
      </c>
      <c r="I149">
        <v>31949777</v>
      </c>
      <c r="J149">
        <v>0</v>
      </c>
      <c r="K149">
        <v>0</v>
      </c>
      <c r="L149">
        <v>0</v>
      </c>
      <c r="M149" s="5">
        <v>0</v>
      </c>
      <c r="N149">
        <v>0.24071999999999999</v>
      </c>
      <c r="O149">
        <v>3.3000000000000002E-2</v>
      </c>
      <c r="P149">
        <v>2E-3</v>
      </c>
      <c r="Q149">
        <v>2.92E-2</v>
      </c>
      <c r="R149">
        <v>1610.410034</v>
      </c>
      <c r="S149">
        <v>54.63</v>
      </c>
      <c r="T149">
        <v>59.32</v>
      </c>
    </row>
    <row r="150" spans="1:20" x14ac:dyDescent="0.3">
      <c r="A150" s="2">
        <v>43683</v>
      </c>
      <c r="B150">
        <v>1.5</v>
      </c>
      <c r="C150">
        <v>1.54</v>
      </c>
      <c r="D150">
        <v>1.45</v>
      </c>
      <c r="E150">
        <v>1.53</v>
      </c>
      <c r="F150">
        <v>18454800</v>
      </c>
      <c r="G150" s="6">
        <v>361300000000</v>
      </c>
      <c r="H150" s="32">
        <v>10896400000</v>
      </c>
      <c r="I150">
        <v>31949777</v>
      </c>
      <c r="J150">
        <v>0</v>
      </c>
      <c r="K150">
        <v>0</v>
      </c>
      <c r="L150">
        <v>0</v>
      </c>
      <c r="M150" s="5">
        <v>0</v>
      </c>
      <c r="N150">
        <v>0.23943500000000001</v>
      </c>
      <c r="O150">
        <v>3.3000000000000002E-2</v>
      </c>
      <c r="P150">
        <v>2E-3</v>
      </c>
      <c r="Q150">
        <v>0.03</v>
      </c>
      <c r="R150">
        <v>1611.790039</v>
      </c>
      <c r="S150">
        <v>53.6</v>
      </c>
      <c r="T150">
        <v>58.63</v>
      </c>
    </row>
    <row r="151" spans="1:20" x14ac:dyDescent="0.3">
      <c r="A151" s="2">
        <v>43684</v>
      </c>
      <c r="B151">
        <v>1.54</v>
      </c>
      <c r="C151">
        <v>1.56</v>
      </c>
      <c r="D151">
        <v>1.53</v>
      </c>
      <c r="E151">
        <v>1.55</v>
      </c>
      <c r="F151">
        <v>8162700</v>
      </c>
      <c r="G151" s="6">
        <v>361300000000</v>
      </c>
      <c r="H151" s="32">
        <v>10896400000</v>
      </c>
      <c r="I151">
        <v>31949777</v>
      </c>
      <c r="J151">
        <v>0</v>
      </c>
      <c r="K151">
        <v>0</v>
      </c>
      <c r="L151">
        <v>0</v>
      </c>
      <c r="M151" s="5">
        <v>0</v>
      </c>
      <c r="N151">
        <v>0.238646</v>
      </c>
      <c r="O151">
        <v>3.3000000000000002E-2</v>
      </c>
      <c r="P151">
        <v>2E-3</v>
      </c>
      <c r="Q151">
        <v>2.92E-2</v>
      </c>
      <c r="R151">
        <v>1604.6999510000001</v>
      </c>
      <c r="S151">
        <v>51.14</v>
      </c>
      <c r="T151">
        <v>55.03</v>
      </c>
    </row>
    <row r="152" spans="1:20" x14ac:dyDescent="0.3">
      <c r="A152" s="2">
        <v>43685</v>
      </c>
      <c r="B152">
        <v>1.55</v>
      </c>
      <c r="C152">
        <v>1.58</v>
      </c>
      <c r="D152">
        <v>1.55</v>
      </c>
      <c r="E152">
        <v>1.56</v>
      </c>
      <c r="F152">
        <v>4029800</v>
      </c>
      <c r="G152" s="6">
        <v>361300000000</v>
      </c>
      <c r="H152" s="32">
        <v>10896400000</v>
      </c>
      <c r="I152">
        <v>31949777</v>
      </c>
      <c r="J152">
        <v>0</v>
      </c>
      <c r="K152">
        <v>0</v>
      </c>
      <c r="L152">
        <v>0</v>
      </c>
      <c r="M152" s="5">
        <v>0</v>
      </c>
      <c r="N152">
        <v>0.237869</v>
      </c>
      <c r="O152">
        <v>3.3000000000000002E-2</v>
      </c>
      <c r="P152">
        <v>2E-3</v>
      </c>
      <c r="Q152">
        <v>2.9500000000000002E-2</v>
      </c>
      <c r="R152">
        <v>1616.0200199999999</v>
      </c>
      <c r="S152">
        <v>52.6</v>
      </c>
      <c r="T152">
        <v>56.29</v>
      </c>
    </row>
    <row r="153" spans="1:20" x14ac:dyDescent="0.3">
      <c r="A153" s="2">
        <v>43686</v>
      </c>
      <c r="B153">
        <v>1.57</v>
      </c>
      <c r="C153">
        <v>1.6</v>
      </c>
      <c r="D153">
        <v>1.57</v>
      </c>
      <c r="E153">
        <v>1.59</v>
      </c>
      <c r="F153">
        <v>7331700</v>
      </c>
      <c r="G153" s="6">
        <v>361300000000</v>
      </c>
      <c r="H153" s="32">
        <v>10896400000</v>
      </c>
      <c r="I153">
        <v>31949777</v>
      </c>
      <c r="J153">
        <v>0</v>
      </c>
      <c r="K153">
        <v>0</v>
      </c>
      <c r="L153">
        <v>0</v>
      </c>
      <c r="M153" s="5">
        <v>0</v>
      </c>
      <c r="N153">
        <v>0.23908599999999999</v>
      </c>
      <c r="O153">
        <v>3.3000000000000002E-2</v>
      </c>
      <c r="P153">
        <v>2E-3</v>
      </c>
      <c r="Q153">
        <v>0.03</v>
      </c>
      <c r="R153">
        <v>1615.0500489999999</v>
      </c>
      <c r="S153">
        <v>54.41</v>
      </c>
      <c r="T153">
        <v>57.37</v>
      </c>
    </row>
    <row r="154" spans="1:20" x14ac:dyDescent="0.3">
      <c r="A154" s="2">
        <v>43690</v>
      </c>
      <c r="B154">
        <v>1.58</v>
      </c>
      <c r="C154">
        <v>1.59</v>
      </c>
      <c r="D154">
        <v>1.52</v>
      </c>
      <c r="E154">
        <v>1.52</v>
      </c>
      <c r="F154">
        <v>11131700</v>
      </c>
      <c r="G154" s="6">
        <v>361300000000</v>
      </c>
      <c r="H154" s="32">
        <v>10896400000</v>
      </c>
      <c r="I154">
        <v>31949777</v>
      </c>
      <c r="J154">
        <v>0</v>
      </c>
      <c r="K154">
        <v>0</v>
      </c>
      <c r="L154">
        <v>0</v>
      </c>
      <c r="M154" s="5">
        <v>0</v>
      </c>
      <c r="N154">
        <v>0.23812900000000001</v>
      </c>
      <c r="O154">
        <v>3.3000000000000002E-2</v>
      </c>
      <c r="P154">
        <v>2E-3</v>
      </c>
      <c r="Q154">
        <v>0.03</v>
      </c>
      <c r="R154">
        <v>1592.880005</v>
      </c>
      <c r="S154">
        <v>57.05</v>
      </c>
      <c r="T154">
        <v>59.9</v>
      </c>
    </row>
    <row r="155" spans="1:20" x14ac:dyDescent="0.3">
      <c r="A155" s="2">
        <v>43691</v>
      </c>
      <c r="B155">
        <v>1.6</v>
      </c>
      <c r="C155">
        <v>1.62</v>
      </c>
      <c r="D155">
        <v>1.57</v>
      </c>
      <c r="E155">
        <v>1.59</v>
      </c>
      <c r="F155">
        <v>10101700</v>
      </c>
      <c r="G155" s="6">
        <v>361300000000</v>
      </c>
      <c r="H155" s="32">
        <v>10896400000</v>
      </c>
      <c r="I155">
        <v>31949777</v>
      </c>
      <c r="J155">
        <v>0</v>
      </c>
      <c r="K155">
        <v>0</v>
      </c>
      <c r="L155">
        <v>0</v>
      </c>
      <c r="M155" s="5">
        <v>0</v>
      </c>
      <c r="N155">
        <v>0.23894899999999999</v>
      </c>
      <c r="O155">
        <v>3.3000000000000002E-2</v>
      </c>
      <c r="P155">
        <v>2E-3</v>
      </c>
      <c r="Q155">
        <v>2.9399999999999999E-2</v>
      </c>
      <c r="R155">
        <v>1600.3100589999999</v>
      </c>
      <c r="S155">
        <v>55.16</v>
      </c>
      <c r="T155">
        <v>57.86</v>
      </c>
    </row>
    <row r="156" spans="1:20" x14ac:dyDescent="0.3">
      <c r="A156" s="2">
        <v>43692</v>
      </c>
      <c r="B156">
        <v>1.53</v>
      </c>
      <c r="C156">
        <v>1.62</v>
      </c>
      <c r="D156">
        <v>1.52</v>
      </c>
      <c r="E156">
        <v>1.59</v>
      </c>
      <c r="F156">
        <v>12565900</v>
      </c>
      <c r="G156" s="6">
        <v>361300000000</v>
      </c>
      <c r="H156" s="32">
        <v>10896400000</v>
      </c>
      <c r="I156">
        <v>31949777</v>
      </c>
      <c r="J156">
        <v>0</v>
      </c>
      <c r="K156">
        <v>0</v>
      </c>
      <c r="L156">
        <v>0</v>
      </c>
      <c r="M156" s="5">
        <v>0</v>
      </c>
      <c r="N156">
        <v>0.23880599999999999</v>
      </c>
      <c r="O156">
        <v>3.3000000000000002E-2</v>
      </c>
      <c r="P156">
        <v>2E-3</v>
      </c>
      <c r="Q156">
        <v>0.03</v>
      </c>
      <c r="R156">
        <v>1600.290039</v>
      </c>
      <c r="S156">
        <v>54.51</v>
      </c>
      <c r="T156">
        <v>57.37</v>
      </c>
    </row>
    <row r="157" spans="1:20" x14ac:dyDescent="0.3">
      <c r="A157" s="2">
        <v>43693</v>
      </c>
      <c r="B157">
        <v>1.59</v>
      </c>
      <c r="C157">
        <v>1.61</v>
      </c>
      <c r="D157">
        <v>1.59</v>
      </c>
      <c r="E157">
        <v>1.6</v>
      </c>
      <c r="F157">
        <v>1893700</v>
      </c>
      <c r="G157" s="6">
        <v>361300000000</v>
      </c>
      <c r="H157" s="32">
        <v>10896400000</v>
      </c>
      <c r="I157">
        <v>31949777</v>
      </c>
      <c r="J157">
        <v>0</v>
      </c>
      <c r="K157">
        <v>0</v>
      </c>
      <c r="L157">
        <v>0</v>
      </c>
      <c r="M157" s="5">
        <v>0</v>
      </c>
      <c r="N157">
        <v>0.23869199999999999</v>
      </c>
      <c r="O157">
        <v>3.3000000000000002E-2</v>
      </c>
      <c r="P157">
        <v>2E-3</v>
      </c>
      <c r="Q157">
        <v>0.03</v>
      </c>
      <c r="R157">
        <v>1599.219971</v>
      </c>
      <c r="S157">
        <v>54.83</v>
      </c>
      <c r="T157">
        <v>59</v>
      </c>
    </row>
    <row r="158" spans="1:20" x14ac:dyDescent="0.3">
      <c r="A158" s="2">
        <v>43696</v>
      </c>
      <c r="B158">
        <v>1.61</v>
      </c>
      <c r="C158">
        <v>1.61</v>
      </c>
      <c r="D158">
        <v>1.57</v>
      </c>
      <c r="E158">
        <v>1.58</v>
      </c>
      <c r="F158">
        <v>3661600</v>
      </c>
      <c r="G158" s="6">
        <v>361300000000</v>
      </c>
      <c r="H158" s="32">
        <v>10896400000</v>
      </c>
      <c r="I158">
        <v>31949777</v>
      </c>
      <c r="J158">
        <v>0</v>
      </c>
      <c r="K158">
        <v>0</v>
      </c>
      <c r="L158">
        <v>0</v>
      </c>
      <c r="M158" s="5">
        <v>0</v>
      </c>
      <c r="N158">
        <v>0.23951500000000001</v>
      </c>
      <c r="O158">
        <v>3.3000000000000002E-2</v>
      </c>
      <c r="P158">
        <v>2E-3</v>
      </c>
      <c r="Q158">
        <v>2.9399999999999999E-2</v>
      </c>
      <c r="R158">
        <v>1596.4499510000001</v>
      </c>
      <c r="S158">
        <v>56.24</v>
      </c>
      <c r="T158">
        <v>59.79</v>
      </c>
    </row>
    <row r="159" spans="1:20" x14ac:dyDescent="0.3">
      <c r="A159" s="2">
        <v>43697</v>
      </c>
      <c r="B159">
        <v>1.57</v>
      </c>
      <c r="C159">
        <v>1.59</v>
      </c>
      <c r="D159">
        <v>1.57</v>
      </c>
      <c r="E159">
        <v>1.59</v>
      </c>
      <c r="F159">
        <v>2948700</v>
      </c>
      <c r="G159" s="6">
        <v>361300000000</v>
      </c>
      <c r="H159" s="32">
        <v>10896400000</v>
      </c>
      <c r="I159">
        <v>31949777</v>
      </c>
      <c r="J159">
        <v>0</v>
      </c>
      <c r="K159">
        <v>0</v>
      </c>
      <c r="L159">
        <v>0</v>
      </c>
      <c r="M159" s="5">
        <v>0</v>
      </c>
      <c r="N159">
        <v>0.23973900000000001</v>
      </c>
      <c r="O159">
        <v>3.3000000000000002E-2</v>
      </c>
      <c r="P159">
        <v>2E-3</v>
      </c>
      <c r="Q159">
        <v>2.9399999999999999E-2</v>
      </c>
      <c r="R159">
        <v>1602.75</v>
      </c>
      <c r="S159">
        <v>56.18</v>
      </c>
      <c r="T159">
        <v>59.03</v>
      </c>
    </row>
    <row r="160" spans="1:20" x14ac:dyDescent="0.3">
      <c r="A160" s="2">
        <v>43698</v>
      </c>
      <c r="B160">
        <v>1.58</v>
      </c>
      <c r="C160">
        <v>1.59</v>
      </c>
      <c r="D160">
        <v>1.58</v>
      </c>
      <c r="E160">
        <v>1.59</v>
      </c>
      <c r="F160">
        <v>2353300</v>
      </c>
      <c r="G160" s="6">
        <v>361300000000</v>
      </c>
      <c r="H160" s="32">
        <v>10896400000</v>
      </c>
      <c r="I160">
        <v>31949777</v>
      </c>
      <c r="J160">
        <v>0</v>
      </c>
      <c r="K160">
        <v>0</v>
      </c>
      <c r="L160">
        <v>0</v>
      </c>
      <c r="M160" s="5">
        <v>0</v>
      </c>
      <c r="N160">
        <v>0.239343</v>
      </c>
      <c r="O160">
        <v>3.3000000000000002E-2</v>
      </c>
      <c r="P160">
        <v>2E-3</v>
      </c>
      <c r="Q160">
        <v>0.03</v>
      </c>
      <c r="R160">
        <v>1594.589966</v>
      </c>
      <c r="S160">
        <v>55.65</v>
      </c>
      <c r="T160">
        <v>60.6</v>
      </c>
    </row>
    <row r="161" spans="1:20" x14ac:dyDescent="0.3">
      <c r="A161" s="2">
        <v>43699</v>
      </c>
      <c r="B161">
        <v>1.59</v>
      </c>
      <c r="C161">
        <v>1.62</v>
      </c>
      <c r="D161">
        <v>1.58</v>
      </c>
      <c r="E161">
        <v>1.6</v>
      </c>
      <c r="F161">
        <v>5171800</v>
      </c>
      <c r="G161" s="6">
        <v>361300000000</v>
      </c>
      <c r="H161" s="32">
        <v>10896400000</v>
      </c>
      <c r="I161">
        <v>31949777</v>
      </c>
      <c r="J161">
        <v>0</v>
      </c>
      <c r="K161">
        <v>0</v>
      </c>
      <c r="L161">
        <v>0</v>
      </c>
      <c r="M161" s="5">
        <v>0</v>
      </c>
      <c r="N161">
        <v>0.23966399999999999</v>
      </c>
      <c r="O161">
        <v>3.3000000000000002E-2</v>
      </c>
      <c r="P161">
        <v>2E-3</v>
      </c>
      <c r="Q161">
        <v>2.92E-2</v>
      </c>
      <c r="R161">
        <v>1602.469971</v>
      </c>
      <c r="S161">
        <v>55.33</v>
      </c>
      <c r="T161">
        <v>59.81</v>
      </c>
    </row>
    <row r="162" spans="1:20" x14ac:dyDescent="0.3">
      <c r="A162" s="2">
        <v>43700</v>
      </c>
      <c r="B162">
        <v>1.6</v>
      </c>
      <c r="C162">
        <v>1.65</v>
      </c>
      <c r="D162">
        <v>1.6</v>
      </c>
      <c r="E162">
        <v>1.63</v>
      </c>
      <c r="F162">
        <v>10842900</v>
      </c>
      <c r="G162" s="6">
        <v>361300000000</v>
      </c>
      <c r="H162" s="32">
        <v>10896400000</v>
      </c>
      <c r="I162">
        <v>31949777</v>
      </c>
      <c r="J162">
        <v>0</v>
      </c>
      <c r="K162">
        <v>0</v>
      </c>
      <c r="L162">
        <v>0</v>
      </c>
      <c r="M162" s="5">
        <v>0</v>
      </c>
      <c r="N162">
        <v>0.23891399999999999</v>
      </c>
      <c r="O162">
        <v>3.3000000000000002E-2</v>
      </c>
      <c r="P162">
        <v>2E-3</v>
      </c>
      <c r="Q162">
        <v>0.03</v>
      </c>
      <c r="R162">
        <v>1609.329956</v>
      </c>
      <c r="S162">
        <v>54.08</v>
      </c>
      <c r="T162">
        <v>58.64</v>
      </c>
    </row>
    <row r="163" spans="1:20" x14ac:dyDescent="0.3">
      <c r="A163" s="2">
        <v>43703</v>
      </c>
      <c r="B163">
        <v>1.59</v>
      </c>
      <c r="C163">
        <v>1.6</v>
      </c>
      <c r="D163">
        <v>1.56</v>
      </c>
      <c r="E163">
        <v>1.6</v>
      </c>
      <c r="F163">
        <v>5513700</v>
      </c>
      <c r="G163" s="6">
        <v>361300000000</v>
      </c>
      <c r="H163" s="32">
        <v>10896400000</v>
      </c>
      <c r="I163">
        <v>31949777</v>
      </c>
      <c r="J163">
        <v>0</v>
      </c>
      <c r="K163">
        <v>0</v>
      </c>
      <c r="L163">
        <v>0</v>
      </c>
      <c r="M163" s="5">
        <v>0</v>
      </c>
      <c r="N163">
        <v>0.23866299999999999</v>
      </c>
      <c r="O163">
        <v>3.3000000000000002E-2</v>
      </c>
      <c r="P163">
        <v>2E-3</v>
      </c>
      <c r="Q163">
        <v>2.9300000000000003E-2</v>
      </c>
      <c r="R163">
        <v>1600.530029</v>
      </c>
      <c r="S163">
        <v>53.54</v>
      </c>
      <c r="T163">
        <v>58.64</v>
      </c>
    </row>
    <row r="164" spans="1:20" x14ac:dyDescent="0.3">
      <c r="A164" s="2">
        <v>43704</v>
      </c>
      <c r="B164">
        <v>1.61</v>
      </c>
      <c r="C164">
        <v>1.62</v>
      </c>
      <c r="D164">
        <v>1.57</v>
      </c>
      <c r="E164">
        <v>1.57</v>
      </c>
      <c r="F164">
        <v>2262000</v>
      </c>
      <c r="G164" s="6">
        <v>361300000000</v>
      </c>
      <c r="H164" s="32">
        <v>10896400000</v>
      </c>
      <c r="I164">
        <v>31949777</v>
      </c>
      <c r="J164">
        <v>0</v>
      </c>
      <c r="K164">
        <v>0</v>
      </c>
      <c r="L164">
        <v>0</v>
      </c>
      <c r="M164" s="5">
        <v>0</v>
      </c>
      <c r="N164">
        <v>0.23818600000000001</v>
      </c>
      <c r="O164">
        <v>3.3000000000000002E-2</v>
      </c>
      <c r="P164">
        <v>2E-3</v>
      </c>
      <c r="Q164">
        <v>2.9900000000000003E-2</v>
      </c>
      <c r="R164">
        <v>1590.839966</v>
      </c>
      <c r="S164">
        <v>54.99</v>
      </c>
      <c r="T164">
        <v>58.44</v>
      </c>
    </row>
    <row r="165" spans="1:20" x14ac:dyDescent="0.3">
      <c r="A165" s="2">
        <v>43705</v>
      </c>
      <c r="B165">
        <v>1.57</v>
      </c>
      <c r="C165">
        <v>1.59</v>
      </c>
      <c r="D165">
        <v>1.55</v>
      </c>
      <c r="E165">
        <v>1.59</v>
      </c>
      <c r="F165">
        <v>5389000</v>
      </c>
      <c r="G165" s="6">
        <v>361300000000</v>
      </c>
      <c r="H165" s="32">
        <v>10896400000</v>
      </c>
      <c r="I165">
        <v>31949777</v>
      </c>
      <c r="J165">
        <v>0</v>
      </c>
      <c r="K165">
        <v>0</v>
      </c>
      <c r="L165">
        <v>0</v>
      </c>
      <c r="M165" s="5">
        <v>0</v>
      </c>
      <c r="N165">
        <v>0.238095</v>
      </c>
      <c r="O165">
        <v>3.3000000000000002E-2</v>
      </c>
      <c r="P165">
        <v>2E-3</v>
      </c>
      <c r="Q165">
        <v>0.03</v>
      </c>
      <c r="R165">
        <v>1589.8199460000001</v>
      </c>
      <c r="S165">
        <v>55.76</v>
      </c>
      <c r="T165">
        <v>60.42</v>
      </c>
    </row>
    <row r="166" spans="1:20" x14ac:dyDescent="0.3">
      <c r="A166" s="2">
        <v>43706</v>
      </c>
      <c r="B166">
        <v>1.57</v>
      </c>
      <c r="C166">
        <v>1.61</v>
      </c>
      <c r="D166">
        <v>1.52</v>
      </c>
      <c r="E166">
        <v>1.6</v>
      </c>
      <c r="F166">
        <v>13893000</v>
      </c>
      <c r="G166" s="6">
        <v>361300000000</v>
      </c>
      <c r="H166" s="32">
        <v>10896400000</v>
      </c>
      <c r="I166">
        <v>31949777</v>
      </c>
      <c r="J166">
        <v>0</v>
      </c>
      <c r="K166">
        <v>0</v>
      </c>
      <c r="L166">
        <v>0</v>
      </c>
      <c r="M166" s="5">
        <v>0</v>
      </c>
      <c r="N166">
        <v>0.23741699999999999</v>
      </c>
      <c r="O166">
        <v>3.3000000000000002E-2</v>
      </c>
      <c r="P166">
        <v>2E-3</v>
      </c>
      <c r="Q166">
        <v>0.03</v>
      </c>
      <c r="R166">
        <v>1595.1800539999999</v>
      </c>
      <c r="S166">
        <v>56.67</v>
      </c>
      <c r="T166">
        <v>60.59</v>
      </c>
    </row>
    <row r="167" spans="1:20" x14ac:dyDescent="0.3">
      <c r="A167" s="2">
        <v>43707</v>
      </c>
      <c r="B167">
        <v>1.6</v>
      </c>
      <c r="C167">
        <v>1.63</v>
      </c>
      <c r="D167">
        <v>1.6</v>
      </c>
      <c r="E167">
        <v>1.63</v>
      </c>
      <c r="F167">
        <v>3774800</v>
      </c>
      <c r="G167" s="6">
        <v>361300000000</v>
      </c>
      <c r="H167" s="32">
        <v>10896400000</v>
      </c>
      <c r="I167">
        <v>31949777</v>
      </c>
      <c r="J167">
        <v>0</v>
      </c>
      <c r="K167">
        <v>0</v>
      </c>
      <c r="L167">
        <v>0</v>
      </c>
      <c r="M167" s="5">
        <v>0</v>
      </c>
      <c r="N167">
        <v>0.23721999999999999</v>
      </c>
      <c r="O167">
        <v>3.3000000000000002E-2</v>
      </c>
      <c r="P167">
        <v>2E-3</v>
      </c>
      <c r="Q167">
        <v>0.03</v>
      </c>
      <c r="R167">
        <v>1612.1400149999999</v>
      </c>
      <c r="S167">
        <v>55.07</v>
      </c>
      <c r="T167">
        <v>61.04</v>
      </c>
    </row>
    <row r="168" spans="1:20" x14ac:dyDescent="0.3">
      <c r="A168" s="2">
        <v>43711</v>
      </c>
      <c r="B168">
        <v>1.62</v>
      </c>
      <c r="C168">
        <v>1.63</v>
      </c>
      <c r="D168">
        <v>1.6</v>
      </c>
      <c r="E168">
        <v>1.62</v>
      </c>
      <c r="F168">
        <v>1713900</v>
      </c>
      <c r="G168" s="6">
        <v>361300000000</v>
      </c>
      <c r="H168" s="32">
        <v>8354000000</v>
      </c>
      <c r="I168">
        <v>31949777</v>
      </c>
      <c r="J168">
        <v>0</v>
      </c>
      <c r="K168">
        <v>0</v>
      </c>
      <c r="L168">
        <v>0</v>
      </c>
      <c r="M168" s="5">
        <v>0</v>
      </c>
      <c r="N168">
        <v>0.23701700000000001</v>
      </c>
      <c r="O168">
        <v>3.3000000000000002E-2</v>
      </c>
      <c r="P168">
        <v>0</v>
      </c>
      <c r="Q168">
        <v>0.03</v>
      </c>
      <c r="R168">
        <v>1591.5200199999999</v>
      </c>
      <c r="S168">
        <v>53.91</v>
      </c>
      <c r="T168">
        <v>57.93</v>
      </c>
    </row>
    <row r="169" spans="1:20" x14ac:dyDescent="0.3">
      <c r="A169" s="2">
        <v>43712</v>
      </c>
      <c r="B169">
        <v>1.62</v>
      </c>
      <c r="C169">
        <v>1.63</v>
      </c>
      <c r="D169">
        <v>1.61</v>
      </c>
      <c r="E169">
        <v>1.62</v>
      </c>
      <c r="F169">
        <v>2076100</v>
      </c>
      <c r="G169" s="6">
        <v>361300000000</v>
      </c>
      <c r="H169" s="32">
        <v>8354000000</v>
      </c>
      <c r="I169">
        <v>31949777</v>
      </c>
      <c r="J169">
        <v>0</v>
      </c>
      <c r="K169">
        <v>0</v>
      </c>
      <c r="L169">
        <v>0</v>
      </c>
      <c r="M169" s="5">
        <v>0</v>
      </c>
      <c r="N169">
        <v>0.23771600000000001</v>
      </c>
      <c r="O169">
        <v>3.3000000000000002E-2</v>
      </c>
      <c r="P169">
        <v>0</v>
      </c>
      <c r="Q169">
        <v>0.03</v>
      </c>
      <c r="R169">
        <v>1599.8900149999999</v>
      </c>
      <c r="S169">
        <v>56.22</v>
      </c>
      <c r="T169">
        <v>60.68</v>
      </c>
    </row>
    <row r="170" spans="1:20" x14ac:dyDescent="0.3">
      <c r="A170" s="2">
        <v>43713</v>
      </c>
      <c r="B170">
        <v>1.62</v>
      </c>
      <c r="C170">
        <v>1.66</v>
      </c>
      <c r="D170">
        <v>1.62</v>
      </c>
      <c r="E170">
        <v>1.64</v>
      </c>
      <c r="F170">
        <v>6891800</v>
      </c>
      <c r="G170" s="6">
        <v>361300000000</v>
      </c>
      <c r="H170" s="32">
        <v>8354000000</v>
      </c>
      <c r="I170">
        <v>31949777</v>
      </c>
      <c r="J170">
        <v>0</v>
      </c>
      <c r="K170">
        <v>0</v>
      </c>
      <c r="L170">
        <v>0</v>
      </c>
      <c r="M170" s="5">
        <v>0</v>
      </c>
      <c r="N170">
        <v>0.23863500000000001</v>
      </c>
      <c r="O170">
        <v>3.3000000000000002E-2</v>
      </c>
      <c r="P170">
        <v>0</v>
      </c>
      <c r="Q170">
        <v>0.03</v>
      </c>
      <c r="R170">
        <v>1599.75</v>
      </c>
      <c r="S170">
        <v>56.33</v>
      </c>
      <c r="T170">
        <v>62.7</v>
      </c>
    </row>
    <row r="171" spans="1:20" x14ac:dyDescent="0.3">
      <c r="A171" s="2">
        <v>43714</v>
      </c>
      <c r="B171">
        <v>1.66</v>
      </c>
      <c r="C171">
        <v>1.7</v>
      </c>
      <c r="D171">
        <v>1.66</v>
      </c>
      <c r="E171">
        <v>1.68</v>
      </c>
      <c r="F171">
        <v>13072100</v>
      </c>
      <c r="G171" s="6">
        <v>361300000000</v>
      </c>
      <c r="H171" s="32">
        <v>8354000000</v>
      </c>
      <c r="I171">
        <v>31949777</v>
      </c>
      <c r="J171">
        <v>0</v>
      </c>
      <c r="K171">
        <v>0</v>
      </c>
      <c r="L171">
        <v>0</v>
      </c>
      <c r="M171" s="5">
        <v>0</v>
      </c>
      <c r="N171">
        <v>0.23871500000000001</v>
      </c>
      <c r="O171">
        <v>3.3000000000000002E-2</v>
      </c>
      <c r="P171">
        <v>0</v>
      </c>
      <c r="Q171">
        <v>2.9399999999999999E-2</v>
      </c>
      <c r="R171">
        <v>1604.469971</v>
      </c>
      <c r="S171">
        <v>56.45</v>
      </c>
      <c r="T171">
        <v>61.28</v>
      </c>
    </row>
    <row r="172" spans="1:20" x14ac:dyDescent="0.3">
      <c r="A172" s="2">
        <v>43718</v>
      </c>
      <c r="B172">
        <v>1.67</v>
      </c>
      <c r="C172">
        <v>1.74</v>
      </c>
      <c r="D172">
        <v>1.66</v>
      </c>
      <c r="E172">
        <v>1.73</v>
      </c>
      <c r="F172">
        <v>14780800</v>
      </c>
      <c r="G172" s="6">
        <v>361300000000</v>
      </c>
      <c r="H172" s="32">
        <v>8354000000</v>
      </c>
      <c r="I172">
        <v>31949777</v>
      </c>
      <c r="J172">
        <v>0</v>
      </c>
      <c r="K172">
        <v>0</v>
      </c>
      <c r="L172">
        <v>0</v>
      </c>
      <c r="M172" s="5">
        <v>0</v>
      </c>
      <c r="N172">
        <v>0.24022299999999999</v>
      </c>
      <c r="O172">
        <v>3.3000000000000002E-2</v>
      </c>
      <c r="P172">
        <v>0</v>
      </c>
      <c r="Q172">
        <v>0.03</v>
      </c>
      <c r="R172">
        <v>1595.849976</v>
      </c>
      <c r="S172">
        <v>57.37</v>
      </c>
      <c r="T172">
        <v>64.67</v>
      </c>
    </row>
    <row r="173" spans="1:20" x14ac:dyDescent="0.3">
      <c r="A173" s="2">
        <v>43719</v>
      </c>
      <c r="B173">
        <v>1.73</v>
      </c>
      <c r="C173">
        <v>1.74</v>
      </c>
      <c r="D173">
        <v>1.7</v>
      </c>
      <c r="E173">
        <v>1.73</v>
      </c>
      <c r="F173">
        <v>10003800</v>
      </c>
      <c r="G173" s="6">
        <v>361300000000</v>
      </c>
      <c r="H173" s="32">
        <v>8354000000</v>
      </c>
      <c r="I173">
        <v>31949777</v>
      </c>
      <c r="J173">
        <v>0</v>
      </c>
      <c r="K173">
        <v>0</v>
      </c>
      <c r="L173">
        <v>0</v>
      </c>
      <c r="M173" s="5">
        <v>0</v>
      </c>
      <c r="N173">
        <v>0.24015400000000001</v>
      </c>
      <c r="O173">
        <v>3.3000000000000002E-2</v>
      </c>
      <c r="P173">
        <v>0</v>
      </c>
      <c r="Q173">
        <v>0.03</v>
      </c>
      <c r="R173">
        <v>1602.3000489999999</v>
      </c>
      <c r="S173">
        <v>55.66</v>
      </c>
      <c r="T173">
        <v>63.02</v>
      </c>
    </row>
    <row r="174" spans="1:20" x14ac:dyDescent="0.3">
      <c r="A174" s="2">
        <v>43720</v>
      </c>
      <c r="B174">
        <v>1.75</v>
      </c>
      <c r="C174">
        <v>1.76</v>
      </c>
      <c r="D174">
        <v>1.71</v>
      </c>
      <c r="E174">
        <v>1.73</v>
      </c>
      <c r="F174">
        <v>19005700</v>
      </c>
      <c r="G174" s="6">
        <v>361300000000</v>
      </c>
      <c r="H174" s="32">
        <v>8354000000</v>
      </c>
      <c r="I174">
        <v>31949777</v>
      </c>
      <c r="J174">
        <v>0</v>
      </c>
      <c r="K174">
        <v>0</v>
      </c>
      <c r="L174">
        <v>0</v>
      </c>
      <c r="M174" s="5">
        <v>0</v>
      </c>
      <c r="N174">
        <v>0.23946400000000001</v>
      </c>
      <c r="O174">
        <v>3.3000000000000002E-2</v>
      </c>
      <c r="P174">
        <v>0</v>
      </c>
      <c r="Q174">
        <v>0.03</v>
      </c>
      <c r="R174">
        <v>1601</v>
      </c>
      <c r="S174">
        <v>55.13</v>
      </c>
      <c r="T174">
        <v>60.76</v>
      </c>
    </row>
    <row r="175" spans="1:20" x14ac:dyDescent="0.3">
      <c r="A175" s="2">
        <v>43721</v>
      </c>
      <c r="B175">
        <v>1.73</v>
      </c>
      <c r="C175">
        <v>1.74</v>
      </c>
      <c r="D175">
        <v>1.71</v>
      </c>
      <c r="E175">
        <v>1.74</v>
      </c>
      <c r="F175">
        <v>9276600</v>
      </c>
      <c r="G175" s="6">
        <v>361300000000</v>
      </c>
      <c r="H175" s="32">
        <v>8354000000</v>
      </c>
      <c r="I175">
        <v>31949777</v>
      </c>
      <c r="J175">
        <v>0</v>
      </c>
      <c r="K175">
        <v>0</v>
      </c>
      <c r="L175">
        <v>0</v>
      </c>
      <c r="M175" s="5">
        <v>0</v>
      </c>
      <c r="N175">
        <v>0.24009</v>
      </c>
      <c r="O175">
        <v>3.3000000000000002E-2</v>
      </c>
      <c r="P175">
        <v>0</v>
      </c>
      <c r="Q175">
        <v>2.9399999999999999E-2</v>
      </c>
      <c r="R175">
        <v>1601.25</v>
      </c>
      <c r="S175">
        <v>54.76</v>
      </c>
      <c r="T175">
        <v>61.25</v>
      </c>
    </row>
    <row r="176" spans="1:20" x14ac:dyDescent="0.3">
      <c r="A176" s="2">
        <v>43725</v>
      </c>
      <c r="B176">
        <v>1.74</v>
      </c>
      <c r="C176">
        <v>1.75</v>
      </c>
      <c r="D176">
        <v>1.72</v>
      </c>
      <c r="E176">
        <v>1.73</v>
      </c>
      <c r="F176">
        <v>7837400</v>
      </c>
      <c r="G176" s="6">
        <v>361300000000</v>
      </c>
      <c r="H176" s="32">
        <v>8354000000</v>
      </c>
      <c r="I176">
        <v>31949777</v>
      </c>
      <c r="J176">
        <v>0</v>
      </c>
      <c r="K176">
        <v>0</v>
      </c>
      <c r="L176">
        <v>0</v>
      </c>
      <c r="M176" s="5">
        <v>0</v>
      </c>
      <c r="N176">
        <v>0.24029800000000001</v>
      </c>
      <c r="O176">
        <v>3.3000000000000002E-2</v>
      </c>
      <c r="P176">
        <v>0</v>
      </c>
      <c r="Q176">
        <v>2.9399999999999999E-2</v>
      </c>
      <c r="R176">
        <v>1604.3000489999999</v>
      </c>
      <c r="S176">
        <v>59.26</v>
      </c>
      <c r="T176">
        <v>65.59</v>
      </c>
    </row>
    <row r="177" spans="1:20" x14ac:dyDescent="0.3">
      <c r="A177" s="2">
        <v>43726</v>
      </c>
      <c r="B177">
        <v>1.73</v>
      </c>
      <c r="C177">
        <v>1.77</v>
      </c>
      <c r="D177">
        <v>1.72</v>
      </c>
      <c r="E177">
        <v>1.77</v>
      </c>
      <c r="F177">
        <v>12758800</v>
      </c>
      <c r="G177" s="6">
        <v>361300000000</v>
      </c>
      <c r="H177" s="32">
        <v>8354000000</v>
      </c>
      <c r="I177">
        <v>31949777</v>
      </c>
      <c r="J177">
        <v>0</v>
      </c>
      <c r="K177">
        <v>0</v>
      </c>
      <c r="L177">
        <v>0</v>
      </c>
      <c r="M177" s="5">
        <v>0</v>
      </c>
      <c r="N177">
        <v>0.23894899999999999</v>
      </c>
      <c r="O177">
        <v>3.3000000000000002E-2</v>
      </c>
      <c r="P177">
        <v>0</v>
      </c>
      <c r="Q177">
        <v>0.03</v>
      </c>
      <c r="R177">
        <v>1599.48999</v>
      </c>
      <c r="S177">
        <v>58.19</v>
      </c>
      <c r="T177">
        <v>64.290000000000006</v>
      </c>
    </row>
    <row r="178" spans="1:20" x14ac:dyDescent="0.3">
      <c r="A178" s="2">
        <v>43727</v>
      </c>
      <c r="B178">
        <v>1.76</v>
      </c>
      <c r="C178">
        <v>1.78</v>
      </c>
      <c r="D178">
        <v>1.75</v>
      </c>
      <c r="E178">
        <v>1.76</v>
      </c>
      <c r="F178">
        <v>11859700</v>
      </c>
      <c r="G178" s="6">
        <v>361300000000</v>
      </c>
      <c r="H178" s="32">
        <v>8354000000</v>
      </c>
      <c r="I178">
        <v>31949777</v>
      </c>
      <c r="J178">
        <v>0</v>
      </c>
      <c r="K178">
        <v>0</v>
      </c>
      <c r="L178">
        <v>0</v>
      </c>
      <c r="M178" s="5">
        <v>0</v>
      </c>
      <c r="N178">
        <v>0.239091</v>
      </c>
      <c r="O178">
        <v>3.3000000000000002E-2</v>
      </c>
      <c r="P178">
        <v>0</v>
      </c>
      <c r="Q178">
        <v>0.03</v>
      </c>
      <c r="R178">
        <v>1596.280029</v>
      </c>
      <c r="S178">
        <v>58.19</v>
      </c>
      <c r="T178">
        <v>64.25</v>
      </c>
    </row>
    <row r="179" spans="1:20" x14ac:dyDescent="0.3">
      <c r="A179" s="2">
        <v>43728</v>
      </c>
      <c r="B179">
        <v>1.76</v>
      </c>
      <c r="C179">
        <v>1.78</v>
      </c>
      <c r="D179">
        <v>1.76</v>
      </c>
      <c r="E179">
        <v>1.78</v>
      </c>
      <c r="F179">
        <v>9788300</v>
      </c>
      <c r="G179" s="6">
        <v>361300000000</v>
      </c>
      <c r="H179" s="32">
        <v>8354000000</v>
      </c>
      <c r="I179">
        <v>31949777</v>
      </c>
      <c r="J179">
        <v>0</v>
      </c>
      <c r="K179">
        <v>0</v>
      </c>
      <c r="L179">
        <v>0</v>
      </c>
      <c r="M179" s="5">
        <v>0</v>
      </c>
      <c r="N179">
        <v>0.238817</v>
      </c>
      <c r="O179">
        <v>3.3000000000000002E-2</v>
      </c>
      <c r="P179">
        <v>0</v>
      </c>
      <c r="Q179">
        <v>0.03</v>
      </c>
      <c r="R179">
        <v>1597.410034</v>
      </c>
      <c r="S179">
        <v>57.92</v>
      </c>
      <c r="T179">
        <v>65.23</v>
      </c>
    </row>
    <row r="180" spans="1:20" x14ac:dyDescent="0.3">
      <c r="A180" s="2">
        <v>43731</v>
      </c>
      <c r="B180">
        <v>1.77</v>
      </c>
      <c r="C180">
        <v>1.78</v>
      </c>
      <c r="D180">
        <v>1.75</v>
      </c>
      <c r="E180">
        <v>1.78</v>
      </c>
      <c r="F180">
        <v>6593800</v>
      </c>
      <c r="G180" s="6">
        <v>361300000000</v>
      </c>
      <c r="H180" s="32">
        <v>8354000000</v>
      </c>
      <c r="I180">
        <v>31949777</v>
      </c>
      <c r="J180">
        <v>0</v>
      </c>
      <c r="K180">
        <v>0</v>
      </c>
      <c r="L180">
        <v>0</v>
      </c>
      <c r="M180" s="5">
        <v>0</v>
      </c>
      <c r="N180">
        <v>0.23966399999999999</v>
      </c>
      <c r="O180">
        <v>3.3000000000000002E-2</v>
      </c>
      <c r="P180">
        <v>0</v>
      </c>
      <c r="Q180">
        <v>2.9300000000000003E-2</v>
      </c>
      <c r="R180">
        <v>1592.9300539999999</v>
      </c>
      <c r="S180">
        <v>58.69</v>
      </c>
      <c r="T180">
        <v>64.66</v>
      </c>
    </row>
    <row r="181" spans="1:20" x14ac:dyDescent="0.3">
      <c r="A181" s="2">
        <v>43732</v>
      </c>
      <c r="B181">
        <v>1.77</v>
      </c>
      <c r="C181">
        <v>1.78</v>
      </c>
      <c r="D181">
        <v>1.76</v>
      </c>
      <c r="E181">
        <v>1.78</v>
      </c>
      <c r="F181">
        <v>6012200</v>
      </c>
      <c r="G181" s="6">
        <v>361300000000</v>
      </c>
      <c r="H181" s="32">
        <v>8354000000</v>
      </c>
      <c r="I181">
        <v>31949777</v>
      </c>
      <c r="J181">
        <v>0</v>
      </c>
      <c r="K181">
        <v>0</v>
      </c>
      <c r="L181">
        <v>0</v>
      </c>
      <c r="M181" s="5">
        <v>0</v>
      </c>
      <c r="N181">
        <v>0.23951500000000001</v>
      </c>
      <c r="O181">
        <v>3.3000000000000002E-2</v>
      </c>
      <c r="P181">
        <v>0</v>
      </c>
      <c r="Q181">
        <v>2.9399999999999999E-2</v>
      </c>
      <c r="R181">
        <v>1592.329956</v>
      </c>
      <c r="S181">
        <v>57.22</v>
      </c>
      <c r="T181">
        <v>64.13</v>
      </c>
    </row>
    <row r="182" spans="1:20" x14ac:dyDescent="0.3">
      <c r="A182" s="2">
        <v>43733</v>
      </c>
      <c r="B182">
        <v>1.77</v>
      </c>
      <c r="C182">
        <v>1.78</v>
      </c>
      <c r="D182">
        <v>1.76</v>
      </c>
      <c r="E182">
        <v>1.78</v>
      </c>
      <c r="F182">
        <v>6211000</v>
      </c>
      <c r="G182" s="6">
        <v>361300000000</v>
      </c>
      <c r="H182" s="32">
        <v>8354000000</v>
      </c>
      <c r="I182">
        <v>31949777</v>
      </c>
      <c r="J182">
        <v>0</v>
      </c>
      <c r="K182">
        <v>0</v>
      </c>
      <c r="L182">
        <v>0</v>
      </c>
      <c r="M182" s="5">
        <v>0</v>
      </c>
      <c r="N182">
        <v>0.23963000000000001</v>
      </c>
      <c r="O182">
        <v>3.3000000000000002E-2</v>
      </c>
      <c r="P182">
        <v>0</v>
      </c>
      <c r="Q182">
        <v>2.9500000000000002E-2</v>
      </c>
      <c r="R182">
        <v>1589.579956</v>
      </c>
      <c r="S182">
        <v>56.38</v>
      </c>
      <c r="T182">
        <v>62.41</v>
      </c>
    </row>
    <row r="183" spans="1:20" x14ac:dyDescent="0.3">
      <c r="A183" s="2">
        <v>43734</v>
      </c>
      <c r="B183">
        <v>1.78</v>
      </c>
      <c r="C183">
        <v>1.86</v>
      </c>
      <c r="D183">
        <v>1.78</v>
      </c>
      <c r="E183">
        <v>1.84</v>
      </c>
      <c r="F183">
        <v>36684900</v>
      </c>
      <c r="G183" s="6">
        <v>361300000000</v>
      </c>
      <c r="H183" s="32">
        <v>8354000000</v>
      </c>
      <c r="I183">
        <v>31949777</v>
      </c>
      <c r="J183">
        <v>0</v>
      </c>
      <c r="K183">
        <v>0</v>
      </c>
      <c r="L183">
        <v>0</v>
      </c>
      <c r="M183" s="5">
        <v>0</v>
      </c>
      <c r="N183">
        <v>0.23871999999999999</v>
      </c>
      <c r="O183">
        <v>3.3000000000000002E-2</v>
      </c>
      <c r="P183">
        <v>0</v>
      </c>
      <c r="Q183">
        <v>0.03</v>
      </c>
      <c r="R183">
        <v>1593</v>
      </c>
      <c r="S183">
        <v>56.24</v>
      </c>
      <c r="T183">
        <v>62.08</v>
      </c>
    </row>
    <row r="184" spans="1:20" x14ac:dyDescent="0.3">
      <c r="A184" s="2">
        <v>43735</v>
      </c>
      <c r="B184">
        <v>1.84</v>
      </c>
      <c r="C184">
        <v>1.87</v>
      </c>
      <c r="D184">
        <v>1.81</v>
      </c>
      <c r="E184">
        <v>1.82</v>
      </c>
      <c r="F184">
        <v>12685200</v>
      </c>
      <c r="G184" s="6">
        <v>361300000000</v>
      </c>
      <c r="H184" s="32">
        <v>8354000000</v>
      </c>
      <c r="I184">
        <v>31949777</v>
      </c>
      <c r="J184">
        <v>0</v>
      </c>
      <c r="K184">
        <v>0</v>
      </c>
      <c r="L184">
        <v>0</v>
      </c>
      <c r="M184" s="5">
        <v>0</v>
      </c>
      <c r="N184">
        <v>0.23894899999999999</v>
      </c>
      <c r="O184">
        <v>3.3000000000000002E-2</v>
      </c>
      <c r="P184">
        <v>0</v>
      </c>
      <c r="Q184">
        <v>2.9399999999999999E-2</v>
      </c>
      <c r="R184">
        <v>1584.1400149999999</v>
      </c>
      <c r="S184">
        <v>55.95</v>
      </c>
      <c r="T184">
        <v>62.48</v>
      </c>
    </row>
    <row r="185" spans="1:20" x14ac:dyDescent="0.3">
      <c r="A185" s="2">
        <v>43738</v>
      </c>
      <c r="B185">
        <v>1.81</v>
      </c>
      <c r="C185">
        <v>1.85</v>
      </c>
      <c r="D185">
        <v>1.79</v>
      </c>
      <c r="E185">
        <v>1.82</v>
      </c>
      <c r="F185">
        <v>9000300</v>
      </c>
      <c r="G185" s="6">
        <v>361300000000</v>
      </c>
      <c r="H185" s="32">
        <v>8354000000</v>
      </c>
      <c r="I185">
        <v>31949777</v>
      </c>
      <c r="J185">
        <v>0</v>
      </c>
      <c r="K185">
        <v>0</v>
      </c>
      <c r="L185">
        <v>0</v>
      </c>
      <c r="M185" s="5">
        <v>0</v>
      </c>
      <c r="N185">
        <v>0.23863500000000001</v>
      </c>
      <c r="O185">
        <v>3.3000000000000002E-2</v>
      </c>
      <c r="P185">
        <v>0</v>
      </c>
      <c r="Q185">
        <v>2.9100000000000001E-2</v>
      </c>
      <c r="R185">
        <v>1583.910034</v>
      </c>
      <c r="S185">
        <v>54.09</v>
      </c>
      <c r="T185">
        <v>60.99</v>
      </c>
    </row>
    <row r="186" spans="1:20" x14ac:dyDescent="0.3">
      <c r="A186" s="2">
        <v>43739</v>
      </c>
      <c r="B186">
        <v>1.82</v>
      </c>
      <c r="C186">
        <v>1.91</v>
      </c>
      <c r="D186">
        <v>1.82</v>
      </c>
      <c r="E186">
        <v>1.9</v>
      </c>
      <c r="F186">
        <v>13404200</v>
      </c>
      <c r="G186" s="6">
        <v>370600000000</v>
      </c>
      <c r="H186" s="32">
        <v>17325800000</v>
      </c>
      <c r="I186">
        <v>31949777</v>
      </c>
      <c r="J186">
        <v>0</v>
      </c>
      <c r="K186">
        <v>0</v>
      </c>
      <c r="L186">
        <v>0</v>
      </c>
      <c r="M186" s="5">
        <v>0</v>
      </c>
      <c r="N186">
        <v>0.23897099999999999</v>
      </c>
      <c r="O186">
        <v>3.2000000000000001E-2</v>
      </c>
      <c r="P186">
        <v>2E-3</v>
      </c>
      <c r="Q186">
        <v>2.9399999999999999E-2</v>
      </c>
      <c r="R186">
        <v>1589.4399410000001</v>
      </c>
      <c r="S186">
        <v>53.6</v>
      </c>
      <c r="T186">
        <v>60.06</v>
      </c>
    </row>
    <row r="187" spans="1:20" x14ac:dyDescent="0.3">
      <c r="A187" s="2">
        <v>43740</v>
      </c>
      <c r="B187">
        <v>1.88</v>
      </c>
      <c r="C187">
        <v>1.9</v>
      </c>
      <c r="D187">
        <v>1.87</v>
      </c>
      <c r="E187">
        <v>1.89</v>
      </c>
      <c r="F187">
        <v>7670500</v>
      </c>
      <c r="G187" s="6">
        <v>370600000000</v>
      </c>
      <c r="H187" s="32">
        <v>17325800000</v>
      </c>
      <c r="I187">
        <v>31949777</v>
      </c>
      <c r="J187">
        <v>0</v>
      </c>
      <c r="K187">
        <v>0</v>
      </c>
      <c r="L187">
        <v>0</v>
      </c>
      <c r="M187" s="5">
        <v>0</v>
      </c>
      <c r="N187">
        <v>0.23866299999999999</v>
      </c>
      <c r="O187">
        <v>3.2000000000000001E-2</v>
      </c>
      <c r="P187">
        <v>2E-3</v>
      </c>
      <c r="Q187">
        <v>2.9300000000000003E-2</v>
      </c>
      <c r="R187">
        <v>1574.900024</v>
      </c>
      <c r="S187">
        <v>52.67</v>
      </c>
      <c r="T187">
        <v>57.92</v>
      </c>
    </row>
    <row r="188" spans="1:20" x14ac:dyDescent="0.3">
      <c r="A188" s="2">
        <v>43741</v>
      </c>
      <c r="B188">
        <v>1.87</v>
      </c>
      <c r="C188">
        <v>1.91</v>
      </c>
      <c r="D188">
        <v>1.84</v>
      </c>
      <c r="E188">
        <v>1.91</v>
      </c>
      <c r="F188">
        <v>7070200</v>
      </c>
      <c r="G188" s="6">
        <v>370600000000</v>
      </c>
      <c r="H188" s="32">
        <v>17325800000</v>
      </c>
      <c r="I188">
        <v>31949777</v>
      </c>
      <c r="J188">
        <v>0</v>
      </c>
      <c r="K188">
        <v>0</v>
      </c>
      <c r="L188">
        <v>0</v>
      </c>
      <c r="M188" s="5">
        <v>0</v>
      </c>
      <c r="N188">
        <v>0.23894899999999999</v>
      </c>
      <c r="O188">
        <v>3.2000000000000001E-2</v>
      </c>
      <c r="P188">
        <v>2E-3</v>
      </c>
      <c r="Q188">
        <v>0.03</v>
      </c>
      <c r="R188">
        <v>1564.119995</v>
      </c>
      <c r="S188">
        <v>52.41</v>
      </c>
      <c r="T188">
        <v>58.01</v>
      </c>
    </row>
    <row r="189" spans="1:20" x14ac:dyDescent="0.3">
      <c r="A189" s="2">
        <v>43742</v>
      </c>
      <c r="B189">
        <v>1.91</v>
      </c>
      <c r="C189">
        <v>1.96</v>
      </c>
      <c r="D189">
        <v>1.91</v>
      </c>
      <c r="E189">
        <v>1.95</v>
      </c>
      <c r="F189">
        <v>23860700</v>
      </c>
      <c r="G189" s="6">
        <v>370600000000</v>
      </c>
      <c r="H189" s="32">
        <v>17325800000</v>
      </c>
      <c r="I189">
        <v>31949777</v>
      </c>
      <c r="J189">
        <v>0</v>
      </c>
      <c r="K189">
        <v>0</v>
      </c>
      <c r="L189">
        <v>0</v>
      </c>
      <c r="M189" s="5">
        <v>0</v>
      </c>
      <c r="N189">
        <v>0.23897699999999999</v>
      </c>
      <c r="O189">
        <v>3.2000000000000001E-2</v>
      </c>
      <c r="P189">
        <v>2E-3</v>
      </c>
      <c r="Q189">
        <v>0.03</v>
      </c>
      <c r="R189">
        <v>1557.670044</v>
      </c>
      <c r="S189">
        <v>52.84</v>
      </c>
      <c r="T189">
        <v>59.13</v>
      </c>
    </row>
    <row r="190" spans="1:20" x14ac:dyDescent="0.3">
      <c r="A190" s="2">
        <v>43745</v>
      </c>
      <c r="B190">
        <v>1.94</v>
      </c>
      <c r="C190">
        <v>2.04</v>
      </c>
      <c r="D190">
        <v>1.94</v>
      </c>
      <c r="E190">
        <v>2</v>
      </c>
      <c r="F190">
        <v>25656600</v>
      </c>
      <c r="G190" s="6">
        <v>370600000000</v>
      </c>
      <c r="H190" s="32">
        <v>17325800000</v>
      </c>
      <c r="I190">
        <v>31949777</v>
      </c>
      <c r="J190">
        <v>0</v>
      </c>
      <c r="K190">
        <v>0</v>
      </c>
      <c r="L190">
        <v>0</v>
      </c>
      <c r="M190" s="5">
        <v>0</v>
      </c>
      <c r="N190">
        <v>0.23912</v>
      </c>
      <c r="O190">
        <v>3.2000000000000001E-2</v>
      </c>
      <c r="P190">
        <v>2E-3</v>
      </c>
      <c r="Q190">
        <v>2.9399999999999999E-2</v>
      </c>
      <c r="R190">
        <v>1559</v>
      </c>
      <c r="S190">
        <v>52.76</v>
      </c>
      <c r="T190">
        <v>59.46</v>
      </c>
    </row>
    <row r="191" spans="1:20" x14ac:dyDescent="0.3">
      <c r="A191" s="2">
        <v>43746</v>
      </c>
      <c r="B191">
        <v>2.02</v>
      </c>
      <c r="C191">
        <v>2.0299999999999998</v>
      </c>
      <c r="D191">
        <v>1.99</v>
      </c>
      <c r="E191">
        <v>2</v>
      </c>
      <c r="F191">
        <v>13546100</v>
      </c>
      <c r="G191" s="6">
        <v>370600000000</v>
      </c>
      <c r="H191" s="32">
        <v>17325800000</v>
      </c>
      <c r="I191">
        <v>31949777</v>
      </c>
      <c r="J191">
        <v>0</v>
      </c>
      <c r="K191">
        <v>0</v>
      </c>
      <c r="L191">
        <v>0</v>
      </c>
      <c r="M191" s="5">
        <v>0</v>
      </c>
      <c r="N191">
        <v>0.23866299999999999</v>
      </c>
      <c r="O191">
        <v>3.2000000000000001E-2</v>
      </c>
      <c r="P191">
        <v>2E-3</v>
      </c>
      <c r="Q191">
        <v>0.03</v>
      </c>
      <c r="R191">
        <v>1558.790039</v>
      </c>
      <c r="S191">
        <v>52.64</v>
      </c>
      <c r="T191">
        <v>58.14</v>
      </c>
    </row>
    <row r="192" spans="1:20" x14ac:dyDescent="0.3">
      <c r="A192" s="2">
        <v>43747</v>
      </c>
      <c r="B192">
        <v>1.98</v>
      </c>
      <c r="C192">
        <v>1.98</v>
      </c>
      <c r="D192">
        <v>1.93</v>
      </c>
      <c r="E192">
        <v>1.94</v>
      </c>
      <c r="F192">
        <v>20434400</v>
      </c>
      <c r="G192" s="6">
        <v>370600000000</v>
      </c>
      <c r="H192" s="32">
        <v>17325800000</v>
      </c>
      <c r="I192">
        <v>31949777</v>
      </c>
      <c r="J192">
        <v>0</v>
      </c>
      <c r="K192">
        <v>0</v>
      </c>
      <c r="L192">
        <v>0</v>
      </c>
      <c r="M192" s="5">
        <v>0</v>
      </c>
      <c r="N192">
        <v>0.23860700000000001</v>
      </c>
      <c r="O192">
        <v>3.2000000000000001E-2</v>
      </c>
      <c r="P192">
        <v>2E-3</v>
      </c>
      <c r="Q192">
        <v>2.9300000000000003E-2</v>
      </c>
      <c r="R192">
        <v>1551.2299800000001</v>
      </c>
      <c r="S192">
        <v>52.63</v>
      </c>
      <c r="T192">
        <v>59.7</v>
      </c>
    </row>
    <row r="193" spans="1:20" x14ac:dyDescent="0.3">
      <c r="A193" s="2">
        <v>43748</v>
      </c>
      <c r="B193">
        <v>1.94</v>
      </c>
      <c r="C193">
        <v>1.95</v>
      </c>
      <c r="D193">
        <v>1.89</v>
      </c>
      <c r="E193">
        <v>1.9</v>
      </c>
      <c r="F193">
        <v>17281500</v>
      </c>
      <c r="G193" s="6">
        <v>370600000000</v>
      </c>
      <c r="H193" s="32">
        <v>17325800000</v>
      </c>
      <c r="I193">
        <v>31949777</v>
      </c>
      <c r="J193">
        <v>0</v>
      </c>
      <c r="K193">
        <v>0</v>
      </c>
      <c r="L193">
        <v>0</v>
      </c>
      <c r="M193" s="5">
        <v>0</v>
      </c>
      <c r="N193">
        <v>0.23837900000000001</v>
      </c>
      <c r="O193">
        <v>3.2000000000000001E-2</v>
      </c>
      <c r="P193">
        <v>2E-3</v>
      </c>
      <c r="Q193">
        <v>2.9100000000000001E-2</v>
      </c>
      <c r="R193">
        <v>1551.869995</v>
      </c>
      <c r="S193">
        <v>53.57</v>
      </c>
      <c r="T193">
        <v>59.08</v>
      </c>
    </row>
    <row r="194" spans="1:20" x14ac:dyDescent="0.3">
      <c r="A194" s="2">
        <v>43749</v>
      </c>
      <c r="B194">
        <v>1.9</v>
      </c>
      <c r="C194">
        <v>2</v>
      </c>
      <c r="D194">
        <v>1.9</v>
      </c>
      <c r="E194">
        <v>1.99</v>
      </c>
      <c r="F194">
        <v>21267000</v>
      </c>
      <c r="G194" s="6">
        <v>370600000000</v>
      </c>
      <c r="H194" s="32">
        <v>17325800000</v>
      </c>
      <c r="I194">
        <v>31949777</v>
      </c>
      <c r="J194">
        <v>0</v>
      </c>
      <c r="K194">
        <v>0</v>
      </c>
      <c r="L194">
        <v>0</v>
      </c>
      <c r="M194" s="5">
        <v>0</v>
      </c>
      <c r="N194">
        <v>0.23886299999999999</v>
      </c>
      <c r="O194">
        <v>3.2000000000000001E-2</v>
      </c>
      <c r="P194">
        <v>2E-3</v>
      </c>
      <c r="Q194">
        <v>2.9300000000000003E-2</v>
      </c>
      <c r="R194">
        <v>1556.839966</v>
      </c>
      <c r="S194">
        <v>54.76</v>
      </c>
      <c r="T194">
        <v>60.59</v>
      </c>
    </row>
    <row r="195" spans="1:20" x14ac:dyDescent="0.3">
      <c r="A195" s="2">
        <v>43752</v>
      </c>
      <c r="B195">
        <v>2</v>
      </c>
      <c r="C195">
        <v>2.0299999999999998</v>
      </c>
      <c r="D195">
        <v>1.97</v>
      </c>
      <c r="E195">
        <v>2</v>
      </c>
      <c r="F195">
        <v>10478200</v>
      </c>
      <c r="G195" s="6">
        <v>370600000000</v>
      </c>
      <c r="H195" s="32">
        <v>17325800000</v>
      </c>
      <c r="I195">
        <v>31949777</v>
      </c>
      <c r="J195">
        <v>0</v>
      </c>
      <c r="K195">
        <v>0</v>
      </c>
      <c r="L195">
        <v>0</v>
      </c>
      <c r="M195" s="5">
        <v>0</v>
      </c>
      <c r="N195">
        <v>0.239234</v>
      </c>
      <c r="O195">
        <v>3.2000000000000001E-2</v>
      </c>
      <c r="P195">
        <v>2E-3</v>
      </c>
      <c r="Q195">
        <v>2.9300000000000003E-2</v>
      </c>
      <c r="R195">
        <v>1567.589966</v>
      </c>
      <c r="S195">
        <v>53.57</v>
      </c>
      <c r="T195">
        <v>58.81</v>
      </c>
    </row>
    <row r="196" spans="1:20" x14ac:dyDescent="0.3">
      <c r="A196" s="2">
        <v>43753</v>
      </c>
      <c r="B196">
        <v>1.99</v>
      </c>
      <c r="C196">
        <v>2</v>
      </c>
      <c r="D196">
        <v>1.97</v>
      </c>
      <c r="E196">
        <v>1.99</v>
      </c>
      <c r="F196">
        <v>6242200</v>
      </c>
      <c r="G196" s="6">
        <v>370600000000</v>
      </c>
      <c r="H196" s="32">
        <v>17325800000</v>
      </c>
      <c r="I196">
        <v>31949777</v>
      </c>
      <c r="J196">
        <v>0</v>
      </c>
      <c r="K196">
        <v>0</v>
      </c>
      <c r="L196">
        <v>0</v>
      </c>
      <c r="M196" s="5">
        <v>0</v>
      </c>
      <c r="N196">
        <v>0.23891999999999999</v>
      </c>
      <c r="O196">
        <v>3.2000000000000001E-2</v>
      </c>
      <c r="P196">
        <v>2E-3</v>
      </c>
      <c r="Q196">
        <v>2.92E-2</v>
      </c>
      <c r="R196">
        <v>1566.2299800000001</v>
      </c>
      <c r="S196">
        <v>52.81</v>
      </c>
      <c r="T196">
        <v>59.19</v>
      </c>
    </row>
    <row r="197" spans="1:20" x14ac:dyDescent="0.3">
      <c r="A197" s="2">
        <v>43754</v>
      </c>
      <c r="B197">
        <v>2</v>
      </c>
      <c r="C197">
        <v>2.02</v>
      </c>
      <c r="D197">
        <v>1.97</v>
      </c>
      <c r="E197">
        <v>1.97</v>
      </c>
      <c r="F197">
        <v>13950800</v>
      </c>
      <c r="G197" s="6">
        <v>370600000000</v>
      </c>
      <c r="H197" s="32">
        <v>17325800000</v>
      </c>
      <c r="I197">
        <v>31949777</v>
      </c>
      <c r="J197">
        <v>0</v>
      </c>
      <c r="K197">
        <v>0</v>
      </c>
      <c r="L197">
        <v>0</v>
      </c>
      <c r="M197" s="5">
        <v>0</v>
      </c>
      <c r="N197">
        <v>0.23871999999999999</v>
      </c>
      <c r="O197">
        <v>3.2000000000000001E-2</v>
      </c>
      <c r="P197">
        <v>2E-3</v>
      </c>
      <c r="Q197">
        <v>0.03</v>
      </c>
      <c r="R197">
        <v>1574.900024</v>
      </c>
      <c r="S197">
        <v>53.42</v>
      </c>
      <c r="T197">
        <v>59.3</v>
      </c>
    </row>
    <row r="198" spans="1:20" x14ac:dyDescent="0.3">
      <c r="A198" s="2">
        <v>43755</v>
      </c>
      <c r="B198">
        <v>1.97</v>
      </c>
      <c r="C198">
        <v>2.0099999999999998</v>
      </c>
      <c r="D198">
        <v>1.95</v>
      </c>
      <c r="E198">
        <v>2</v>
      </c>
      <c r="F198">
        <v>9288200</v>
      </c>
      <c r="G198" s="6">
        <v>370600000000</v>
      </c>
      <c r="H198" s="32">
        <v>17325800000</v>
      </c>
      <c r="I198">
        <v>31949777</v>
      </c>
      <c r="J198">
        <v>0</v>
      </c>
      <c r="K198">
        <v>0</v>
      </c>
      <c r="L198">
        <v>0</v>
      </c>
      <c r="M198" s="5">
        <v>0</v>
      </c>
      <c r="N198">
        <v>0.23877200000000001</v>
      </c>
      <c r="O198">
        <v>3.2000000000000001E-2</v>
      </c>
      <c r="P198">
        <v>2E-3</v>
      </c>
      <c r="Q198">
        <v>2.9900000000000003E-2</v>
      </c>
      <c r="R198">
        <v>1574.5</v>
      </c>
      <c r="S198">
        <v>53.89</v>
      </c>
      <c r="T198">
        <v>59.35</v>
      </c>
    </row>
    <row r="199" spans="1:20" x14ac:dyDescent="0.3">
      <c r="A199" s="2">
        <v>43756</v>
      </c>
      <c r="B199">
        <v>1.99</v>
      </c>
      <c r="C199">
        <v>2.0299999999999998</v>
      </c>
      <c r="D199">
        <v>1.97</v>
      </c>
      <c r="E199">
        <v>2.0099999999999998</v>
      </c>
      <c r="F199">
        <v>23167900</v>
      </c>
      <c r="G199" s="6">
        <v>370600000000</v>
      </c>
      <c r="H199" s="32">
        <v>17325800000</v>
      </c>
      <c r="I199">
        <v>31949777</v>
      </c>
      <c r="J199">
        <v>0</v>
      </c>
      <c r="K199">
        <v>0</v>
      </c>
      <c r="L199">
        <v>0</v>
      </c>
      <c r="M199" s="5">
        <v>0</v>
      </c>
      <c r="N199">
        <v>0.23940600000000001</v>
      </c>
      <c r="O199">
        <v>3.2000000000000001E-2</v>
      </c>
      <c r="P199">
        <v>2E-3</v>
      </c>
      <c r="Q199">
        <v>2.9100000000000001E-2</v>
      </c>
      <c r="R199">
        <v>1571.150024</v>
      </c>
      <c r="S199">
        <v>53.75</v>
      </c>
      <c r="T199">
        <v>59.96</v>
      </c>
    </row>
    <row r="200" spans="1:20" x14ac:dyDescent="0.3">
      <c r="A200" s="2">
        <v>43759</v>
      </c>
      <c r="B200">
        <v>2.0099999999999998</v>
      </c>
      <c r="C200">
        <v>2.06</v>
      </c>
      <c r="D200">
        <v>2</v>
      </c>
      <c r="E200">
        <v>2.04</v>
      </c>
      <c r="F200">
        <v>29468400</v>
      </c>
      <c r="G200" s="6">
        <v>370600000000</v>
      </c>
      <c r="H200" s="32">
        <v>17325800000</v>
      </c>
      <c r="I200">
        <v>31949777</v>
      </c>
      <c r="J200">
        <v>0</v>
      </c>
      <c r="K200">
        <v>0</v>
      </c>
      <c r="L200">
        <v>0</v>
      </c>
      <c r="M200" s="5">
        <v>0</v>
      </c>
      <c r="N200">
        <v>0.239063</v>
      </c>
      <c r="O200">
        <v>3.2000000000000001E-2</v>
      </c>
      <c r="P200">
        <v>2E-3</v>
      </c>
      <c r="Q200">
        <v>2.9100000000000001E-2</v>
      </c>
      <c r="R200">
        <v>1570.9300539999999</v>
      </c>
      <c r="S200">
        <v>53.28</v>
      </c>
      <c r="T200">
        <v>58.95</v>
      </c>
    </row>
    <row r="201" spans="1:20" x14ac:dyDescent="0.3">
      <c r="A201" s="2">
        <v>43760</v>
      </c>
      <c r="B201">
        <v>2.0499999999999998</v>
      </c>
      <c r="C201">
        <v>2.09</v>
      </c>
      <c r="D201">
        <v>2.0499999999999998</v>
      </c>
      <c r="E201">
        <v>2.08</v>
      </c>
      <c r="F201">
        <v>17451700</v>
      </c>
      <c r="G201" s="6">
        <v>370600000000</v>
      </c>
      <c r="H201" s="32">
        <v>17325800000</v>
      </c>
      <c r="I201">
        <v>31949777</v>
      </c>
      <c r="J201">
        <v>0</v>
      </c>
      <c r="K201">
        <v>0</v>
      </c>
      <c r="L201">
        <v>0</v>
      </c>
      <c r="M201" s="5">
        <v>0</v>
      </c>
      <c r="N201">
        <v>0.239234</v>
      </c>
      <c r="O201">
        <v>3.2000000000000001E-2</v>
      </c>
      <c r="P201">
        <v>2E-3</v>
      </c>
      <c r="Q201">
        <v>2.9300000000000003E-2</v>
      </c>
      <c r="R201">
        <v>1574.089966</v>
      </c>
      <c r="S201">
        <v>54.21</v>
      </c>
      <c r="T201">
        <v>60.5</v>
      </c>
    </row>
    <row r="202" spans="1:20" x14ac:dyDescent="0.3">
      <c r="A202" s="2">
        <v>43761</v>
      </c>
      <c r="B202">
        <v>2.0699999999999998</v>
      </c>
      <c r="C202">
        <v>2.09</v>
      </c>
      <c r="D202">
        <v>2.0499999999999998</v>
      </c>
      <c r="E202">
        <v>2.06</v>
      </c>
      <c r="F202">
        <v>14759900</v>
      </c>
      <c r="G202" s="6">
        <v>370600000000</v>
      </c>
      <c r="H202" s="32">
        <v>17325800000</v>
      </c>
      <c r="I202">
        <v>31949777</v>
      </c>
      <c r="J202">
        <v>0</v>
      </c>
      <c r="K202">
        <v>0</v>
      </c>
      <c r="L202">
        <v>0</v>
      </c>
      <c r="M202" s="5">
        <v>0</v>
      </c>
      <c r="N202">
        <v>0.23889199999999999</v>
      </c>
      <c r="O202">
        <v>3.2000000000000001E-2</v>
      </c>
      <c r="P202">
        <v>2E-3</v>
      </c>
      <c r="Q202">
        <v>0.03</v>
      </c>
      <c r="R202">
        <v>1568.790039</v>
      </c>
      <c r="S202">
        <v>55.9</v>
      </c>
      <c r="T202">
        <v>60.52</v>
      </c>
    </row>
    <row r="203" spans="1:20" x14ac:dyDescent="0.3">
      <c r="A203" s="2">
        <v>43762</v>
      </c>
      <c r="B203">
        <v>2.0699999999999998</v>
      </c>
      <c r="C203">
        <v>2.09</v>
      </c>
      <c r="D203">
        <v>2.0499999999999998</v>
      </c>
      <c r="E203">
        <v>2.0699999999999998</v>
      </c>
      <c r="F203">
        <v>10359400</v>
      </c>
      <c r="G203" s="6">
        <v>370600000000</v>
      </c>
      <c r="H203" s="32">
        <v>17325800000</v>
      </c>
      <c r="I203">
        <v>31949777</v>
      </c>
      <c r="J203">
        <v>0</v>
      </c>
      <c r="K203">
        <v>0</v>
      </c>
      <c r="L203">
        <v>0</v>
      </c>
      <c r="M203" s="5">
        <v>0</v>
      </c>
      <c r="N203">
        <v>0.23896000000000001</v>
      </c>
      <c r="O203">
        <v>3.2000000000000001E-2</v>
      </c>
      <c r="P203">
        <v>2E-3</v>
      </c>
      <c r="Q203">
        <v>2.9100000000000001E-2</v>
      </c>
      <c r="R203">
        <v>1571.1099850000001</v>
      </c>
      <c r="S203">
        <v>56.11</v>
      </c>
      <c r="T203">
        <v>61.71</v>
      </c>
    </row>
    <row r="204" spans="1:20" x14ac:dyDescent="0.3">
      <c r="A204" s="2">
        <v>43763</v>
      </c>
      <c r="B204">
        <v>2.06</v>
      </c>
      <c r="C204">
        <v>2.0699999999999998</v>
      </c>
      <c r="D204">
        <v>2.0099999999999998</v>
      </c>
      <c r="E204">
        <v>2.02</v>
      </c>
      <c r="F204">
        <v>14033900</v>
      </c>
      <c r="G204" s="6">
        <v>370600000000</v>
      </c>
      <c r="H204" s="32">
        <v>17325800000</v>
      </c>
      <c r="I204">
        <v>31949777</v>
      </c>
      <c r="J204">
        <v>0</v>
      </c>
      <c r="K204">
        <v>0</v>
      </c>
      <c r="L204">
        <v>0</v>
      </c>
      <c r="M204" s="5">
        <v>0</v>
      </c>
      <c r="N204">
        <v>0.239091</v>
      </c>
      <c r="O204">
        <v>3.2000000000000001E-2</v>
      </c>
      <c r="P204">
        <v>2E-3</v>
      </c>
      <c r="Q204">
        <v>2.9900000000000003E-2</v>
      </c>
      <c r="R204">
        <v>1570</v>
      </c>
      <c r="S204">
        <v>56.52</v>
      </c>
      <c r="T204">
        <v>62.06</v>
      </c>
    </row>
    <row r="205" spans="1:20" x14ac:dyDescent="0.3">
      <c r="A205" s="2">
        <v>43767</v>
      </c>
      <c r="B205">
        <v>2.02</v>
      </c>
      <c r="C205">
        <v>2.06</v>
      </c>
      <c r="D205">
        <v>2.0099999999999998</v>
      </c>
      <c r="E205">
        <v>2.0099999999999998</v>
      </c>
      <c r="F205">
        <v>8524500</v>
      </c>
      <c r="G205" s="6">
        <v>370600000000</v>
      </c>
      <c r="H205" s="32">
        <v>17325800000</v>
      </c>
      <c r="I205">
        <v>31949777</v>
      </c>
      <c r="J205">
        <v>0</v>
      </c>
      <c r="K205">
        <v>0</v>
      </c>
      <c r="L205">
        <v>0</v>
      </c>
      <c r="M205" s="5">
        <v>0</v>
      </c>
      <c r="N205">
        <v>0.239172</v>
      </c>
      <c r="O205">
        <v>3.2000000000000001E-2</v>
      </c>
      <c r="P205">
        <v>2E-3</v>
      </c>
      <c r="Q205">
        <v>2.9300000000000003E-2</v>
      </c>
      <c r="R205">
        <v>1577.790039</v>
      </c>
      <c r="S205">
        <v>55.34</v>
      </c>
      <c r="T205">
        <v>61.05</v>
      </c>
    </row>
    <row r="206" spans="1:20" x14ac:dyDescent="0.3">
      <c r="A206" s="2">
        <v>43768</v>
      </c>
      <c r="B206">
        <v>2</v>
      </c>
      <c r="C206">
        <v>2.0099999999999998</v>
      </c>
      <c r="D206">
        <v>1.97</v>
      </c>
      <c r="E206">
        <v>1.99</v>
      </c>
      <c r="F206">
        <v>8281800</v>
      </c>
      <c r="G206" s="6">
        <v>370600000000</v>
      </c>
      <c r="H206" s="32">
        <v>17325800000</v>
      </c>
      <c r="I206">
        <v>31949777</v>
      </c>
      <c r="J206">
        <v>0</v>
      </c>
      <c r="K206">
        <v>0</v>
      </c>
      <c r="L206">
        <v>0</v>
      </c>
      <c r="M206" s="5">
        <v>0</v>
      </c>
      <c r="N206">
        <v>0.2392</v>
      </c>
      <c r="O206">
        <v>3.2000000000000001E-2</v>
      </c>
      <c r="P206">
        <v>2E-3</v>
      </c>
      <c r="Q206">
        <v>2.9100000000000001E-2</v>
      </c>
      <c r="R206">
        <v>1580</v>
      </c>
      <c r="S206">
        <v>54.85</v>
      </c>
      <c r="T206">
        <v>60.22</v>
      </c>
    </row>
    <row r="207" spans="1:20" x14ac:dyDescent="0.3">
      <c r="A207" s="2">
        <v>43769</v>
      </c>
      <c r="B207">
        <v>2</v>
      </c>
      <c r="C207">
        <v>2</v>
      </c>
      <c r="D207">
        <v>1.95</v>
      </c>
      <c r="E207">
        <v>1.97</v>
      </c>
      <c r="F207">
        <v>11783800</v>
      </c>
      <c r="G207" s="6">
        <v>370600000000</v>
      </c>
      <c r="H207" s="32">
        <v>17325800000</v>
      </c>
      <c r="I207">
        <v>31949777</v>
      </c>
      <c r="J207">
        <v>0</v>
      </c>
      <c r="K207">
        <v>0</v>
      </c>
      <c r="L207">
        <v>0</v>
      </c>
      <c r="M207" s="5">
        <v>0</v>
      </c>
      <c r="N207">
        <v>0.23951500000000001</v>
      </c>
      <c r="O207">
        <v>3.2000000000000001E-2</v>
      </c>
      <c r="P207">
        <v>2E-3</v>
      </c>
      <c r="Q207">
        <v>2.9900000000000003E-2</v>
      </c>
      <c r="R207">
        <v>1597.9799800000001</v>
      </c>
      <c r="S207">
        <v>54.02</v>
      </c>
      <c r="T207">
        <v>59.3</v>
      </c>
    </row>
    <row r="208" spans="1:20" x14ac:dyDescent="0.3">
      <c r="A208" s="2">
        <v>43770</v>
      </c>
      <c r="B208">
        <v>1.98</v>
      </c>
      <c r="C208">
        <v>2.02</v>
      </c>
      <c r="D208">
        <v>1.98</v>
      </c>
      <c r="E208">
        <v>1.99</v>
      </c>
      <c r="F208">
        <v>9630900</v>
      </c>
      <c r="G208" s="6">
        <v>370600000000</v>
      </c>
      <c r="H208" s="32">
        <v>6610900000</v>
      </c>
      <c r="I208">
        <v>31949777</v>
      </c>
      <c r="J208">
        <v>0</v>
      </c>
      <c r="K208">
        <v>0</v>
      </c>
      <c r="L208">
        <v>0</v>
      </c>
      <c r="M208" s="5">
        <v>0</v>
      </c>
      <c r="N208">
        <v>0.23944599999999999</v>
      </c>
      <c r="O208">
        <v>3.2000000000000001E-2</v>
      </c>
      <c r="P208">
        <v>1E-3</v>
      </c>
      <c r="Q208">
        <v>2.92E-2</v>
      </c>
      <c r="R208">
        <v>1593.339966</v>
      </c>
      <c r="S208">
        <v>56.04</v>
      </c>
      <c r="T208">
        <v>60.17</v>
      </c>
    </row>
    <row r="209" spans="1:20" x14ac:dyDescent="0.3">
      <c r="A209" s="2">
        <v>43773</v>
      </c>
      <c r="B209">
        <v>1.99</v>
      </c>
      <c r="C209">
        <v>2.0099999999999998</v>
      </c>
      <c r="D209">
        <v>1.96</v>
      </c>
      <c r="E209">
        <v>1.98</v>
      </c>
      <c r="F209">
        <v>7717500</v>
      </c>
      <c r="G209" s="6">
        <v>370600000000</v>
      </c>
      <c r="H209" s="32">
        <v>6610900000</v>
      </c>
      <c r="I209">
        <v>31949777</v>
      </c>
      <c r="J209">
        <v>0</v>
      </c>
      <c r="K209">
        <v>0</v>
      </c>
      <c r="L209">
        <v>0</v>
      </c>
      <c r="M209" s="5">
        <v>0</v>
      </c>
      <c r="N209">
        <v>0.24026900000000001</v>
      </c>
      <c r="O209">
        <v>3.2000000000000001E-2</v>
      </c>
      <c r="P209">
        <v>1E-3</v>
      </c>
      <c r="Q209">
        <v>2.9900000000000003E-2</v>
      </c>
      <c r="R209">
        <v>1603.5600589999999</v>
      </c>
      <c r="S209">
        <v>56.33</v>
      </c>
      <c r="T209">
        <v>62.52</v>
      </c>
    </row>
    <row r="210" spans="1:20" x14ac:dyDescent="0.3">
      <c r="A210" s="2">
        <v>43774</v>
      </c>
      <c r="B210">
        <v>1.99</v>
      </c>
      <c r="C210">
        <v>2.02</v>
      </c>
      <c r="D210">
        <v>1.98</v>
      </c>
      <c r="E210">
        <v>2.0099999999999998</v>
      </c>
      <c r="F210">
        <v>9353100</v>
      </c>
      <c r="G210" s="6">
        <v>370600000000</v>
      </c>
      <c r="H210" s="32">
        <v>6610900000</v>
      </c>
      <c r="I210">
        <v>31949777</v>
      </c>
      <c r="J210">
        <v>0</v>
      </c>
      <c r="K210">
        <v>0</v>
      </c>
      <c r="L210">
        <v>0</v>
      </c>
      <c r="M210" s="5">
        <v>0</v>
      </c>
      <c r="N210">
        <v>0.24110300000000001</v>
      </c>
      <c r="O210">
        <v>3.2000000000000001E-2</v>
      </c>
      <c r="P210">
        <v>1E-3</v>
      </c>
      <c r="Q210">
        <v>2.9900000000000003E-2</v>
      </c>
      <c r="R210">
        <v>1606.73999</v>
      </c>
      <c r="S210">
        <v>57.04</v>
      </c>
      <c r="T210">
        <v>62.72</v>
      </c>
    </row>
    <row r="211" spans="1:20" x14ac:dyDescent="0.3">
      <c r="A211" s="2">
        <v>43775</v>
      </c>
      <c r="B211">
        <v>2.02</v>
      </c>
      <c r="C211">
        <v>2.0299999999999998</v>
      </c>
      <c r="D211">
        <v>2.0099999999999998</v>
      </c>
      <c r="E211">
        <v>2.0099999999999998</v>
      </c>
      <c r="F211">
        <v>10935300</v>
      </c>
      <c r="G211" s="6">
        <v>370600000000</v>
      </c>
      <c r="H211" s="32">
        <v>6610900000</v>
      </c>
      <c r="I211">
        <v>31949777</v>
      </c>
      <c r="J211">
        <v>0</v>
      </c>
      <c r="K211">
        <v>0</v>
      </c>
      <c r="L211">
        <v>0</v>
      </c>
      <c r="M211" s="5">
        <v>0</v>
      </c>
      <c r="N211">
        <v>0.24224799999999999</v>
      </c>
      <c r="O211">
        <v>3.2000000000000001E-2</v>
      </c>
      <c r="P211">
        <v>1E-3</v>
      </c>
      <c r="Q211">
        <v>0.03</v>
      </c>
      <c r="R211">
        <v>1603.25</v>
      </c>
      <c r="S211">
        <v>56.15</v>
      </c>
      <c r="T211">
        <v>62.11</v>
      </c>
    </row>
    <row r="212" spans="1:20" x14ac:dyDescent="0.3">
      <c r="A212" s="2">
        <v>43776</v>
      </c>
      <c r="B212">
        <v>2.0099999999999998</v>
      </c>
      <c r="C212">
        <v>2.04</v>
      </c>
      <c r="D212">
        <v>2</v>
      </c>
      <c r="E212">
        <v>2.04</v>
      </c>
      <c r="F212">
        <v>9710600</v>
      </c>
      <c r="G212" s="6">
        <v>370600000000</v>
      </c>
      <c r="H212" s="32">
        <v>6610900000</v>
      </c>
      <c r="I212">
        <v>31949777</v>
      </c>
      <c r="J212">
        <v>0</v>
      </c>
      <c r="K212">
        <v>0</v>
      </c>
      <c r="L212">
        <v>0</v>
      </c>
      <c r="M212" s="5">
        <v>0</v>
      </c>
      <c r="N212">
        <v>0.241867</v>
      </c>
      <c r="O212">
        <v>3.2000000000000001E-2</v>
      </c>
      <c r="P212">
        <v>1E-3</v>
      </c>
      <c r="Q212">
        <v>0.03</v>
      </c>
      <c r="R212">
        <v>1609.329956</v>
      </c>
      <c r="S212">
        <v>56.91</v>
      </c>
      <c r="T212">
        <v>62.6</v>
      </c>
    </row>
    <row r="213" spans="1:20" x14ac:dyDescent="0.3">
      <c r="A213" s="2">
        <v>43777</v>
      </c>
      <c r="B213">
        <v>2.04</v>
      </c>
      <c r="C213">
        <v>2.0699999999999998</v>
      </c>
      <c r="D213">
        <v>2.0299999999999998</v>
      </c>
      <c r="E213">
        <v>2.04</v>
      </c>
      <c r="F213">
        <v>9673800</v>
      </c>
      <c r="G213" s="6">
        <v>370600000000</v>
      </c>
      <c r="H213" s="32">
        <v>6610900000</v>
      </c>
      <c r="I213">
        <v>31949777</v>
      </c>
      <c r="J213">
        <v>0</v>
      </c>
      <c r="K213">
        <v>0</v>
      </c>
      <c r="L213">
        <v>0</v>
      </c>
      <c r="M213" s="5">
        <v>0</v>
      </c>
      <c r="N213" s="4"/>
      <c r="O213">
        <v>3.2000000000000001E-2</v>
      </c>
      <c r="P213">
        <v>1E-3</v>
      </c>
      <c r="Q213">
        <v>0.03</v>
      </c>
      <c r="R213">
        <v>1609.7299800000001</v>
      </c>
      <c r="S213">
        <v>57.02</v>
      </c>
      <c r="T213">
        <v>62</v>
      </c>
    </row>
    <row r="214" spans="1:20" x14ac:dyDescent="0.3">
      <c r="A214" s="2">
        <v>43780</v>
      </c>
      <c r="B214">
        <v>2.04</v>
      </c>
      <c r="C214">
        <v>2.04</v>
      </c>
      <c r="D214">
        <v>2</v>
      </c>
      <c r="E214">
        <v>2.02</v>
      </c>
      <c r="F214">
        <v>4259800</v>
      </c>
      <c r="G214" s="6">
        <v>370600000000</v>
      </c>
      <c r="H214" s="32">
        <v>6610900000</v>
      </c>
      <c r="I214">
        <v>31949777</v>
      </c>
      <c r="J214">
        <v>0</v>
      </c>
      <c r="K214">
        <v>0</v>
      </c>
      <c r="L214">
        <v>0</v>
      </c>
      <c r="M214" s="5">
        <v>0</v>
      </c>
      <c r="N214">
        <v>0.24210100000000001</v>
      </c>
      <c r="O214">
        <v>3.2000000000000001E-2</v>
      </c>
      <c r="P214">
        <v>1E-3</v>
      </c>
      <c r="Q214">
        <v>0.03</v>
      </c>
      <c r="R214">
        <v>1608.150024</v>
      </c>
      <c r="S214" s="4"/>
      <c r="T214">
        <v>62.58</v>
      </c>
    </row>
    <row r="215" spans="1:20" x14ac:dyDescent="0.3">
      <c r="A215" s="2">
        <v>43781</v>
      </c>
      <c r="B215">
        <v>2.02</v>
      </c>
      <c r="C215">
        <v>2.0299999999999998</v>
      </c>
      <c r="D215">
        <v>1.96</v>
      </c>
      <c r="E215">
        <v>1.98</v>
      </c>
      <c r="F215">
        <v>9865900</v>
      </c>
      <c r="G215" s="6">
        <v>370600000000</v>
      </c>
      <c r="H215" s="32">
        <v>6610900000</v>
      </c>
      <c r="I215">
        <v>31949777</v>
      </c>
      <c r="J215">
        <v>0</v>
      </c>
      <c r="K215">
        <v>0</v>
      </c>
      <c r="L215">
        <v>0</v>
      </c>
      <c r="M215" s="5">
        <v>0</v>
      </c>
      <c r="N215">
        <v>0.24148800000000001</v>
      </c>
      <c r="O215">
        <v>3.2000000000000001E-2</v>
      </c>
      <c r="P215">
        <v>1E-3</v>
      </c>
      <c r="Q215">
        <v>2.9399999999999999E-2</v>
      </c>
      <c r="R215">
        <v>1609.7299800000001</v>
      </c>
      <c r="S215">
        <v>56.67</v>
      </c>
      <c r="T215">
        <v>62.19</v>
      </c>
    </row>
    <row r="216" spans="1:20" x14ac:dyDescent="0.3">
      <c r="A216" s="2">
        <v>43782</v>
      </c>
      <c r="B216">
        <v>1.98</v>
      </c>
      <c r="C216">
        <v>1.98</v>
      </c>
      <c r="D216">
        <v>1.95</v>
      </c>
      <c r="E216">
        <v>1.98</v>
      </c>
      <c r="F216">
        <v>3113000</v>
      </c>
      <c r="G216" s="6">
        <v>370600000000</v>
      </c>
      <c r="H216" s="32">
        <v>6610900000</v>
      </c>
      <c r="I216">
        <v>31949777</v>
      </c>
      <c r="J216">
        <v>0</v>
      </c>
      <c r="K216">
        <v>0</v>
      </c>
      <c r="L216">
        <v>0</v>
      </c>
      <c r="M216" s="5">
        <v>0</v>
      </c>
      <c r="N216">
        <v>0.24154600000000001</v>
      </c>
      <c r="O216">
        <v>3.2000000000000001E-2</v>
      </c>
      <c r="P216">
        <v>1E-3</v>
      </c>
      <c r="Q216">
        <v>0.03</v>
      </c>
      <c r="R216">
        <v>1597.219971</v>
      </c>
      <c r="S216">
        <v>56.88</v>
      </c>
      <c r="T216">
        <v>62.27</v>
      </c>
    </row>
    <row r="217" spans="1:20" x14ac:dyDescent="0.3">
      <c r="A217" s="2">
        <v>43783</v>
      </c>
      <c r="B217">
        <v>1.98</v>
      </c>
      <c r="C217">
        <v>1.98</v>
      </c>
      <c r="D217">
        <v>1.93</v>
      </c>
      <c r="E217">
        <v>1.93</v>
      </c>
      <c r="F217">
        <v>6563600</v>
      </c>
      <c r="G217" s="6">
        <v>370600000000</v>
      </c>
      <c r="H217" s="32">
        <v>6610900000</v>
      </c>
      <c r="I217">
        <v>31949777</v>
      </c>
      <c r="J217">
        <v>0</v>
      </c>
      <c r="K217">
        <v>0</v>
      </c>
      <c r="L217">
        <v>0</v>
      </c>
      <c r="M217" s="5">
        <v>0</v>
      </c>
      <c r="N217">
        <v>0.24090600000000001</v>
      </c>
      <c r="O217">
        <v>3.2000000000000001E-2</v>
      </c>
      <c r="P217">
        <v>1E-3</v>
      </c>
      <c r="Q217">
        <v>2.9399999999999999E-2</v>
      </c>
      <c r="R217">
        <v>1593.5500489999999</v>
      </c>
      <c r="S217">
        <v>56.57</v>
      </c>
      <c r="T217">
        <v>62.46</v>
      </c>
    </row>
    <row r="218" spans="1:20" x14ac:dyDescent="0.3">
      <c r="A218" s="2">
        <v>43784</v>
      </c>
      <c r="B218">
        <v>1.93</v>
      </c>
      <c r="C218">
        <v>1.95</v>
      </c>
      <c r="D218">
        <v>1.92</v>
      </c>
      <c r="E218">
        <v>1.93</v>
      </c>
      <c r="F218">
        <v>7409200</v>
      </c>
      <c r="G218" s="6">
        <v>370600000000</v>
      </c>
      <c r="H218" s="32">
        <v>6610900000</v>
      </c>
      <c r="I218">
        <v>31949777</v>
      </c>
      <c r="J218">
        <v>0</v>
      </c>
      <c r="K218">
        <v>0</v>
      </c>
      <c r="L218">
        <v>0</v>
      </c>
      <c r="M218" s="5">
        <v>0</v>
      </c>
      <c r="N218">
        <v>0.24038499999999999</v>
      </c>
      <c r="O218">
        <v>3.2000000000000001E-2</v>
      </c>
      <c r="P218">
        <v>1E-3</v>
      </c>
      <c r="Q218">
        <v>2.9399999999999999E-2</v>
      </c>
      <c r="R218">
        <v>1594.75</v>
      </c>
      <c r="S218">
        <v>57.54</v>
      </c>
      <c r="T218">
        <v>63.32</v>
      </c>
    </row>
    <row r="219" spans="1:20" x14ac:dyDescent="0.3">
      <c r="A219" s="2">
        <v>43787</v>
      </c>
      <c r="B219">
        <v>1.95</v>
      </c>
      <c r="C219">
        <v>1.97</v>
      </c>
      <c r="D219">
        <v>1.93</v>
      </c>
      <c r="E219">
        <v>1.95</v>
      </c>
      <c r="F219">
        <v>8928400</v>
      </c>
      <c r="G219" s="6">
        <v>370600000000</v>
      </c>
      <c r="H219" s="32">
        <v>6610900000</v>
      </c>
      <c r="I219">
        <v>31949777</v>
      </c>
      <c r="J219">
        <v>0</v>
      </c>
      <c r="K219">
        <v>0</v>
      </c>
      <c r="L219">
        <v>0</v>
      </c>
      <c r="M219" s="5">
        <v>0</v>
      </c>
      <c r="N219">
        <v>0.24093500000000001</v>
      </c>
      <c r="O219">
        <v>3.2000000000000001E-2</v>
      </c>
      <c r="P219">
        <v>1E-3</v>
      </c>
      <c r="Q219">
        <v>0.03</v>
      </c>
      <c r="R219">
        <v>1604.3599850000001</v>
      </c>
      <c r="S219">
        <v>56.82</v>
      </c>
      <c r="T219">
        <v>62.82</v>
      </c>
    </row>
    <row r="220" spans="1:20" x14ac:dyDescent="0.3">
      <c r="A220" s="2">
        <v>43788</v>
      </c>
      <c r="B220">
        <v>1.95</v>
      </c>
      <c r="C220">
        <v>1.96</v>
      </c>
      <c r="D220">
        <v>1.93</v>
      </c>
      <c r="E220">
        <v>1.95</v>
      </c>
      <c r="F220">
        <v>3463600</v>
      </c>
      <c r="G220" s="6">
        <v>370600000000</v>
      </c>
      <c r="H220" s="32">
        <v>6610900000</v>
      </c>
      <c r="I220">
        <v>31949777</v>
      </c>
      <c r="J220">
        <v>0</v>
      </c>
      <c r="K220">
        <v>0</v>
      </c>
      <c r="L220">
        <v>0</v>
      </c>
      <c r="M220" s="5">
        <v>0</v>
      </c>
      <c r="N220">
        <v>0.24079</v>
      </c>
      <c r="O220">
        <v>3.2000000000000001E-2</v>
      </c>
      <c r="P220">
        <v>1E-3</v>
      </c>
      <c r="Q220">
        <v>2.9399999999999999E-2</v>
      </c>
      <c r="R220">
        <v>1605.3100589999999</v>
      </c>
      <c r="S220">
        <v>54.93</v>
      </c>
      <c r="T220">
        <v>62.37</v>
      </c>
    </row>
    <row r="221" spans="1:20" x14ac:dyDescent="0.3">
      <c r="A221" s="2">
        <v>43789</v>
      </c>
      <c r="B221">
        <v>1.95</v>
      </c>
      <c r="C221">
        <v>1.98</v>
      </c>
      <c r="D221">
        <v>1.95</v>
      </c>
      <c r="E221">
        <v>1.96</v>
      </c>
      <c r="F221">
        <v>12535400</v>
      </c>
      <c r="G221" s="6">
        <v>370600000000</v>
      </c>
      <c r="H221" s="32">
        <v>6610900000</v>
      </c>
      <c r="I221">
        <v>31949777</v>
      </c>
      <c r="J221">
        <v>0</v>
      </c>
      <c r="K221">
        <v>0</v>
      </c>
      <c r="L221">
        <v>0</v>
      </c>
      <c r="M221" s="5">
        <v>0</v>
      </c>
      <c r="N221">
        <v>0.24066799999999999</v>
      </c>
      <c r="O221">
        <v>3.2000000000000001E-2</v>
      </c>
      <c r="P221">
        <v>1E-3</v>
      </c>
      <c r="Q221">
        <v>0.03</v>
      </c>
      <c r="R221">
        <v>1601.1400149999999</v>
      </c>
      <c r="S221">
        <v>56.71</v>
      </c>
      <c r="T221">
        <v>63.8</v>
      </c>
    </row>
    <row r="222" spans="1:20" x14ac:dyDescent="0.3">
      <c r="A222" s="2">
        <v>43790</v>
      </c>
      <c r="B222">
        <v>1.96</v>
      </c>
      <c r="C222">
        <v>1.97</v>
      </c>
      <c r="D222">
        <v>1.94</v>
      </c>
      <c r="E222">
        <v>1.96</v>
      </c>
      <c r="F222">
        <v>3994100</v>
      </c>
      <c r="G222" s="6">
        <v>370600000000</v>
      </c>
      <c r="H222" s="32">
        <v>6610900000</v>
      </c>
      <c r="I222">
        <v>31949777</v>
      </c>
      <c r="J222">
        <v>0</v>
      </c>
      <c r="K222">
        <v>0</v>
      </c>
      <c r="L222">
        <v>0</v>
      </c>
      <c r="M222" s="5">
        <v>0</v>
      </c>
      <c r="N222">
        <v>0.24021100000000001</v>
      </c>
      <c r="O222">
        <v>3.2000000000000001E-2</v>
      </c>
      <c r="P222">
        <v>1E-3</v>
      </c>
      <c r="Q222">
        <v>2.9500000000000002E-2</v>
      </c>
      <c r="R222">
        <v>1592.1899410000001</v>
      </c>
      <c r="S222">
        <v>58.36</v>
      </c>
      <c r="T222">
        <v>64.989999999999995</v>
      </c>
    </row>
    <row r="223" spans="1:20" x14ac:dyDescent="0.3">
      <c r="A223" s="2">
        <v>43791</v>
      </c>
      <c r="B223">
        <v>1.96</v>
      </c>
      <c r="C223">
        <v>1.97</v>
      </c>
      <c r="D223">
        <v>1.95</v>
      </c>
      <c r="E223">
        <v>1.96</v>
      </c>
      <c r="F223">
        <v>8310600</v>
      </c>
      <c r="G223" s="6">
        <v>370600000000</v>
      </c>
      <c r="H223" s="32">
        <v>6610900000</v>
      </c>
      <c r="I223">
        <v>31949777</v>
      </c>
      <c r="J223">
        <v>0</v>
      </c>
      <c r="K223">
        <v>0</v>
      </c>
      <c r="L223">
        <v>0</v>
      </c>
      <c r="M223" s="5">
        <v>0</v>
      </c>
      <c r="N223">
        <v>0.239981</v>
      </c>
      <c r="O223">
        <v>3.2000000000000001E-2</v>
      </c>
      <c r="P223">
        <v>1E-3</v>
      </c>
      <c r="Q223">
        <v>0.03</v>
      </c>
      <c r="R223">
        <v>1596.839966</v>
      </c>
      <c r="S223">
        <v>57.68</v>
      </c>
      <c r="T223">
        <v>64.83</v>
      </c>
    </row>
    <row r="224" spans="1:20" x14ac:dyDescent="0.3">
      <c r="A224" s="2">
        <v>43794</v>
      </c>
      <c r="B224">
        <v>1.96</v>
      </c>
      <c r="C224">
        <v>1.96</v>
      </c>
      <c r="D224">
        <v>1.93</v>
      </c>
      <c r="E224">
        <v>1.94</v>
      </c>
      <c r="F224">
        <v>5234500</v>
      </c>
      <c r="G224" s="6">
        <v>370600000000</v>
      </c>
      <c r="H224" s="32">
        <v>6610900000</v>
      </c>
      <c r="I224">
        <v>31949777</v>
      </c>
      <c r="J224">
        <v>0</v>
      </c>
      <c r="K224">
        <v>0</v>
      </c>
      <c r="L224">
        <v>0</v>
      </c>
      <c r="M224" s="5">
        <v>0</v>
      </c>
      <c r="N224">
        <v>0.23980799999999999</v>
      </c>
      <c r="O224">
        <v>3.2000000000000001E-2</v>
      </c>
      <c r="P224">
        <v>1E-3</v>
      </c>
      <c r="Q224">
        <v>2.9500000000000002E-2</v>
      </c>
      <c r="R224">
        <v>1591.349976</v>
      </c>
      <c r="S224">
        <v>57.79</v>
      </c>
      <c r="T224">
        <v>64.67</v>
      </c>
    </row>
    <row r="225" spans="1:20" x14ac:dyDescent="0.3">
      <c r="A225" s="2">
        <v>43795</v>
      </c>
      <c r="B225">
        <v>1.94</v>
      </c>
      <c r="C225">
        <v>1.97</v>
      </c>
      <c r="D225">
        <v>1.93</v>
      </c>
      <c r="E225">
        <v>1.95</v>
      </c>
      <c r="F225">
        <v>13548700</v>
      </c>
      <c r="G225" s="6">
        <v>370600000000</v>
      </c>
      <c r="H225" s="32">
        <v>6610900000</v>
      </c>
      <c r="I225">
        <v>31949777</v>
      </c>
      <c r="J225">
        <v>0</v>
      </c>
      <c r="K225">
        <v>0</v>
      </c>
      <c r="L225">
        <v>0</v>
      </c>
      <c r="M225" s="5">
        <v>0</v>
      </c>
      <c r="N225">
        <v>0.23946400000000001</v>
      </c>
      <c r="O225">
        <v>3.2000000000000001E-2</v>
      </c>
      <c r="P225">
        <v>1E-3</v>
      </c>
      <c r="Q225">
        <v>2.9399999999999999E-2</v>
      </c>
      <c r="R225">
        <v>1583.869995</v>
      </c>
      <c r="S225">
        <v>58.25</v>
      </c>
      <c r="T225">
        <v>64.819999999999993</v>
      </c>
    </row>
    <row r="226" spans="1:20" x14ac:dyDescent="0.3">
      <c r="A226" s="2">
        <v>43796</v>
      </c>
      <c r="B226">
        <v>1.93</v>
      </c>
      <c r="C226">
        <v>1.94</v>
      </c>
      <c r="D226">
        <v>1.87</v>
      </c>
      <c r="E226">
        <v>1.87</v>
      </c>
      <c r="F226">
        <v>20417300</v>
      </c>
      <c r="G226" s="6">
        <v>370600000000</v>
      </c>
      <c r="H226" s="32">
        <v>6610900000</v>
      </c>
      <c r="I226">
        <v>31949777</v>
      </c>
      <c r="J226">
        <v>0</v>
      </c>
      <c r="K226">
        <v>0</v>
      </c>
      <c r="L226">
        <v>0</v>
      </c>
      <c r="M226" s="5">
        <v>0</v>
      </c>
      <c r="N226">
        <v>0.23983699999999999</v>
      </c>
      <c r="O226">
        <v>3.2000000000000001E-2</v>
      </c>
      <c r="P226">
        <v>1E-3</v>
      </c>
      <c r="Q226">
        <v>0.03</v>
      </c>
      <c r="R226">
        <v>1587.1800539999999</v>
      </c>
      <c r="S226">
        <v>58.12</v>
      </c>
      <c r="T226">
        <v>65.03</v>
      </c>
    </row>
    <row r="227" spans="1:20" x14ac:dyDescent="0.3">
      <c r="A227" s="2">
        <v>43797</v>
      </c>
      <c r="B227">
        <v>1.87</v>
      </c>
      <c r="C227">
        <v>1.89</v>
      </c>
      <c r="D227">
        <v>1.81</v>
      </c>
      <c r="E227">
        <v>1.84</v>
      </c>
      <c r="F227">
        <v>14676400</v>
      </c>
      <c r="G227" s="6">
        <v>370600000000</v>
      </c>
      <c r="H227" s="32">
        <v>6610900000</v>
      </c>
      <c r="I227">
        <v>31949777</v>
      </c>
      <c r="J227">
        <v>0</v>
      </c>
      <c r="K227">
        <v>0</v>
      </c>
      <c r="L227">
        <v>0</v>
      </c>
      <c r="M227" s="5">
        <v>0</v>
      </c>
      <c r="N227">
        <v>0.23983699999999999</v>
      </c>
      <c r="O227">
        <v>3.2000000000000001E-2</v>
      </c>
      <c r="P227">
        <v>1E-3</v>
      </c>
      <c r="Q227">
        <v>2.9500000000000002E-2</v>
      </c>
      <c r="R227">
        <v>1583.7700199999999</v>
      </c>
      <c r="S227" s="4"/>
      <c r="T227">
        <v>64.680000000000007</v>
      </c>
    </row>
    <row r="228" spans="1:20" x14ac:dyDescent="0.3">
      <c r="A228" s="2">
        <v>43798</v>
      </c>
      <c r="B228">
        <v>1.84</v>
      </c>
      <c r="C228">
        <v>1.84</v>
      </c>
      <c r="D228">
        <v>1.8</v>
      </c>
      <c r="E228">
        <v>1.82</v>
      </c>
      <c r="F228">
        <v>9016300</v>
      </c>
      <c r="G228" s="6">
        <v>370600000000</v>
      </c>
      <c r="H228" s="32">
        <v>6610900000</v>
      </c>
      <c r="I228">
        <v>31949777</v>
      </c>
      <c r="J228">
        <v>0</v>
      </c>
      <c r="K228">
        <v>0</v>
      </c>
      <c r="L228">
        <v>0</v>
      </c>
      <c r="M228" s="5">
        <v>0</v>
      </c>
      <c r="N228">
        <v>0.23969299999999999</v>
      </c>
      <c r="O228">
        <v>3.2000000000000001E-2</v>
      </c>
      <c r="P228">
        <v>1E-3</v>
      </c>
      <c r="Q228">
        <v>2.9900000000000003E-2</v>
      </c>
      <c r="R228">
        <v>1561.73999</v>
      </c>
      <c r="S228">
        <v>58.12</v>
      </c>
      <c r="T228">
        <v>64.5</v>
      </c>
    </row>
    <row r="229" spans="1:20" x14ac:dyDescent="0.3">
      <c r="A229" s="2">
        <v>43801</v>
      </c>
      <c r="B229">
        <v>1.83</v>
      </c>
      <c r="C229">
        <v>1.86</v>
      </c>
      <c r="D229">
        <v>1.82</v>
      </c>
      <c r="E229">
        <v>1.83</v>
      </c>
      <c r="F229">
        <v>3833200</v>
      </c>
      <c r="G229" s="6">
        <v>370600000000</v>
      </c>
      <c r="H229" s="32">
        <v>12578300000</v>
      </c>
      <c r="I229">
        <v>31949777</v>
      </c>
      <c r="J229">
        <v>0</v>
      </c>
      <c r="K229">
        <v>0</v>
      </c>
      <c r="L229">
        <v>0</v>
      </c>
      <c r="M229" s="5">
        <v>0</v>
      </c>
      <c r="N229">
        <v>0.23952100000000001</v>
      </c>
      <c r="O229">
        <v>3.2000000000000001E-2</v>
      </c>
      <c r="P229">
        <v>2E-3</v>
      </c>
      <c r="Q229">
        <v>0.03</v>
      </c>
      <c r="R229">
        <v>1570.5500489999999</v>
      </c>
      <c r="S229">
        <v>55.97</v>
      </c>
      <c r="T229">
        <v>63.2</v>
      </c>
    </row>
    <row r="230" spans="1:20" x14ac:dyDescent="0.3">
      <c r="A230" s="2">
        <v>43802</v>
      </c>
      <c r="B230">
        <v>1.83</v>
      </c>
      <c r="C230">
        <v>1.83</v>
      </c>
      <c r="D230">
        <v>1.79</v>
      </c>
      <c r="E230">
        <v>1.79</v>
      </c>
      <c r="F230">
        <v>5548100</v>
      </c>
      <c r="G230" s="6">
        <v>370600000000</v>
      </c>
      <c r="H230" s="32">
        <v>12578300000</v>
      </c>
      <c r="I230">
        <v>31949777</v>
      </c>
      <c r="J230">
        <v>0</v>
      </c>
      <c r="K230">
        <v>0</v>
      </c>
      <c r="L230">
        <v>0</v>
      </c>
      <c r="M230" s="5">
        <v>0</v>
      </c>
      <c r="N230">
        <v>0.23944599999999999</v>
      </c>
      <c r="O230">
        <v>3.2000000000000001E-2</v>
      </c>
      <c r="P230">
        <v>2E-3</v>
      </c>
      <c r="Q230">
        <v>0.03</v>
      </c>
      <c r="R230">
        <v>1562.2700199999999</v>
      </c>
      <c r="S230">
        <v>56.15</v>
      </c>
      <c r="T230">
        <v>62.95</v>
      </c>
    </row>
    <row r="231" spans="1:20" x14ac:dyDescent="0.3">
      <c r="A231" s="2">
        <v>43803</v>
      </c>
      <c r="B231">
        <v>1.78</v>
      </c>
      <c r="C231">
        <v>1.82</v>
      </c>
      <c r="D231">
        <v>1.78</v>
      </c>
      <c r="E231">
        <v>1.8</v>
      </c>
      <c r="F231">
        <v>3379200</v>
      </c>
      <c r="G231" s="6">
        <v>370600000000</v>
      </c>
      <c r="H231" s="32">
        <v>12578300000</v>
      </c>
      <c r="I231">
        <v>31949777</v>
      </c>
      <c r="J231">
        <v>0</v>
      </c>
      <c r="K231">
        <v>0</v>
      </c>
      <c r="L231">
        <v>0</v>
      </c>
      <c r="M231" s="5">
        <v>0</v>
      </c>
      <c r="N231">
        <v>0.23963599999999999</v>
      </c>
      <c r="O231">
        <v>3.2000000000000001E-2</v>
      </c>
      <c r="P231">
        <v>2E-3</v>
      </c>
      <c r="Q231">
        <v>0.03</v>
      </c>
      <c r="R231">
        <v>1560.9300539999999</v>
      </c>
      <c r="S231">
        <v>58.46</v>
      </c>
      <c r="T231">
        <v>65.25</v>
      </c>
    </row>
    <row r="232" spans="1:20" x14ac:dyDescent="0.3">
      <c r="A232" s="2">
        <v>43804</v>
      </c>
      <c r="B232">
        <v>1.84</v>
      </c>
      <c r="C232">
        <v>1.87</v>
      </c>
      <c r="D232">
        <v>1.83</v>
      </c>
      <c r="E232">
        <v>1.84</v>
      </c>
      <c r="F232">
        <v>14515200</v>
      </c>
      <c r="G232" s="6">
        <v>370600000000</v>
      </c>
      <c r="H232" s="32">
        <v>12578300000</v>
      </c>
      <c r="I232">
        <v>31949777</v>
      </c>
      <c r="J232">
        <v>0</v>
      </c>
      <c r="K232">
        <v>0</v>
      </c>
      <c r="L232">
        <v>0</v>
      </c>
      <c r="M232" s="5">
        <v>0</v>
      </c>
      <c r="N232">
        <v>0.23960699999999999</v>
      </c>
      <c r="O232">
        <v>3.2000000000000001E-2</v>
      </c>
      <c r="P232">
        <v>2E-3</v>
      </c>
      <c r="Q232">
        <v>0.03</v>
      </c>
      <c r="R232">
        <v>1563.579956</v>
      </c>
      <c r="S232">
        <v>58.42</v>
      </c>
      <c r="T232">
        <v>65.67</v>
      </c>
    </row>
    <row r="233" spans="1:20" x14ac:dyDescent="0.3">
      <c r="A233" s="2">
        <v>43805</v>
      </c>
      <c r="B233">
        <v>1.85</v>
      </c>
      <c r="C233">
        <v>1.87</v>
      </c>
      <c r="D233">
        <v>1.84</v>
      </c>
      <c r="E233">
        <v>1.86</v>
      </c>
      <c r="F233">
        <v>4240300</v>
      </c>
      <c r="G233" s="6">
        <v>370600000000</v>
      </c>
      <c r="H233" s="32">
        <v>12578300000</v>
      </c>
      <c r="I233">
        <v>31949777</v>
      </c>
      <c r="J233">
        <v>0</v>
      </c>
      <c r="K233">
        <v>0</v>
      </c>
      <c r="L233">
        <v>0</v>
      </c>
      <c r="M233" s="5">
        <v>0</v>
      </c>
      <c r="N233">
        <v>0.239981</v>
      </c>
      <c r="O233">
        <v>3.2000000000000001E-2</v>
      </c>
      <c r="P233">
        <v>2E-3</v>
      </c>
      <c r="Q233">
        <v>2.9900000000000003E-2</v>
      </c>
      <c r="R233">
        <v>1568.4399410000001</v>
      </c>
      <c r="S233">
        <v>59.2</v>
      </c>
      <c r="T233">
        <v>66.5</v>
      </c>
    </row>
    <row r="234" spans="1:20" x14ac:dyDescent="0.3">
      <c r="A234" s="2">
        <v>43808</v>
      </c>
      <c r="B234">
        <v>1.87</v>
      </c>
      <c r="C234">
        <v>1.91</v>
      </c>
      <c r="D234">
        <v>1.87</v>
      </c>
      <c r="E234">
        <v>1.87</v>
      </c>
      <c r="F234">
        <v>4460100</v>
      </c>
      <c r="G234" s="6">
        <v>370600000000</v>
      </c>
      <c r="H234" s="32">
        <v>12578300000</v>
      </c>
      <c r="I234">
        <v>31949777</v>
      </c>
      <c r="J234">
        <v>0</v>
      </c>
      <c r="K234">
        <v>0</v>
      </c>
      <c r="L234">
        <v>0</v>
      </c>
      <c r="M234" s="5">
        <v>0</v>
      </c>
      <c r="N234">
        <v>0.24049999999999999</v>
      </c>
      <c r="O234">
        <v>3.2000000000000001E-2</v>
      </c>
      <c r="P234">
        <v>2E-3</v>
      </c>
      <c r="Q234">
        <v>2.9500000000000002E-2</v>
      </c>
      <c r="R234">
        <v>1562.709961</v>
      </c>
      <c r="S234">
        <v>58.99</v>
      </c>
      <c r="T234">
        <v>66.44</v>
      </c>
    </row>
    <row r="235" spans="1:20" x14ac:dyDescent="0.3">
      <c r="A235" s="2">
        <v>43809</v>
      </c>
      <c r="B235">
        <v>1.89</v>
      </c>
      <c r="C235">
        <v>1.89</v>
      </c>
      <c r="D235">
        <v>1.85</v>
      </c>
      <c r="E235">
        <v>1.86</v>
      </c>
      <c r="F235">
        <v>2390900</v>
      </c>
      <c r="G235" s="6">
        <v>370600000000</v>
      </c>
      <c r="H235" s="32">
        <v>12578300000</v>
      </c>
      <c r="I235">
        <v>31949777</v>
      </c>
      <c r="J235">
        <v>0</v>
      </c>
      <c r="K235">
        <v>0</v>
      </c>
      <c r="L235">
        <v>0</v>
      </c>
      <c r="M235" s="5">
        <v>0</v>
      </c>
      <c r="N235">
        <v>0.24044199999999999</v>
      </c>
      <c r="O235">
        <v>3.2000000000000001E-2</v>
      </c>
      <c r="P235">
        <v>2E-3</v>
      </c>
      <c r="Q235">
        <v>2.92E-2</v>
      </c>
      <c r="R235">
        <v>1561.790039</v>
      </c>
      <c r="S235">
        <v>59.22</v>
      </c>
      <c r="T235">
        <v>66.569999999999993</v>
      </c>
    </row>
    <row r="236" spans="1:20" x14ac:dyDescent="0.3">
      <c r="A236" s="2">
        <v>43810</v>
      </c>
      <c r="B236">
        <v>1.86</v>
      </c>
      <c r="C236">
        <v>1.87</v>
      </c>
      <c r="D236">
        <v>1.84</v>
      </c>
      <c r="E236">
        <v>1.85</v>
      </c>
      <c r="F236">
        <v>4198600</v>
      </c>
      <c r="G236" s="6">
        <v>370600000000</v>
      </c>
      <c r="H236" s="32">
        <v>12578300000</v>
      </c>
      <c r="I236">
        <v>31949777</v>
      </c>
      <c r="J236">
        <v>0</v>
      </c>
      <c r="K236">
        <v>0</v>
      </c>
      <c r="L236">
        <v>0</v>
      </c>
      <c r="M236" s="5">
        <v>0</v>
      </c>
      <c r="N236">
        <v>0.24038499999999999</v>
      </c>
      <c r="O236">
        <v>3.2000000000000001E-2</v>
      </c>
      <c r="P236">
        <v>2E-3</v>
      </c>
      <c r="Q236">
        <v>2.9500000000000002E-2</v>
      </c>
      <c r="R236">
        <v>1563.1899410000001</v>
      </c>
      <c r="S236">
        <v>58.74</v>
      </c>
      <c r="T236">
        <v>65.37</v>
      </c>
    </row>
    <row r="237" spans="1:20" x14ac:dyDescent="0.3">
      <c r="A237" s="2">
        <v>43811</v>
      </c>
      <c r="B237">
        <v>1.86</v>
      </c>
      <c r="C237">
        <v>1.91</v>
      </c>
      <c r="D237">
        <v>1.85</v>
      </c>
      <c r="E237">
        <v>1.91</v>
      </c>
      <c r="F237">
        <v>5439100</v>
      </c>
      <c r="G237" s="6">
        <v>370600000000</v>
      </c>
      <c r="H237" s="32">
        <v>12578300000</v>
      </c>
      <c r="I237">
        <v>31949777</v>
      </c>
      <c r="J237">
        <v>0</v>
      </c>
      <c r="K237">
        <v>0</v>
      </c>
      <c r="L237">
        <v>0</v>
      </c>
      <c r="M237" s="5">
        <v>0</v>
      </c>
      <c r="N237">
        <v>0.24026900000000001</v>
      </c>
      <c r="O237">
        <v>3.2000000000000001E-2</v>
      </c>
      <c r="P237">
        <v>2E-3</v>
      </c>
      <c r="Q237">
        <v>2.92E-2</v>
      </c>
      <c r="R237">
        <v>1567.339966</v>
      </c>
      <c r="S237">
        <v>59.18</v>
      </c>
      <c r="T237">
        <v>66.67</v>
      </c>
    </row>
    <row r="238" spans="1:20" x14ac:dyDescent="0.3">
      <c r="A238" s="2">
        <v>43812</v>
      </c>
      <c r="B238">
        <v>1.91</v>
      </c>
      <c r="C238">
        <v>1.95</v>
      </c>
      <c r="D238">
        <v>1.87</v>
      </c>
      <c r="E238">
        <v>1.92</v>
      </c>
      <c r="F238">
        <v>9343100</v>
      </c>
      <c r="G238" s="6">
        <v>370600000000</v>
      </c>
      <c r="H238" s="32">
        <v>12578300000</v>
      </c>
      <c r="I238">
        <v>31949777</v>
      </c>
      <c r="J238">
        <v>0</v>
      </c>
      <c r="K238">
        <v>0</v>
      </c>
      <c r="L238">
        <v>0</v>
      </c>
      <c r="M238" s="5">
        <v>0</v>
      </c>
      <c r="N238">
        <v>0.24052299999999999</v>
      </c>
      <c r="O238">
        <v>3.2000000000000001E-2</v>
      </c>
      <c r="P238">
        <v>2E-3</v>
      </c>
      <c r="Q238">
        <v>2.9900000000000003E-2</v>
      </c>
      <c r="R238">
        <v>1571.160034</v>
      </c>
      <c r="S238">
        <v>60.11</v>
      </c>
      <c r="T238">
        <v>67.44</v>
      </c>
    </row>
    <row r="239" spans="1:20" x14ac:dyDescent="0.3">
      <c r="A239" s="2">
        <v>43815</v>
      </c>
      <c r="B239">
        <v>1.93</v>
      </c>
      <c r="C239">
        <v>1.93</v>
      </c>
      <c r="D239">
        <v>1.88</v>
      </c>
      <c r="E239">
        <v>1.9</v>
      </c>
      <c r="F239">
        <v>7559100</v>
      </c>
      <c r="G239" s="6">
        <v>370600000000</v>
      </c>
      <c r="H239" s="32">
        <v>12578300000</v>
      </c>
      <c r="I239">
        <v>31949777</v>
      </c>
      <c r="J239">
        <v>0</v>
      </c>
      <c r="K239">
        <v>0</v>
      </c>
      <c r="L239">
        <v>0</v>
      </c>
      <c r="M239" s="5">
        <v>0</v>
      </c>
      <c r="N239">
        <v>0.24201400000000001</v>
      </c>
      <c r="O239">
        <v>3.2000000000000001E-2</v>
      </c>
      <c r="P239">
        <v>2E-3</v>
      </c>
      <c r="Q239">
        <v>2.9100000000000001E-2</v>
      </c>
      <c r="R239">
        <v>1569.349976</v>
      </c>
      <c r="S239">
        <v>60.21</v>
      </c>
      <c r="T239">
        <v>68.040000000000006</v>
      </c>
    </row>
    <row r="240" spans="1:20" x14ac:dyDescent="0.3">
      <c r="A240" s="2">
        <v>43816</v>
      </c>
      <c r="B240">
        <v>1.9</v>
      </c>
      <c r="C240">
        <v>1.9</v>
      </c>
      <c r="D240">
        <v>1.89</v>
      </c>
      <c r="E240">
        <v>1.9</v>
      </c>
      <c r="F240">
        <v>6839600</v>
      </c>
      <c r="G240" s="6">
        <v>370600000000</v>
      </c>
      <c r="H240" s="32">
        <v>12578300000</v>
      </c>
      <c r="I240">
        <v>31949777</v>
      </c>
      <c r="J240">
        <v>0</v>
      </c>
      <c r="K240">
        <v>0</v>
      </c>
      <c r="L240">
        <v>0</v>
      </c>
      <c r="M240" s="5">
        <v>0</v>
      </c>
      <c r="N240">
        <v>0.24154600000000001</v>
      </c>
      <c r="O240">
        <v>3.2000000000000001E-2</v>
      </c>
      <c r="P240">
        <v>2E-3</v>
      </c>
      <c r="Q240">
        <v>2.92E-2</v>
      </c>
      <c r="R240">
        <v>1576.9499510000001</v>
      </c>
      <c r="S240">
        <v>60.88</v>
      </c>
      <c r="T240">
        <v>68.989999999999995</v>
      </c>
    </row>
    <row r="241" spans="1:20" x14ac:dyDescent="0.3">
      <c r="A241" s="2">
        <v>43817</v>
      </c>
      <c r="B241">
        <v>1.89</v>
      </c>
      <c r="C241">
        <v>1.89</v>
      </c>
      <c r="D241">
        <v>1.84</v>
      </c>
      <c r="E241">
        <v>1.88</v>
      </c>
      <c r="F241">
        <v>8164500</v>
      </c>
      <c r="G241" s="6">
        <v>370600000000</v>
      </c>
      <c r="H241" s="32">
        <v>12578300000</v>
      </c>
      <c r="I241">
        <v>31949777</v>
      </c>
      <c r="J241">
        <v>0</v>
      </c>
      <c r="K241">
        <v>0</v>
      </c>
      <c r="L241">
        <v>0</v>
      </c>
      <c r="M241" s="5">
        <v>0</v>
      </c>
      <c r="N241">
        <v>0.24160400000000001</v>
      </c>
      <c r="O241">
        <v>3.2000000000000001E-2</v>
      </c>
      <c r="P241">
        <v>2E-3</v>
      </c>
      <c r="Q241">
        <v>0.03</v>
      </c>
      <c r="R241">
        <v>1599.1099850000001</v>
      </c>
      <c r="S241">
        <v>60.93</v>
      </c>
      <c r="T241">
        <v>69.12</v>
      </c>
    </row>
    <row r="242" spans="1:20" x14ac:dyDescent="0.3">
      <c r="A242" s="2">
        <v>43818</v>
      </c>
      <c r="B242">
        <v>1.87</v>
      </c>
      <c r="C242">
        <v>1.88</v>
      </c>
      <c r="D242">
        <v>1.59</v>
      </c>
      <c r="E242">
        <v>1.61</v>
      </c>
      <c r="F242">
        <v>279492500</v>
      </c>
      <c r="G242" s="6">
        <v>370600000000</v>
      </c>
      <c r="H242" s="32">
        <v>12578300000</v>
      </c>
      <c r="I242">
        <v>31949777</v>
      </c>
      <c r="J242">
        <v>0</v>
      </c>
      <c r="K242">
        <v>0</v>
      </c>
      <c r="L242">
        <v>0</v>
      </c>
      <c r="M242" s="5">
        <v>0</v>
      </c>
      <c r="N242">
        <v>0.24172099999999999</v>
      </c>
      <c r="O242">
        <v>3.2000000000000001E-2</v>
      </c>
      <c r="P242">
        <v>2E-3</v>
      </c>
      <c r="Q242">
        <v>2.92E-2</v>
      </c>
      <c r="R242">
        <v>1596.01001</v>
      </c>
      <c r="S242">
        <v>61.3</v>
      </c>
      <c r="T242">
        <v>69.7</v>
      </c>
    </row>
    <row r="243" spans="1:20" x14ac:dyDescent="0.3">
      <c r="A243" s="2">
        <v>43819</v>
      </c>
      <c r="B243">
        <v>1.59</v>
      </c>
      <c r="C243">
        <v>1.68</v>
      </c>
      <c r="D243">
        <v>1.58</v>
      </c>
      <c r="E243">
        <v>1.64</v>
      </c>
      <c r="F243">
        <v>92103500</v>
      </c>
      <c r="G243" s="6">
        <v>370600000000</v>
      </c>
      <c r="H243" s="32">
        <v>12578300000</v>
      </c>
      <c r="I243">
        <v>31949777</v>
      </c>
      <c r="J243">
        <v>0</v>
      </c>
      <c r="K243">
        <v>0</v>
      </c>
      <c r="L243">
        <v>0</v>
      </c>
      <c r="M243" s="5">
        <v>0</v>
      </c>
      <c r="N243">
        <v>0.24160400000000001</v>
      </c>
      <c r="O243">
        <v>3.2000000000000001E-2</v>
      </c>
      <c r="P243">
        <v>2E-3</v>
      </c>
      <c r="Q243">
        <v>0.03</v>
      </c>
      <c r="R243">
        <v>1610.1800539999999</v>
      </c>
      <c r="S243">
        <v>60.43</v>
      </c>
      <c r="T243">
        <v>68.66</v>
      </c>
    </row>
    <row r="244" spans="1:20" x14ac:dyDescent="0.3">
      <c r="A244" s="2">
        <v>43822</v>
      </c>
      <c r="B244">
        <v>1.65</v>
      </c>
      <c r="C244">
        <v>1.65</v>
      </c>
      <c r="D244">
        <v>1.6</v>
      </c>
      <c r="E244">
        <v>1.63</v>
      </c>
      <c r="F244">
        <v>26579700</v>
      </c>
      <c r="G244" s="6">
        <v>370600000000</v>
      </c>
      <c r="H244" s="32">
        <v>12578300000</v>
      </c>
      <c r="I244">
        <v>31949777</v>
      </c>
      <c r="J244">
        <v>0</v>
      </c>
      <c r="K244">
        <v>0</v>
      </c>
      <c r="L244">
        <v>0</v>
      </c>
      <c r="M244" s="5">
        <v>0</v>
      </c>
      <c r="N244">
        <v>0.24169199999999999</v>
      </c>
      <c r="O244">
        <v>3.2000000000000001E-2</v>
      </c>
      <c r="P244">
        <v>2E-3</v>
      </c>
      <c r="Q244">
        <v>2.92E-2</v>
      </c>
      <c r="R244">
        <v>1614.1800539999999</v>
      </c>
      <c r="S244">
        <v>60.51</v>
      </c>
      <c r="T244">
        <v>67.489999999999995</v>
      </c>
    </row>
    <row r="245" spans="1:20" x14ac:dyDescent="0.3">
      <c r="A245" s="2">
        <v>43823</v>
      </c>
      <c r="B245">
        <v>1.63</v>
      </c>
      <c r="C245">
        <v>1.64</v>
      </c>
      <c r="D245">
        <v>1.61</v>
      </c>
      <c r="E245">
        <v>1.62</v>
      </c>
      <c r="F245">
        <v>18862000</v>
      </c>
      <c r="G245" s="6">
        <v>370600000000</v>
      </c>
      <c r="H245" s="32">
        <v>12578300000</v>
      </c>
      <c r="I245">
        <v>31949777</v>
      </c>
      <c r="J245">
        <v>0</v>
      </c>
      <c r="K245">
        <v>0</v>
      </c>
      <c r="L245">
        <v>0</v>
      </c>
      <c r="M245" s="5">
        <v>0</v>
      </c>
      <c r="N245">
        <v>0.24154600000000001</v>
      </c>
      <c r="O245">
        <v>3.2000000000000001E-2</v>
      </c>
      <c r="P245">
        <v>2E-3</v>
      </c>
      <c r="Q245">
        <v>2.9300000000000003E-2</v>
      </c>
      <c r="R245">
        <v>1604.2299800000001</v>
      </c>
      <c r="S245">
        <v>61.17</v>
      </c>
      <c r="T245">
        <v>69.260000000000005</v>
      </c>
    </row>
    <row r="246" spans="1:20" x14ac:dyDescent="0.3">
      <c r="A246" s="2">
        <v>43825</v>
      </c>
      <c r="B246">
        <v>1.63</v>
      </c>
      <c r="C246">
        <v>1.7</v>
      </c>
      <c r="D246">
        <v>1.62</v>
      </c>
      <c r="E246">
        <v>1.7</v>
      </c>
      <c r="F246">
        <v>36267900</v>
      </c>
      <c r="G246" s="6">
        <v>370600000000</v>
      </c>
      <c r="H246" s="32">
        <v>12578300000</v>
      </c>
      <c r="I246">
        <v>31949777</v>
      </c>
      <c r="J246">
        <v>0</v>
      </c>
      <c r="K246">
        <v>0</v>
      </c>
      <c r="L246">
        <v>0</v>
      </c>
      <c r="M246" s="5">
        <v>0</v>
      </c>
      <c r="N246">
        <v>0.241896</v>
      </c>
      <c r="O246">
        <v>3.2000000000000001E-2</v>
      </c>
      <c r="P246">
        <v>2E-3</v>
      </c>
      <c r="Q246">
        <v>2.92E-2</v>
      </c>
      <c r="R246">
        <v>1603.5500489999999</v>
      </c>
      <c r="S246">
        <v>61.72</v>
      </c>
      <c r="T246">
        <v>69.260000000000005</v>
      </c>
    </row>
    <row r="247" spans="1:20" x14ac:dyDescent="0.3">
      <c r="A247" s="2">
        <v>43826</v>
      </c>
      <c r="B247">
        <v>1.7</v>
      </c>
      <c r="C247">
        <v>1.71</v>
      </c>
      <c r="D247">
        <v>1.67</v>
      </c>
      <c r="E247">
        <v>1.68</v>
      </c>
      <c r="F247">
        <v>16565400</v>
      </c>
      <c r="G247" s="6">
        <v>370600000000</v>
      </c>
      <c r="H247" s="32">
        <v>12578300000</v>
      </c>
      <c r="I247">
        <v>31949777</v>
      </c>
      <c r="J247">
        <v>0</v>
      </c>
      <c r="K247">
        <v>0</v>
      </c>
      <c r="L247">
        <v>0</v>
      </c>
      <c r="M247" s="5">
        <v>0</v>
      </c>
      <c r="N247">
        <v>0.24213100000000001</v>
      </c>
      <c r="O247">
        <v>3.2000000000000001E-2</v>
      </c>
      <c r="P247">
        <v>2E-3</v>
      </c>
      <c r="Q247">
        <v>2.9300000000000003E-2</v>
      </c>
      <c r="R247">
        <v>1610.6099850000001</v>
      </c>
      <c r="S247">
        <v>61.76</v>
      </c>
      <c r="T247">
        <v>68.91</v>
      </c>
    </row>
    <row r="248" spans="1:20" x14ac:dyDescent="0.3">
      <c r="A248" s="2">
        <v>43829</v>
      </c>
      <c r="B248">
        <v>1.68</v>
      </c>
      <c r="C248">
        <v>1.75</v>
      </c>
      <c r="D248">
        <v>1.67</v>
      </c>
      <c r="E248">
        <v>1.74</v>
      </c>
      <c r="F248">
        <v>20036400</v>
      </c>
      <c r="G248" s="6">
        <v>370600000000</v>
      </c>
      <c r="H248" s="32">
        <v>12578300000</v>
      </c>
      <c r="I248">
        <v>31949777</v>
      </c>
      <c r="J248">
        <v>0</v>
      </c>
      <c r="K248">
        <v>0</v>
      </c>
      <c r="L248">
        <v>0</v>
      </c>
      <c r="M248" s="5">
        <v>0</v>
      </c>
      <c r="N248">
        <v>0.242424</v>
      </c>
      <c r="O248">
        <v>3.2000000000000001E-2</v>
      </c>
      <c r="P248">
        <v>2E-3</v>
      </c>
      <c r="Q248">
        <v>2.8999999999999998E-2</v>
      </c>
      <c r="R248">
        <v>1615.670044</v>
      </c>
      <c r="S248">
        <v>61.66</v>
      </c>
      <c r="T248">
        <v>68.3</v>
      </c>
    </row>
    <row r="249" spans="1:20" x14ac:dyDescent="0.3">
      <c r="A249" s="2">
        <v>43830</v>
      </c>
      <c r="B249">
        <v>1.72</v>
      </c>
      <c r="C249">
        <v>1.73</v>
      </c>
      <c r="D249">
        <v>1.69</v>
      </c>
      <c r="E249">
        <v>1.7</v>
      </c>
      <c r="F249">
        <v>11521300</v>
      </c>
      <c r="G249" s="6">
        <v>370600000000</v>
      </c>
      <c r="H249" s="32">
        <v>12578300000</v>
      </c>
      <c r="I249">
        <v>31949777</v>
      </c>
      <c r="J249">
        <v>0</v>
      </c>
      <c r="K249">
        <v>0</v>
      </c>
      <c r="L249">
        <v>0</v>
      </c>
      <c r="M249" s="5">
        <v>0</v>
      </c>
      <c r="N249">
        <v>0.24348700000000001</v>
      </c>
      <c r="O249">
        <v>3.2000000000000001E-2</v>
      </c>
      <c r="P249">
        <v>2E-3</v>
      </c>
      <c r="Q249">
        <v>0.03</v>
      </c>
      <c r="R249">
        <v>1588.76001</v>
      </c>
      <c r="S249">
        <v>61.14</v>
      </c>
      <c r="T249">
        <v>67.77</v>
      </c>
    </row>
    <row r="250" spans="1:20" x14ac:dyDescent="0.3">
      <c r="A250" s="2">
        <v>43832</v>
      </c>
      <c r="B250">
        <v>1.7</v>
      </c>
      <c r="C250">
        <v>1.75</v>
      </c>
      <c r="D250">
        <v>1.7</v>
      </c>
      <c r="E250">
        <v>1.73</v>
      </c>
      <c r="F250">
        <v>18220800</v>
      </c>
      <c r="G250" s="6">
        <v>344700000000</v>
      </c>
      <c r="H250" s="33">
        <v>12030000000</v>
      </c>
      <c r="I250">
        <v>32365999</v>
      </c>
      <c r="J250">
        <v>0</v>
      </c>
      <c r="K250">
        <v>0</v>
      </c>
      <c r="L250">
        <v>0</v>
      </c>
      <c r="M250" s="5">
        <v>0</v>
      </c>
      <c r="N250">
        <v>0.244618</v>
      </c>
      <c r="O250">
        <v>3.5000000000000003E-2</v>
      </c>
      <c r="P250">
        <v>1E-3</v>
      </c>
      <c r="Q250">
        <v>2.9300000000000003E-2</v>
      </c>
      <c r="R250">
        <v>1602.5</v>
      </c>
      <c r="S250">
        <v>61.17</v>
      </c>
      <c r="T250">
        <v>67.05</v>
      </c>
    </row>
    <row r="251" spans="1:20" x14ac:dyDescent="0.3">
      <c r="A251" s="2">
        <v>43833</v>
      </c>
      <c r="B251">
        <v>1.74</v>
      </c>
      <c r="C251">
        <v>1.77</v>
      </c>
      <c r="D251">
        <v>1.73</v>
      </c>
      <c r="E251">
        <v>1.74</v>
      </c>
      <c r="F251">
        <v>18027200</v>
      </c>
      <c r="G251" s="6">
        <v>344700000000</v>
      </c>
      <c r="H251" s="33">
        <v>12030000000</v>
      </c>
      <c r="I251">
        <v>32365999</v>
      </c>
      <c r="J251">
        <v>0</v>
      </c>
      <c r="K251">
        <v>0</v>
      </c>
      <c r="L251">
        <v>0</v>
      </c>
      <c r="M251" s="5">
        <v>0</v>
      </c>
      <c r="N251">
        <v>0.24479799999999999</v>
      </c>
      <c r="O251">
        <v>3.5000000000000003E-2</v>
      </c>
      <c r="P251">
        <v>1E-3</v>
      </c>
      <c r="Q251">
        <v>0.03</v>
      </c>
      <c r="R251">
        <v>1611.380005</v>
      </c>
      <c r="S251">
        <v>63</v>
      </c>
      <c r="T251">
        <v>69.08</v>
      </c>
    </row>
    <row r="252" spans="1:20" x14ac:dyDescent="0.3">
      <c r="A252" s="2">
        <v>43836</v>
      </c>
      <c r="B252">
        <v>1.74</v>
      </c>
      <c r="C252">
        <v>1.74</v>
      </c>
      <c r="D252">
        <v>1.69</v>
      </c>
      <c r="E252">
        <v>1.7</v>
      </c>
      <c r="F252">
        <v>9652700</v>
      </c>
      <c r="G252" s="6">
        <v>344700000000</v>
      </c>
      <c r="H252" s="33">
        <v>12030000000</v>
      </c>
      <c r="I252">
        <v>32365999</v>
      </c>
      <c r="J252">
        <v>0</v>
      </c>
      <c r="K252">
        <v>0</v>
      </c>
      <c r="L252">
        <v>0</v>
      </c>
      <c r="M252" s="5">
        <v>0</v>
      </c>
      <c r="N252">
        <v>0.24390200000000001</v>
      </c>
      <c r="O252">
        <v>3.5000000000000003E-2</v>
      </c>
      <c r="P252">
        <v>1E-3</v>
      </c>
      <c r="Q252">
        <v>2.9300000000000003E-2</v>
      </c>
      <c r="R252">
        <v>1597.76001</v>
      </c>
      <c r="S252">
        <v>63.27</v>
      </c>
      <c r="T252">
        <v>70.25</v>
      </c>
    </row>
    <row r="253" spans="1:20" x14ac:dyDescent="0.3">
      <c r="A253" s="2">
        <v>43837</v>
      </c>
      <c r="B253">
        <v>1.72</v>
      </c>
      <c r="C253">
        <v>1.73</v>
      </c>
      <c r="D253">
        <v>1.7</v>
      </c>
      <c r="E253">
        <v>1.71</v>
      </c>
      <c r="F253">
        <v>3289300</v>
      </c>
      <c r="G253" s="6">
        <v>344700000000</v>
      </c>
      <c r="H253" s="33">
        <v>12030000000</v>
      </c>
      <c r="I253">
        <v>32365999</v>
      </c>
      <c r="J253">
        <v>0</v>
      </c>
      <c r="K253">
        <v>0</v>
      </c>
      <c r="L253">
        <v>0</v>
      </c>
      <c r="M253" s="5">
        <v>0</v>
      </c>
      <c r="N253">
        <v>0.24390200000000001</v>
      </c>
      <c r="O253">
        <v>3.5000000000000003E-2</v>
      </c>
      <c r="P253">
        <v>1E-3</v>
      </c>
      <c r="Q253">
        <v>2.9900000000000003E-2</v>
      </c>
      <c r="R253">
        <v>1611.040039</v>
      </c>
      <c r="S253">
        <v>62.7</v>
      </c>
      <c r="T253">
        <v>68.739999999999995</v>
      </c>
    </row>
    <row r="254" spans="1:20" x14ac:dyDescent="0.3">
      <c r="A254" s="2">
        <v>43838</v>
      </c>
      <c r="B254">
        <v>1.69</v>
      </c>
      <c r="C254">
        <v>1.7</v>
      </c>
      <c r="D254">
        <v>1.66</v>
      </c>
      <c r="E254">
        <v>1.69</v>
      </c>
      <c r="F254">
        <v>8921000</v>
      </c>
      <c r="G254" s="6">
        <v>344700000000</v>
      </c>
      <c r="H254" s="33">
        <v>12030000000</v>
      </c>
      <c r="I254">
        <v>32365999</v>
      </c>
      <c r="J254">
        <v>0</v>
      </c>
      <c r="K254">
        <v>0</v>
      </c>
      <c r="L254">
        <v>0</v>
      </c>
      <c r="M254" s="5">
        <v>0</v>
      </c>
      <c r="N254">
        <v>0.244535</v>
      </c>
      <c r="O254">
        <v>3.5000000000000003E-2</v>
      </c>
      <c r="P254">
        <v>1E-3</v>
      </c>
      <c r="Q254">
        <v>0.03</v>
      </c>
      <c r="R254">
        <v>1589.099976</v>
      </c>
      <c r="S254">
        <v>59.65</v>
      </c>
      <c r="T254">
        <v>67.31</v>
      </c>
    </row>
    <row r="255" spans="1:20" x14ac:dyDescent="0.3">
      <c r="A255" s="2">
        <v>43839</v>
      </c>
      <c r="B255">
        <v>1.71</v>
      </c>
      <c r="C255">
        <v>1.73</v>
      </c>
      <c r="D255">
        <v>1.7</v>
      </c>
      <c r="E255">
        <v>1.72</v>
      </c>
      <c r="F255">
        <v>8954900</v>
      </c>
      <c r="G255" s="6">
        <v>344700000000</v>
      </c>
      <c r="H255" s="33">
        <v>12030000000</v>
      </c>
      <c r="I255">
        <v>32365999</v>
      </c>
      <c r="J255">
        <v>0</v>
      </c>
      <c r="K255">
        <v>0</v>
      </c>
      <c r="L255">
        <v>0</v>
      </c>
      <c r="M255" s="5">
        <v>0</v>
      </c>
      <c r="N255">
        <v>0.24396200000000001</v>
      </c>
      <c r="O255">
        <v>3.5000000000000003E-2</v>
      </c>
      <c r="P255">
        <v>1E-3</v>
      </c>
      <c r="Q255">
        <v>2.9399999999999999E-2</v>
      </c>
      <c r="R255">
        <v>1595.650024</v>
      </c>
      <c r="S255">
        <v>59.56</v>
      </c>
      <c r="T255">
        <v>66.58</v>
      </c>
    </row>
    <row r="256" spans="1:20" x14ac:dyDescent="0.3">
      <c r="A256" s="2">
        <v>43840</v>
      </c>
      <c r="B256">
        <v>1.73</v>
      </c>
      <c r="C256">
        <v>1.73</v>
      </c>
      <c r="D256">
        <v>1.7</v>
      </c>
      <c r="E256">
        <v>1.72</v>
      </c>
      <c r="F256">
        <v>10080800</v>
      </c>
      <c r="G256" s="6">
        <v>344700000000</v>
      </c>
      <c r="H256" s="33">
        <v>12030000000</v>
      </c>
      <c r="I256">
        <v>32365999</v>
      </c>
      <c r="J256">
        <v>0</v>
      </c>
      <c r="K256">
        <v>0</v>
      </c>
      <c r="L256">
        <v>0</v>
      </c>
      <c r="M256" s="5">
        <v>0</v>
      </c>
      <c r="N256">
        <v>0.244618</v>
      </c>
      <c r="O256">
        <v>3.5000000000000003E-2</v>
      </c>
      <c r="P256">
        <v>1E-3</v>
      </c>
      <c r="Q256">
        <v>0.03</v>
      </c>
      <c r="R256">
        <v>1591.459961</v>
      </c>
      <c r="S256">
        <v>59.02</v>
      </c>
      <c r="T256">
        <v>66.77</v>
      </c>
    </row>
    <row r="257" spans="1:20" x14ac:dyDescent="0.3">
      <c r="A257" s="2">
        <v>43843</v>
      </c>
      <c r="B257">
        <v>1.73</v>
      </c>
      <c r="C257">
        <v>1.77</v>
      </c>
      <c r="D257">
        <v>1.71</v>
      </c>
      <c r="E257">
        <v>1.73</v>
      </c>
      <c r="F257">
        <v>13652100</v>
      </c>
      <c r="G257" s="6">
        <v>344700000000</v>
      </c>
      <c r="H257" s="33">
        <v>12030000000</v>
      </c>
      <c r="I257">
        <v>32365999</v>
      </c>
      <c r="J257">
        <v>0</v>
      </c>
      <c r="K257">
        <v>0</v>
      </c>
      <c r="L257">
        <v>0</v>
      </c>
      <c r="M257" s="5">
        <v>0</v>
      </c>
      <c r="N257">
        <v>0.245453</v>
      </c>
      <c r="O257">
        <v>3.5000000000000003E-2</v>
      </c>
      <c r="P257">
        <v>1E-3</v>
      </c>
      <c r="Q257">
        <v>0.03</v>
      </c>
      <c r="R257">
        <v>1584.7299800000001</v>
      </c>
      <c r="S257">
        <v>58.17</v>
      </c>
      <c r="T257">
        <v>64.14</v>
      </c>
    </row>
    <row r="258" spans="1:20" x14ac:dyDescent="0.3">
      <c r="A258" s="2">
        <v>43844</v>
      </c>
      <c r="B258">
        <v>1.74</v>
      </c>
      <c r="C258">
        <v>1.75</v>
      </c>
      <c r="D258">
        <v>1.72</v>
      </c>
      <c r="E258">
        <v>1.74</v>
      </c>
      <c r="F258">
        <v>11462900</v>
      </c>
      <c r="G258" s="6">
        <v>344700000000</v>
      </c>
      <c r="H258" s="33">
        <v>12030000000</v>
      </c>
      <c r="I258">
        <v>32365999</v>
      </c>
      <c r="J258">
        <v>0</v>
      </c>
      <c r="K258">
        <v>0</v>
      </c>
      <c r="L258">
        <v>0</v>
      </c>
      <c r="M258" s="5">
        <v>0</v>
      </c>
      <c r="N258">
        <v>0.24642700000000001</v>
      </c>
      <c r="O258">
        <v>3.5000000000000003E-2</v>
      </c>
      <c r="P258">
        <v>1E-3</v>
      </c>
      <c r="Q258">
        <v>2.9399999999999999E-2</v>
      </c>
      <c r="R258">
        <v>1580.599976</v>
      </c>
      <c r="S258">
        <v>58.34</v>
      </c>
      <c r="T258">
        <v>64.45</v>
      </c>
    </row>
    <row r="259" spans="1:20" x14ac:dyDescent="0.3">
      <c r="A259" s="2">
        <v>43845</v>
      </c>
      <c r="B259">
        <v>1.74</v>
      </c>
      <c r="C259">
        <v>1.74</v>
      </c>
      <c r="D259">
        <v>1.7</v>
      </c>
      <c r="E259">
        <v>1.72</v>
      </c>
      <c r="F259">
        <v>5229100</v>
      </c>
      <c r="G259" s="6">
        <v>344700000000</v>
      </c>
      <c r="H259" s="33">
        <v>12030000000</v>
      </c>
      <c r="I259">
        <v>32365999</v>
      </c>
      <c r="J259">
        <v>0</v>
      </c>
      <c r="K259">
        <v>0</v>
      </c>
      <c r="L259">
        <v>0</v>
      </c>
      <c r="M259" s="5">
        <v>0</v>
      </c>
      <c r="N259">
        <v>0.24560999999999999</v>
      </c>
      <c r="O259">
        <v>3.5000000000000003E-2</v>
      </c>
      <c r="P259">
        <v>1E-3</v>
      </c>
      <c r="Q259">
        <v>2.9399999999999999E-2</v>
      </c>
      <c r="R259">
        <v>1585.1400149999999</v>
      </c>
      <c r="S259">
        <v>57.86</v>
      </c>
      <c r="T259">
        <v>63.29</v>
      </c>
    </row>
    <row r="260" spans="1:20" x14ac:dyDescent="0.3">
      <c r="A260" s="2">
        <v>43846</v>
      </c>
      <c r="B260">
        <v>1.72</v>
      </c>
      <c r="C260">
        <v>1.74</v>
      </c>
      <c r="D260">
        <v>1.7</v>
      </c>
      <c r="E260">
        <v>1.72</v>
      </c>
      <c r="F260">
        <v>6890000</v>
      </c>
      <c r="G260" s="6">
        <v>344700000000</v>
      </c>
      <c r="H260" s="33">
        <v>12030000000</v>
      </c>
      <c r="I260">
        <v>32365999</v>
      </c>
      <c r="J260">
        <v>0</v>
      </c>
      <c r="K260">
        <v>0</v>
      </c>
      <c r="L260">
        <v>0</v>
      </c>
      <c r="M260" s="5">
        <v>0</v>
      </c>
      <c r="N260">
        <v>0.2457</v>
      </c>
      <c r="O260">
        <v>3.5000000000000003E-2</v>
      </c>
      <c r="P260">
        <v>1E-3</v>
      </c>
      <c r="Q260">
        <v>0.03</v>
      </c>
      <c r="R260">
        <v>1587.880005</v>
      </c>
      <c r="S260">
        <v>58.52</v>
      </c>
      <c r="T260">
        <v>64.63</v>
      </c>
    </row>
    <row r="261" spans="1:20" x14ac:dyDescent="0.3">
      <c r="A261" s="2">
        <v>43847</v>
      </c>
      <c r="B261">
        <v>1.73</v>
      </c>
      <c r="C261">
        <v>1.74</v>
      </c>
      <c r="D261">
        <v>1.7</v>
      </c>
      <c r="E261">
        <v>1.71</v>
      </c>
      <c r="F261">
        <v>12778500</v>
      </c>
      <c r="G261" s="6">
        <v>344700000000</v>
      </c>
      <c r="H261" s="33">
        <v>12030000000</v>
      </c>
      <c r="I261">
        <v>32365999</v>
      </c>
      <c r="J261">
        <v>0</v>
      </c>
      <c r="K261">
        <v>0</v>
      </c>
      <c r="L261">
        <v>0</v>
      </c>
      <c r="M261" s="5">
        <v>0</v>
      </c>
      <c r="N261">
        <v>0.24618399999999999</v>
      </c>
      <c r="O261">
        <v>3.5000000000000003E-2</v>
      </c>
      <c r="P261">
        <v>1E-3</v>
      </c>
      <c r="Q261">
        <v>0.03</v>
      </c>
      <c r="R261">
        <v>1595.8100589999999</v>
      </c>
      <c r="S261">
        <v>58.55</v>
      </c>
      <c r="T261">
        <v>64.05</v>
      </c>
    </row>
    <row r="262" spans="1:20" x14ac:dyDescent="0.3">
      <c r="A262" s="2">
        <v>43850</v>
      </c>
      <c r="B262">
        <v>1.71</v>
      </c>
      <c r="C262">
        <v>1.74</v>
      </c>
      <c r="D262">
        <v>1.71</v>
      </c>
      <c r="E262">
        <v>1.73</v>
      </c>
      <c r="F262">
        <v>9881800</v>
      </c>
      <c r="G262" s="6">
        <v>344700000000</v>
      </c>
      <c r="H262" s="33">
        <v>12030000000</v>
      </c>
      <c r="I262">
        <v>32365999</v>
      </c>
      <c r="J262">
        <v>0</v>
      </c>
      <c r="K262">
        <v>0</v>
      </c>
      <c r="L262">
        <v>0</v>
      </c>
      <c r="M262" s="5">
        <v>0</v>
      </c>
      <c r="N262">
        <v>0.246755</v>
      </c>
      <c r="O262">
        <v>3.5000000000000003E-2</v>
      </c>
      <c r="P262">
        <v>1E-3</v>
      </c>
      <c r="Q262">
        <v>0.03</v>
      </c>
      <c r="R262">
        <v>1588.880005</v>
      </c>
      <c r="S262" s="4"/>
      <c r="T262">
        <v>64.63</v>
      </c>
    </row>
    <row r="263" spans="1:20" x14ac:dyDescent="0.3">
      <c r="A263" s="2">
        <v>43851</v>
      </c>
      <c r="B263">
        <v>1.73</v>
      </c>
      <c r="C263">
        <v>1.74</v>
      </c>
      <c r="D263">
        <v>1.72</v>
      </c>
      <c r="E263">
        <v>1.73</v>
      </c>
      <c r="F263">
        <v>6953700</v>
      </c>
      <c r="G263" s="6">
        <v>344700000000</v>
      </c>
      <c r="H263" s="33">
        <v>12030000000</v>
      </c>
      <c r="I263">
        <v>32365999</v>
      </c>
      <c r="J263">
        <v>0</v>
      </c>
      <c r="K263">
        <v>0</v>
      </c>
      <c r="L263">
        <v>0</v>
      </c>
      <c r="M263" s="5">
        <v>0</v>
      </c>
      <c r="N263">
        <v>0.24648800000000001</v>
      </c>
      <c r="O263">
        <v>3.5000000000000003E-2</v>
      </c>
      <c r="P263">
        <v>1E-3</v>
      </c>
      <c r="Q263">
        <v>0.03</v>
      </c>
      <c r="R263">
        <v>1587.329956</v>
      </c>
      <c r="S263">
        <v>58.25</v>
      </c>
      <c r="T263">
        <v>63.66</v>
      </c>
    </row>
    <row r="264" spans="1:20" x14ac:dyDescent="0.3">
      <c r="A264" s="2">
        <v>43852</v>
      </c>
      <c r="B264">
        <v>1.73</v>
      </c>
      <c r="C264">
        <v>1.78</v>
      </c>
      <c r="D264">
        <v>1.72</v>
      </c>
      <c r="E264">
        <v>1.77</v>
      </c>
      <c r="F264">
        <v>13862600</v>
      </c>
      <c r="G264" s="6">
        <v>344700000000</v>
      </c>
      <c r="H264" s="33">
        <v>12030000000</v>
      </c>
      <c r="I264">
        <v>32365999</v>
      </c>
      <c r="J264">
        <v>0</v>
      </c>
      <c r="K264">
        <v>0</v>
      </c>
      <c r="L264">
        <v>0</v>
      </c>
      <c r="M264" s="5">
        <v>0</v>
      </c>
      <c r="N264">
        <v>0.245755</v>
      </c>
      <c r="O264">
        <v>3.5000000000000003E-2</v>
      </c>
      <c r="P264">
        <v>1E-3</v>
      </c>
      <c r="Q264">
        <v>2.6800000000000001E-2</v>
      </c>
      <c r="R264">
        <v>1577.9799800000001</v>
      </c>
      <c r="S264">
        <v>56.76</v>
      </c>
      <c r="T264">
        <v>62.11</v>
      </c>
    </row>
    <row r="265" spans="1:20" x14ac:dyDescent="0.3">
      <c r="A265" s="2">
        <v>43853</v>
      </c>
      <c r="B265">
        <v>1.77</v>
      </c>
      <c r="C265">
        <v>1.78</v>
      </c>
      <c r="D265">
        <v>1.75</v>
      </c>
      <c r="E265">
        <v>1.76</v>
      </c>
      <c r="F265">
        <v>7293700</v>
      </c>
      <c r="G265" s="6">
        <v>344700000000</v>
      </c>
      <c r="H265" s="33">
        <v>12030000000</v>
      </c>
      <c r="I265">
        <v>32365999</v>
      </c>
      <c r="J265">
        <v>0</v>
      </c>
      <c r="K265">
        <v>0</v>
      </c>
      <c r="L265">
        <v>0</v>
      </c>
      <c r="M265" s="5">
        <v>0</v>
      </c>
      <c r="N265">
        <v>0.24614800000000001</v>
      </c>
      <c r="O265">
        <v>3.5000000000000003E-2</v>
      </c>
      <c r="P265">
        <v>1E-3</v>
      </c>
      <c r="Q265">
        <v>2.75E-2</v>
      </c>
      <c r="R265">
        <v>1574.4399410000001</v>
      </c>
      <c r="S265">
        <v>55.51</v>
      </c>
      <c r="T265">
        <v>61.26</v>
      </c>
    </row>
    <row r="266" spans="1:20" x14ac:dyDescent="0.3">
      <c r="A266" s="2">
        <v>43854</v>
      </c>
      <c r="B266">
        <v>1.78</v>
      </c>
      <c r="C266">
        <v>1.92</v>
      </c>
      <c r="D266">
        <v>1.78</v>
      </c>
      <c r="E266">
        <v>1.9</v>
      </c>
      <c r="F266">
        <v>31356000</v>
      </c>
      <c r="G266" s="6">
        <v>344700000000</v>
      </c>
      <c r="H266" s="33">
        <v>12030000000</v>
      </c>
      <c r="I266">
        <v>32365999</v>
      </c>
      <c r="J266">
        <v>0</v>
      </c>
      <c r="K266">
        <v>0</v>
      </c>
      <c r="L266">
        <v>0</v>
      </c>
      <c r="M266" s="5">
        <v>0</v>
      </c>
      <c r="N266">
        <v>0.24557999999999999</v>
      </c>
      <c r="O266">
        <v>3.5000000000000003E-2</v>
      </c>
      <c r="P266">
        <v>1E-3</v>
      </c>
      <c r="Q266">
        <v>2.75E-2</v>
      </c>
      <c r="R266">
        <v>1572.8100589999999</v>
      </c>
      <c r="S266">
        <v>54.09</v>
      </c>
      <c r="T266">
        <v>59.34</v>
      </c>
    </row>
    <row r="267" spans="1:20" x14ac:dyDescent="0.3">
      <c r="A267" s="2">
        <v>43858</v>
      </c>
      <c r="B267">
        <v>1.85</v>
      </c>
      <c r="C267">
        <v>1.86</v>
      </c>
      <c r="D267">
        <v>1.79</v>
      </c>
      <c r="E267">
        <v>1.81</v>
      </c>
      <c r="F267">
        <v>18974400</v>
      </c>
      <c r="G267" s="6">
        <v>344700000000</v>
      </c>
      <c r="H267" s="33">
        <v>12030000000</v>
      </c>
      <c r="I267">
        <v>32365999</v>
      </c>
      <c r="J267">
        <v>4</v>
      </c>
      <c r="K267">
        <v>0</v>
      </c>
      <c r="L267">
        <v>0</v>
      </c>
      <c r="M267" s="5">
        <v>0</v>
      </c>
      <c r="N267">
        <v>0.246033</v>
      </c>
      <c r="O267">
        <v>3.5000000000000003E-2</v>
      </c>
      <c r="P267">
        <v>1E-3</v>
      </c>
      <c r="Q267">
        <v>2.75E-2</v>
      </c>
      <c r="R267">
        <v>1551.6400149999999</v>
      </c>
      <c r="S267">
        <v>53.33</v>
      </c>
      <c r="T267">
        <v>59.37</v>
      </c>
    </row>
    <row r="268" spans="1:20" x14ac:dyDescent="0.3">
      <c r="A268" s="2">
        <v>43859</v>
      </c>
      <c r="B268">
        <v>1.84</v>
      </c>
      <c r="C268">
        <v>1.91</v>
      </c>
      <c r="D268">
        <v>1.83</v>
      </c>
      <c r="E268">
        <v>1.89</v>
      </c>
      <c r="F268">
        <v>24094900</v>
      </c>
      <c r="G268" s="6">
        <v>344700000000</v>
      </c>
      <c r="H268" s="33">
        <v>12030000000</v>
      </c>
      <c r="I268">
        <v>32365999</v>
      </c>
      <c r="J268">
        <v>7</v>
      </c>
      <c r="K268">
        <v>0</v>
      </c>
      <c r="L268">
        <v>0</v>
      </c>
      <c r="M268" s="5">
        <v>0</v>
      </c>
      <c r="N268">
        <v>0.24488799999999999</v>
      </c>
      <c r="O268">
        <v>3.5000000000000003E-2</v>
      </c>
      <c r="P268">
        <v>1E-3</v>
      </c>
      <c r="Q268">
        <v>2.6800000000000001E-2</v>
      </c>
      <c r="R268">
        <v>1550.469971</v>
      </c>
      <c r="S268">
        <v>53.29</v>
      </c>
      <c r="T268">
        <v>59.46</v>
      </c>
    </row>
    <row r="269" spans="1:20" x14ac:dyDescent="0.3">
      <c r="A269" s="2">
        <v>43860</v>
      </c>
      <c r="B269">
        <v>1.87</v>
      </c>
      <c r="C269">
        <v>1.88</v>
      </c>
      <c r="D269">
        <v>1.8</v>
      </c>
      <c r="E269">
        <v>1.81</v>
      </c>
      <c r="F269">
        <v>13880500</v>
      </c>
      <c r="G269" s="6">
        <v>344700000000</v>
      </c>
      <c r="H269" s="33">
        <v>12030000000</v>
      </c>
      <c r="I269">
        <v>32365999</v>
      </c>
      <c r="J269">
        <v>8</v>
      </c>
      <c r="K269">
        <v>0</v>
      </c>
      <c r="L269">
        <v>0</v>
      </c>
      <c r="M269" s="5">
        <v>0</v>
      </c>
      <c r="N269">
        <v>0.24521200000000001</v>
      </c>
      <c r="O269">
        <v>3.5000000000000003E-2</v>
      </c>
      <c r="P269">
        <v>1E-3</v>
      </c>
      <c r="Q269">
        <v>2.75E-2</v>
      </c>
      <c r="R269">
        <v>1545.589966</v>
      </c>
      <c r="S269">
        <v>52.19</v>
      </c>
      <c r="T269">
        <v>57.72</v>
      </c>
    </row>
    <row r="270" spans="1:20" x14ac:dyDescent="0.3">
      <c r="A270" s="2">
        <v>43861</v>
      </c>
      <c r="B270">
        <v>1.83</v>
      </c>
      <c r="C270">
        <v>1.84</v>
      </c>
      <c r="D270">
        <v>1.74</v>
      </c>
      <c r="E270">
        <v>1.76</v>
      </c>
      <c r="F270">
        <v>17354600</v>
      </c>
      <c r="G270" s="6">
        <v>344700000000</v>
      </c>
      <c r="H270" s="33">
        <v>12030000000</v>
      </c>
      <c r="I270">
        <v>32365999</v>
      </c>
      <c r="J270">
        <v>8</v>
      </c>
      <c r="K270">
        <v>0</v>
      </c>
      <c r="L270">
        <v>0</v>
      </c>
      <c r="M270" s="5">
        <v>0</v>
      </c>
      <c r="N270">
        <v>0.24485799999999999</v>
      </c>
      <c r="O270">
        <v>3.5000000000000003E-2</v>
      </c>
      <c r="P270">
        <v>1E-3</v>
      </c>
      <c r="Q270">
        <v>2.6699999999999998E-2</v>
      </c>
      <c r="R270">
        <v>1531.0600589999999</v>
      </c>
      <c r="S270">
        <v>51.58</v>
      </c>
      <c r="T270">
        <v>57.77</v>
      </c>
    </row>
    <row r="271" spans="1:20" x14ac:dyDescent="0.3">
      <c r="A271" s="2">
        <v>43864</v>
      </c>
      <c r="B271">
        <v>1.71</v>
      </c>
      <c r="C271">
        <v>1.75</v>
      </c>
      <c r="D271">
        <v>1.66</v>
      </c>
      <c r="E271">
        <v>1.72</v>
      </c>
      <c r="F271">
        <v>22121500</v>
      </c>
      <c r="G271" s="6">
        <v>344700000000</v>
      </c>
      <c r="H271" s="33">
        <v>12620000000</v>
      </c>
      <c r="I271">
        <v>32365999</v>
      </c>
      <c r="J271">
        <v>8</v>
      </c>
      <c r="K271">
        <v>0</v>
      </c>
      <c r="L271">
        <v>0</v>
      </c>
      <c r="M271" s="5">
        <v>0</v>
      </c>
      <c r="N271">
        <v>0.244284</v>
      </c>
      <c r="O271">
        <v>3.5000000000000003E-2</v>
      </c>
      <c r="P271">
        <v>0</v>
      </c>
      <c r="Q271">
        <v>2.75E-2</v>
      </c>
      <c r="R271">
        <v>1521.9499510000001</v>
      </c>
      <c r="S271">
        <v>50.06</v>
      </c>
      <c r="T271">
        <v>54</v>
      </c>
    </row>
    <row r="272" spans="1:20" x14ac:dyDescent="0.3">
      <c r="A272" s="2">
        <v>43865</v>
      </c>
      <c r="B272">
        <v>1.73</v>
      </c>
      <c r="C272">
        <v>1.8</v>
      </c>
      <c r="D272">
        <v>1.72</v>
      </c>
      <c r="E272">
        <v>1.77</v>
      </c>
      <c r="F272">
        <v>18339600</v>
      </c>
      <c r="G272" s="6">
        <v>344700000000</v>
      </c>
      <c r="H272" s="33">
        <v>12620000000</v>
      </c>
      <c r="I272">
        <v>32365999</v>
      </c>
      <c r="J272">
        <v>10</v>
      </c>
      <c r="K272">
        <v>0</v>
      </c>
      <c r="L272">
        <v>0</v>
      </c>
      <c r="M272" s="5">
        <v>0</v>
      </c>
      <c r="N272">
        <v>0.24310200000000001</v>
      </c>
      <c r="O272">
        <v>3.5000000000000003E-2</v>
      </c>
      <c r="P272">
        <v>0</v>
      </c>
      <c r="Q272">
        <v>2.75E-2</v>
      </c>
      <c r="R272">
        <v>1535.8000489999999</v>
      </c>
      <c r="S272">
        <v>49.59</v>
      </c>
      <c r="T272">
        <v>53.9</v>
      </c>
    </row>
    <row r="273" spans="1:20" x14ac:dyDescent="0.3">
      <c r="A273" s="2">
        <v>43866</v>
      </c>
      <c r="B273">
        <v>1.78</v>
      </c>
      <c r="C273">
        <v>1.81</v>
      </c>
      <c r="D273">
        <v>1.77</v>
      </c>
      <c r="E273">
        <v>1.8</v>
      </c>
      <c r="F273">
        <v>10132800</v>
      </c>
      <c r="G273" s="6">
        <v>344700000000</v>
      </c>
      <c r="H273" s="33">
        <v>12620000000</v>
      </c>
      <c r="I273">
        <v>32365999</v>
      </c>
      <c r="J273">
        <v>12</v>
      </c>
      <c r="K273">
        <v>0</v>
      </c>
      <c r="L273">
        <v>0</v>
      </c>
      <c r="M273" s="5">
        <v>0</v>
      </c>
      <c r="N273">
        <v>0.243427</v>
      </c>
      <c r="O273">
        <v>3.5000000000000003E-2</v>
      </c>
      <c r="P273">
        <v>0</v>
      </c>
      <c r="Q273">
        <v>2.75E-2</v>
      </c>
      <c r="R273">
        <v>1536.790039</v>
      </c>
      <c r="S273">
        <v>50.87</v>
      </c>
      <c r="T273">
        <v>55.36</v>
      </c>
    </row>
    <row r="274" spans="1:20" x14ac:dyDescent="0.3">
      <c r="A274" s="2">
        <v>43867</v>
      </c>
      <c r="B274">
        <v>1.8</v>
      </c>
      <c r="C274">
        <v>1.82</v>
      </c>
      <c r="D274">
        <v>1.78</v>
      </c>
      <c r="E274">
        <v>1.8</v>
      </c>
      <c r="F274">
        <v>6610600</v>
      </c>
      <c r="G274" s="6">
        <v>344700000000</v>
      </c>
      <c r="H274" s="33">
        <v>12620000000</v>
      </c>
      <c r="I274">
        <v>32365999</v>
      </c>
      <c r="J274">
        <v>14</v>
      </c>
      <c r="K274">
        <v>0</v>
      </c>
      <c r="L274">
        <v>0</v>
      </c>
      <c r="M274" s="5">
        <v>0</v>
      </c>
      <c r="N274">
        <v>0.24285999999999999</v>
      </c>
      <c r="O274">
        <v>3.5000000000000003E-2</v>
      </c>
      <c r="P274">
        <v>0</v>
      </c>
      <c r="Q274">
        <v>2.75E-2</v>
      </c>
      <c r="R274">
        <v>1552.7700199999999</v>
      </c>
      <c r="S274">
        <v>50.94</v>
      </c>
      <c r="T274">
        <v>55.18</v>
      </c>
    </row>
    <row r="275" spans="1:20" x14ac:dyDescent="0.3">
      <c r="A275" s="2">
        <v>43868</v>
      </c>
      <c r="B275">
        <v>1.8</v>
      </c>
      <c r="C275">
        <v>1.82</v>
      </c>
      <c r="D275">
        <v>1.76</v>
      </c>
      <c r="E275">
        <v>1.79</v>
      </c>
      <c r="F275">
        <v>10601800</v>
      </c>
      <c r="G275" s="6">
        <v>344700000000</v>
      </c>
      <c r="H275" s="33">
        <v>12620000000</v>
      </c>
      <c r="I275">
        <v>32365999</v>
      </c>
      <c r="J275">
        <v>15</v>
      </c>
      <c r="K275">
        <v>0</v>
      </c>
      <c r="L275">
        <v>0</v>
      </c>
      <c r="M275" s="5">
        <v>0</v>
      </c>
      <c r="N275">
        <v>0.24271799999999999</v>
      </c>
      <c r="O275">
        <v>3.5000000000000003E-2</v>
      </c>
      <c r="P275">
        <v>0</v>
      </c>
      <c r="Q275">
        <v>2.75E-2</v>
      </c>
      <c r="R275">
        <v>1554.48999</v>
      </c>
      <c r="S275">
        <v>50.34</v>
      </c>
      <c r="T275">
        <v>54.53</v>
      </c>
    </row>
    <row r="276" spans="1:20" x14ac:dyDescent="0.3">
      <c r="A276" s="2">
        <v>43871</v>
      </c>
      <c r="B276">
        <v>1.78</v>
      </c>
      <c r="C276">
        <v>1.78</v>
      </c>
      <c r="D276">
        <v>1.74</v>
      </c>
      <c r="E276">
        <v>1.74</v>
      </c>
      <c r="F276">
        <v>14403900</v>
      </c>
      <c r="G276" s="6">
        <v>344700000000</v>
      </c>
      <c r="H276" s="33">
        <v>12620000000</v>
      </c>
      <c r="I276">
        <v>32365999</v>
      </c>
      <c r="J276">
        <v>18</v>
      </c>
      <c r="K276">
        <v>0</v>
      </c>
      <c r="L276">
        <v>0</v>
      </c>
      <c r="M276" s="5">
        <v>0</v>
      </c>
      <c r="N276">
        <v>0.24159800000000001</v>
      </c>
      <c r="O276">
        <v>3.5000000000000003E-2</v>
      </c>
      <c r="P276">
        <v>0</v>
      </c>
      <c r="Q276">
        <v>2.75E-2</v>
      </c>
      <c r="R276">
        <v>1542.8000489999999</v>
      </c>
      <c r="S276">
        <v>49.59</v>
      </c>
      <c r="T276">
        <v>53.39</v>
      </c>
    </row>
    <row r="277" spans="1:20" x14ac:dyDescent="0.3">
      <c r="A277" s="2">
        <v>43872</v>
      </c>
      <c r="B277">
        <v>1.76</v>
      </c>
      <c r="C277">
        <v>1.76</v>
      </c>
      <c r="D277">
        <v>1.71</v>
      </c>
      <c r="E277">
        <v>1.73</v>
      </c>
      <c r="F277">
        <v>11259400</v>
      </c>
      <c r="G277" s="6">
        <v>344700000000</v>
      </c>
      <c r="H277" s="33">
        <v>12620000000</v>
      </c>
      <c r="I277">
        <v>32365999</v>
      </c>
      <c r="J277">
        <v>18</v>
      </c>
      <c r="K277">
        <v>0</v>
      </c>
      <c r="L277">
        <v>0</v>
      </c>
      <c r="M277" s="5">
        <v>0</v>
      </c>
      <c r="N277">
        <v>0.24124899999999999</v>
      </c>
      <c r="O277">
        <v>3.5000000000000003E-2</v>
      </c>
      <c r="P277">
        <v>0</v>
      </c>
      <c r="Q277">
        <v>2.75E-2</v>
      </c>
      <c r="R277">
        <v>1551.4799800000001</v>
      </c>
      <c r="S277">
        <v>50</v>
      </c>
      <c r="T277">
        <v>54</v>
      </c>
    </row>
    <row r="278" spans="1:20" x14ac:dyDescent="0.3">
      <c r="A278" s="2">
        <v>43873</v>
      </c>
      <c r="B278">
        <v>1.73</v>
      </c>
      <c r="C278">
        <v>1.77</v>
      </c>
      <c r="D278">
        <v>1.72</v>
      </c>
      <c r="E278">
        <v>1.75</v>
      </c>
      <c r="F278">
        <v>14539400</v>
      </c>
      <c r="G278" s="6">
        <v>344700000000</v>
      </c>
      <c r="H278" s="33">
        <v>12620000000</v>
      </c>
      <c r="I278">
        <v>32365999</v>
      </c>
      <c r="J278">
        <v>18</v>
      </c>
      <c r="K278">
        <v>0</v>
      </c>
      <c r="L278">
        <v>0</v>
      </c>
      <c r="M278" s="5">
        <v>0</v>
      </c>
      <c r="N278">
        <v>0.24209600000000001</v>
      </c>
      <c r="O278">
        <v>3.5000000000000003E-2</v>
      </c>
      <c r="P278">
        <v>0</v>
      </c>
      <c r="Q278">
        <v>2.75E-2</v>
      </c>
      <c r="R278">
        <v>1542.9399410000001</v>
      </c>
      <c r="S278">
        <v>51.13</v>
      </c>
      <c r="T278">
        <v>55.54</v>
      </c>
    </row>
    <row r="279" spans="1:20" x14ac:dyDescent="0.3">
      <c r="A279" s="2">
        <v>43874</v>
      </c>
      <c r="B279">
        <v>1.75</v>
      </c>
      <c r="C279">
        <v>1.81</v>
      </c>
      <c r="D279">
        <v>1.75</v>
      </c>
      <c r="E279">
        <v>1.77</v>
      </c>
      <c r="F279">
        <v>13693900</v>
      </c>
      <c r="G279" s="6">
        <v>344700000000</v>
      </c>
      <c r="H279" s="33">
        <v>12620000000</v>
      </c>
      <c r="I279">
        <v>32365999</v>
      </c>
      <c r="J279">
        <v>18</v>
      </c>
      <c r="K279">
        <v>0</v>
      </c>
      <c r="L279">
        <v>0</v>
      </c>
      <c r="M279" s="5">
        <v>0</v>
      </c>
      <c r="N279">
        <v>0.24154600000000001</v>
      </c>
      <c r="O279">
        <v>3.5000000000000003E-2</v>
      </c>
      <c r="P279">
        <v>0</v>
      </c>
      <c r="Q279">
        <v>2.75E-2</v>
      </c>
      <c r="R279">
        <v>1539.160034</v>
      </c>
      <c r="S279">
        <v>51.41</v>
      </c>
      <c r="T279">
        <v>56.34</v>
      </c>
    </row>
    <row r="280" spans="1:20" x14ac:dyDescent="0.3">
      <c r="A280" s="2">
        <v>43875</v>
      </c>
      <c r="B280">
        <v>1.78</v>
      </c>
      <c r="C280">
        <v>1.78</v>
      </c>
      <c r="D280">
        <v>1.73</v>
      </c>
      <c r="E280">
        <v>1.74</v>
      </c>
      <c r="F280">
        <v>7977700</v>
      </c>
      <c r="G280" s="6">
        <v>344700000000</v>
      </c>
      <c r="H280" s="33">
        <v>12620000000</v>
      </c>
      <c r="I280">
        <v>32365999</v>
      </c>
      <c r="J280">
        <v>19</v>
      </c>
      <c r="K280">
        <v>0</v>
      </c>
      <c r="L280">
        <v>0</v>
      </c>
      <c r="M280" s="5">
        <v>0</v>
      </c>
      <c r="N280">
        <v>0.24157500000000001</v>
      </c>
      <c r="O280">
        <v>3.5000000000000003E-2</v>
      </c>
      <c r="P280">
        <v>0</v>
      </c>
      <c r="Q280">
        <v>2.75E-2</v>
      </c>
      <c r="R280">
        <v>1544.459961</v>
      </c>
      <c r="S280">
        <v>52.03</v>
      </c>
      <c r="T280">
        <v>57.37</v>
      </c>
    </row>
    <row r="281" spans="1:20" x14ac:dyDescent="0.3">
      <c r="A281" s="2">
        <v>43878</v>
      </c>
      <c r="B281">
        <v>1.74</v>
      </c>
      <c r="C281">
        <v>1.75</v>
      </c>
      <c r="D281">
        <v>1.72</v>
      </c>
      <c r="E281">
        <v>1.74</v>
      </c>
      <c r="F281">
        <v>7304500</v>
      </c>
      <c r="G281" s="6">
        <v>344700000000</v>
      </c>
      <c r="H281" s="33">
        <v>12620000000</v>
      </c>
      <c r="I281">
        <v>32365999</v>
      </c>
      <c r="J281">
        <v>22</v>
      </c>
      <c r="K281">
        <v>0</v>
      </c>
      <c r="L281">
        <v>0</v>
      </c>
      <c r="M281" s="5">
        <v>0</v>
      </c>
      <c r="N281">
        <v>0.24160400000000001</v>
      </c>
      <c r="O281">
        <v>3.5000000000000003E-2</v>
      </c>
      <c r="P281">
        <v>0</v>
      </c>
      <c r="Q281">
        <v>2.75E-2</v>
      </c>
      <c r="R281">
        <v>1537.119995</v>
      </c>
      <c r="S281" s="4"/>
      <c r="T281">
        <v>57.83</v>
      </c>
    </row>
    <row r="282" spans="1:20" x14ac:dyDescent="0.3">
      <c r="A282" s="2">
        <v>43879</v>
      </c>
      <c r="B282">
        <v>1.73</v>
      </c>
      <c r="C282">
        <v>1.73</v>
      </c>
      <c r="D282">
        <v>1.68</v>
      </c>
      <c r="E282">
        <v>1.7</v>
      </c>
      <c r="F282">
        <v>15772300</v>
      </c>
      <c r="G282" s="6">
        <v>344700000000</v>
      </c>
      <c r="H282" s="33">
        <v>12620000000</v>
      </c>
      <c r="I282">
        <v>32365999</v>
      </c>
      <c r="J282">
        <v>22</v>
      </c>
      <c r="K282">
        <v>0</v>
      </c>
      <c r="L282">
        <v>0</v>
      </c>
      <c r="M282" s="5">
        <v>0</v>
      </c>
      <c r="N282">
        <v>0.2414</v>
      </c>
      <c r="O282">
        <v>3.5000000000000003E-2</v>
      </c>
      <c r="P282">
        <v>0</v>
      </c>
      <c r="Q282">
        <v>2.75E-2</v>
      </c>
      <c r="R282">
        <v>1537.079956</v>
      </c>
      <c r="S282">
        <v>52.1</v>
      </c>
      <c r="T282">
        <v>57.35</v>
      </c>
    </row>
    <row r="283" spans="1:20" x14ac:dyDescent="0.3">
      <c r="A283" s="2">
        <v>43880</v>
      </c>
      <c r="B283">
        <v>1.69</v>
      </c>
      <c r="C283">
        <v>1.7</v>
      </c>
      <c r="D283">
        <v>1.65</v>
      </c>
      <c r="E283">
        <v>1.65</v>
      </c>
      <c r="F283">
        <v>14019100</v>
      </c>
      <c r="G283" s="6">
        <v>344700000000</v>
      </c>
      <c r="H283" s="33">
        <v>12620000000</v>
      </c>
      <c r="I283">
        <v>32365999</v>
      </c>
      <c r="J283">
        <v>22</v>
      </c>
      <c r="K283">
        <v>0</v>
      </c>
      <c r="L283">
        <v>0</v>
      </c>
      <c r="M283" s="5">
        <v>0</v>
      </c>
      <c r="N283">
        <v>0.24081900000000001</v>
      </c>
      <c r="O283">
        <v>3.5000000000000003E-2</v>
      </c>
      <c r="P283">
        <v>0</v>
      </c>
      <c r="Q283">
        <v>2.75E-2</v>
      </c>
      <c r="R283">
        <v>1534.160034</v>
      </c>
      <c r="S283">
        <v>53.31</v>
      </c>
      <c r="T283">
        <v>59.72</v>
      </c>
    </row>
    <row r="284" spans="1:20" x14ac:dyDescent="0.3">
      <c r="A284" s="2">
        <v>43881</v>
      </c>
      <c r="B284">
        <v>1.67</v>
      </c>
      <c r="C284">
        <v>1.68</v>
      </c>
      <c r="D284">
        <v>1.66</v>
      </c>
      <c r="E284">
        <v>1.68</v>
      </c>
      <c r="F284">
        <v>9867400</v>
      </c>
      <c r="G284" s="6">
        <v>344700000000</v>
      </c>
      <c r="H284" s="33">
        <v>12620000000</v>
      </c>
      <c r="I284">
        <v>32365999</v>
      </c>
      <c r="J284">
        <v>22</v>
      </c>
      <c r="K284">
        <v>0</v>
      </c>
      <c r="L284">
        <v>0</v>
      </c>
      <c r="M284" s="5">
        <v>0</v>
      </c>
      <c r="N284">
        <v>0.24035599999999999</v>
      </c>
      <c r="O284">
        <v>3.5000000000000003E-2</v>
      </c>
      <c r="P284">
        <v>0</v>
      </c>
      <c r="Q284">
        <v>2.75E-2</v>
      </c>
      <c r="R284">
        <v>1534.9799800000001</v>
      </c>
      <c r="S284">
        <v>53.77</v>
      </c>
      <c r="T284">
        <v>59.57</v>
      </c>
    </row>
    <row r="285" spans="1:20" x14ac:dyDescent="0.3">
      <c r="A285" s="2">
        <v>43882</v>
      </c>
      <c r="B285">
        <v>1.68</v>
      </c>
      <c r="C285">
        <v>1.68</v>
      </c>
      <c r="D285">
        <v>1.65</v>
      </c>
      <c r="E285">
        <v>1.65</v>
      </c>
      <c r="F285">
        <v>7600700</v>
      </c>
      <c r="G285" s="6">
        <v>344700000000</v>
      </c>
      <c r="H285" s="33">
        <v>12620000000</v>
      </c>
      <c r="I285">
        <v>32365999</v>
      </c>
      <c r="J285">
        <v>22</v>
      </c>
      <c r="K285">
        <v>0</v>
      </c>
      <c r="L285">
        <v>0</v>
      </c>
      <c r="M285" s="5">
        <v>0</v>
      </c>
      <c r="N285">
        <v>0.239343</v>
      </c>
      <c r="O285">
        <v>3.5000000000000003E-2</v>
      </c>
      <c r="P285">
        <v>0</v>
      </c>
      <c r="Q285">
        <v>2.75E-2</v>
      </c>
      <c r="R285">
        <v>1531.1999510000001</v>
      </c>
      <c r="S285">
        <v>53.36</v>
      </c>
      <c r="T285">
        <v>58.6</v>
      </c>
    </row>
    <row r="286" spans="1:20" x14ac:dyDescent="0.3">
      <c r="A286" s="2">
        <v>43885</v>
      </c>
      <c r="B286">
        <v>1.61</v>
      </c>
      <c r="C286">
        <v>1.63</v>
      </c>
      <c r="D286">
        <v>1.57</v>
      </c>
      <c r="E286">
        <v>1.6</v>
      </c>
      <c r="F286">
        <v>18780200</v>
      </c>
      <c r="G286" s="6">
        <v>344700000000</v>
      </c>
      <c r="H286" s="33">
        <v>12620000000</v>
      </c>
      <c r="I286">
        <v>32365999</v>
      </c>
      <c r="J286">
        <v>22</v>
      </c>
      <c r="K286">
        <v>0</v>
      </c>
      <c r="L286">
        <v>0</v>
      </c>
      <c r="M286" s="5">
        <v>0</v>
      </c>
      <c r="N286">
        <v>0.23885700000000001</v>
      </c>
      <c r="O286">
        <v>3.5000000000000003E-2</v>
      </c>
      <c r="P286">
        <v>0</v>
      </c>
      <c r="Q286">
        <v>2.75E-2</v>
      </c>
      <c r="R286">
        <v>1490.0600589999999</v>
      </c>
      <c r="S286">
        <v>51.36</v>
      </c>
      <c r="T286">
        <v>56.71</v>
      </c>
    </row>
    <row r="287" spans="1:20" x14ac:dyDescent="0.3">
      <c r="A287" s="2">
        <v>43886</v>
      </c>
      <c r="B287">
        <v>1.57</v>
      </c>
      <c r="C287">
        <v>1.65</v>
      </c>
      <c r="D287">
        <v>1.55</v>
      </c>
      <c r="E287">
        <v>1.64</v>
      </c>
      <c r="F287">
        <v>9219800</v>
      </c>
      <c r="G287" s="6">
        <v>344700000000</v>
      </c>
      <c r="H287" s="33">
        <v>12620000000</v>
      </c>
      <c r="I287">
        <v>32365999</v>
      </c>
      <c r="J287">
        <v>22</v>
      </c>
      <c r="K287">
        <v>0</v>
      </c>
      <c r="L287">
        <v>0</v>
      </c>
      <c r="M287" s="5">
        <v>0</v>
      </c>
      <c r="N287">
        <v>0.23682700000000001</v>
      </c>
      <c r="O287">
        <v>3.5000000000000003E-2</v>
      </c>
      <c r="P287">
        <v>0</v>
      </c>
      <c r="Q287">
        <v>2.75E-2</v>
      </c>
      <c r="R287">
        <v>1500.880005</v>
      </c>
      <c r="S287">
        <v>49.78</v>
      </c>
      <c r="T287">
        <v>55.29</v>
      </c>
    </row>
    <row r="288" spans="1:20" x14ac:dyDescent="0.3">
      <c r="A288" s="2">
        <v>43887</v>
      </c>
      <c r="B288">
        <v>1.58</v>
      </c>
      <c r="C288">
        <v>1.6</v>
      </c>
      <c r="D288">
        <v>1.54</v>
      </c>
      <c r="E288">
        <v>1.57</v>
      </c>
      <c r="F288">
        <v>38636000</v>
      </c>
      <c r="G288" s="6">
        <v>344700000000</v>
      </c>
      <c r="H288" s="33">
        <v>12620000000</v>
      </c>
      <c r="I288">
        <v>32365999</v>
      </c>
      <c r="J288">
        <v>22</v>
      </c>
      <c r="K288">
        <v>0</v>
      </c>
      <c r="L288">
        <v>0</v>
      </c>
      <c r="M288" s="5">
        <v>0</v>
      </c>
      <c r="N288">
        <v>0.23629500000000001</v>
      </c>
      <c r="O288">
        <v>3.5000000000000003E-2</v>
      </c>
      <c r="P288">
        <v>0</v>
      </c>
      <c r="Q288">
        <v>2.75E-2</v>
      </c>
      <c r="R288">
        <v>1495.1899410000001</v>
      </c>
      <c r="S288">
        <v>48.67</v>
      </c>
      <c r="T288">
        <v>54.96</v>
      </c>
    </row>
    <row r="289" spans="1:20" x14ac:dyDescent="0.3">
      <c r="A289" s="2">
        <v>43888</v>
      </c>
      <c r="B289">
        <v>1.57</v>
      </c>
      <c r="C289">
        <v>1.57</v>
      </c>
      <c r="D289">
        <v>1.52</v>
      </c>
      <c r="E289">
        <v>1.52</v>
      </c>
      <c r="F289">
        <v>11500400</v>
      </c>
      <c r="G289" s="6">
        <v>344700000000</v>
      </c>
      <c r="H289" s="33">
        <v>12620000000</v>
      </c>
      <c r="I289">
        <v>32365999</v>
      </c>
      <c r="J289">
        <v>23</v>
      </c>
      <c r="K289">
        <v>0</v>
      </c>
      <c r="L289">
        <v>0</v>
      </c>
      <c r="M289" s="5">
        <v>0</v>
      </c>
      <c r="N289">
        <v>0.236821</v>
      </c>
      <c r="O289">
        <v>3.5000000000000003E-2</v>
      </c>
      <c r="P289">
        <v>0</v>
      </c>
      <c r="Q289">
        <v>2.75E-2</v>
      </c>
      <c r="R289">
        <v>1505.589966</v>
      </c>
      <c r="S289">
        <v>47.17</v>
      </c>
      <c r="T289">
        <v>52.19</v>
      </c>
    </row>
    <row r="290" spans="1:20" x14ac:dyDescent="0.3">
      <c r="A290" s="2">
        <v>43889</v>
      </c>
      <c r="B290">
        <v>1.49</v>
      </c>
      <c r="C290">
        <v>1.49</v>
      </c>
      <c r="D290">
        <v>1.41</v>
      </c>
      <c r="E290">
        <v>1.41</v>
      </c>
      <c r="F290">
        <v>28252600</v>
      </c>
      <c r="G290" s="6">
        <v>344700000000</v>
      </c>
      <c r="H290" s="33">
        <v>12620000000</v>
      </c>
      <c r="I290">
        <v>32365999</v>
      </c>
      <c r="J290">
        <v>25</v>
      </c>
      <c r="K290">
        <v>0</v>
      </c>
      <c r="L290">
        <v>0</v>
      </c>
      <c r="M290" s="5">
        <v>0</v>
      </c>
      <c r="N290">
        <v>0.23761399999999999</v>
      </c>
      <c r="O290">
        <v>3.5000000000000003E-2</v>
      </c>
      <c r="P290">
        <v>0</v>
      </c>
      <c r="Q290">
        <v>2.75E-2</v>
      </c>
      <c r="R290">
        <v>1482.6400149999999</v>
      </c>
      <c r="S290">
        <v>44.83</v>
      </c>
      <c r="T290">
        <v>51.31</v>
      </c>
    </row>
    <row r="291" spans="1:20" x14ac:dyDescent="0.3">
      <c r="A291" s="2">
        <v>43892</v>
      </c>
      <c r="B291">
        <v>1.39</v>
      </c>
      <c r="C291">
        <v>1.45</v>
      </c>
      <c r="D291">
        <v>1.38</v>
      </c>
      <c r="E291">
        <v>1.41</v>
      </c>
      <c r="F291">
        <v>16368800</v>
      </c>
      <c r="G291" s="6">
        <v>344700000000</v>
      </c>
      <c r="H291" s="33">
        <v>12310000000</v>
      </c>
      <c r="I291">
        <v>32365999</v>
      </c>
      <c r="J291">
        <v>29</v>
      </c>
      <c r="K291">
        <v>0</v>
      </c>
      <c r="L291">
        <v>0</v>
      </c>
      <c r="M291" s="5">
        <v>0</v>
      </c>
      <c r="N291">
        <v>0.23747299999999999</v>
      </c>
      <c r="O291">
        <v>3.5000000000000003E-2</v>
      </c>
      <c r="P291">
        <v>-1.2E-2</v>
      </c>
      <c r="Q291">
        <v>2.75E-2</v>
      </c>
      <c r="R291">
        <v>1466.9399410000001</v>
      </c>
      <c r="S291">
        <v>46.78</v>
      </c>
      <c r="T291">
        <v>52.52</v>
      </c>
    </row>
    <row r="292" spans="1:20" x14ac:dyDescent="0.3">
      <c r="A292" s="2">
        <v>43893</v>
      </c>
      <c r="B292">
        <v>1.45</v>
      </c>
      <c r="C292">
        <v>1.48</v>
      </c>
      <c r="D292">
        <v>1.44</v>
      </c>
      <c r="E292">
        <v>1.46</v>
      </c>
      <c r="F292">
        <v>8689900</v>
      </c>
      <c r="G292" s="6">
        <v>344700000000</v>
      </c>
      <c r="H292" s="33">
        <v>12310000000</v>
      </c>
      <c r="I292">
        <v>32365999</v>
      </c>
      <c r="J292">
        <v>36</v>
      </c>
      <c r="K292">
        <v>0</v>
      </c>
      <c r="L292">
        <v>0</v>
      </c>
      <c r="M292" s="5">
        <v>0</v>
      </c>
      <c r="N292">
        <v>0.23809</v>
      </c>
      <c r="O292">
        <v>3.5000000000000003E-2</v>
      </c>
      <c r="P292">
        <v>-1.2E-2</v>
      </c>
      <c r="Q292">
        <v>2.53E-2</v>
      </c>
      <c r="R292">
        <v>1478.6400149999999</v>
      </c>
      <c r="S292">
        <v>47.27</v>
      </c>
      <c r="T292">
        <v>52.24</v>
      </c>
    </row>
    <row r="293" spans="1:20" x14ac:dyDescent="0.3">
      <c r="A293" s="2">
        <v>43894</v>
      </c>
      <c r="B293">
        <v>1.43</v>
      </c>
      <c r="C293">
        <v>1.45</v>
      </c>
      <c r="D293">
        <v>1.41</v>
      </c>
      <c r="E293">
        <v>1.43</v>
      </c>
      <c r="F293">
        <v>19293800</v>
      </c>
      <c r="G293" s="6">
        <v>344700000000</v>
      </c>
      <c r="H293" s="33">
        <v>12310000000</v>
      </c>
      <c r="I293">
        <v>32365999</v>
      </c>
      <c r="J293">
        <v>50</v>
      </c>
      <c r="K293">
        <v>0</v>
      </c>
      <c r="L293">
        <v>0</v>
      </c>
      <c r="M293" s="5">
        <v>0</v>
      </c>
      <c r="N293">
        <v>0.237485</v>
      </c>
      <c r="O293">
        <v>3.5000000000000003E-2</v>
      </c>
      <c r="P293">
        <v>-1.2E-2</v>
      </c>
      <c r="Q293">
        <v>2.5000000000000001E-2</v>
      </c>
      <c r="R293">
        <v>1489.9499510000001</v>
      </c>
      <c r="S293">
        <v>46.78</v>
      </c>
      <c r="T293">
        <v>51.86</v>
      </c>
    </row>
    <row r="294" spans="1:20" x14ac:dyDescent="0.3">
      <c r="A294" s="2">
        <v>43895</v>
      </c>
      <c r="B294">
        <v>1.45</v>
      </c>
      <c r="C294">
        <v>1.47</v>
      </c>
      <c r="D294">
        <v>1.42</v>
      </c>
      <c r="E294">
        <v>1.43</v>
      </c>
      <c r="F294">
        <v>11577500</v>
      </c>
      <c r="G294" s="6">
        <v>344700000000</v>
      </c>
      <c r="H294" s="33">
        <v>12310000000</v>
      </c>
      <c r="I294">
        <v>32365999</v>
      </c>
      <c r="J294">
        <v>55</v>
      </c>
      <c r="K294">
        <v>0</v>
      </c>
      <c r="L294">
        <v>0</v>
      </c>
      <c r="M294" s="5">
        <v>0</v>
      </c>
      <c r="N294">
        <v>0.23934900000000001</v>
      </c>
      <c r="O294">
        <v>3.5000000000000003E-2</v>
      </c>
      <c r="P294">
        <v>-1.2E-2</v>
      </c>
      <c r="Q294">
        <v>2.5000000000000001E-2</v>
      </c>
      <c r="R294">
        <v>1491.030029</v>
      </c>
      <c r="S294">
        <v>45.9</v>
      </c>
      <c r="T294">
        <v>51.29</v>
      </c>
    </row>
    <row r="295" spans="1:20" x14ac:dyDescent="0.3">
      <c r="A295" s="2">
        <v>43896</v>
      </c>
      <c r="B295">
        <v>1.42</v>
      </c>
      <c r="C295">
        <v>1.43</v>
      </c>
      <c r="D295">
        <v>1.4</v>
      </c>
      <c r="E295">
        <v>1.41</v>
      </c>
      <c r="F295">
        <v>6541100</v>
      </c>
      <c r="G295" s="6">
        <v>344700000000</v>
      </c>
      <c r="H295" s="33">
        <v>12310000000</v>
      </c>
      <c r="I295">
        <v>32365999</v>
      </c>
      <c r="J295">
        <v>83</v>
      </c>
      <c r="K295">
        <v>0</v>
      </c>
      <c r="L295">
        <v>0</v>
      </c>
      <c r="M295" s="5">
        <v>0</v>
      </c>
      <c r="N295">
        <v>0.24044199999999999</v>
      </c>
      <c r="O295">
        <v>3.5000000000000003E-2</v>
      </c>
      <c r="P295">
        <v>-1.2E-2</v>
      </c>
      <c r="Q295">
        <v>2.5000000000000001E-2</v>
      </c>
      <c r="R295">
        <v>1483.099976</v>
      </c>
      <c r="S295">
        <v>41.14</v>
      </c>
      <c r="T295">
        <v>45.6</v>
      </c>
    </row>
    <row r="296" spans="1:20" x14ac:dyDescent="0.3">
      <c r="A296" s="2">
        <v>43899</v>
      </c>
      <c r="B296">
        <v>1.37</v>
      </c>
      <c r="C296">
        <v>1.38</v>
      </c>
      <c r="D296">
        <v>1.27</v>
      </c>
      <c r="E296">
        <v>1.29</v>
      </c>
      <c r="F296">
        <v>36607000</v>
      </c>
      <c r="G296" s="6">
        <v>344700000000</v>
      </c>
      <c r="H296" s="33">
        <v>12310000000</v>
      </c>
      <c r="I296">
        <v>32365999</v>
      </c>
      <c r="J296">
        <v>117</v>
      </c>
      <c r="K296">
        <v>0</v>
      </c>
      <c r="L296">
        <v>0</v>
      </c>
      <c r="M296" s="5">
        <v>0</v>
      </c>
      <c r="N296">
        <v>0.23980199999999999</v>
      </c>
      <c r="O296">
        <v>3.5000000000000003E-2</v>
      </c>
      <c r="P296">
        <v>-1.2E-2</v>
      </c>
      <c r="Q296">
        <v>2.5000000000000001E-2</v>
      </c>
      <c r="R296">
        <v>1424.160034</v>
      </c>
      <c r="S296">
        <v>31.05</v>
      </c>
      <c r="T296">
        <v>35.33</v>
      </c>
    </row>
    <row r="297" spans="1:20" x14ac:dyDescent="0.3">
      <c r="A297" s="2">
        <v>43900</v>
      </c>
      <c r="B297">
        <v>1.26</v>
      </c>
      <c r="C297">
        <v>1.34</v>
      </c>
      <c r="D297">
        <v>1.24</v>
      </c>
      <c r="E297">
        <v>1.33</v>
      </c>
      <c r="F297">
        <v>26414000</v>
      </c>
      <c r="G297" s="6">
        <v>344700000000</v>
      </c>
      <c r="H297" s="33">
        <v>12310000000</v>
      </c>
      <c r="I297">
        <v>32365999</v>
      </c>
      <c r="J297">
        <v>129</v>
      </c>
      <c r="K297">
        <v>0</v>
      </c>
      <c r="L297">
        <v>0</v>
      </c>
      <c r="M297" s="5">
        <v>0</v>
      </c>
      <c r="N297">
        <v>0.23724799999999999</v>
      </c>
      <c r="O297">
        <v>3.5000000000000003E-2</v>
      </c>
      <c r="P297">
        <v>-1.2E-2</v>
      </c>
      <c r="Q297">
        <v>2.4500000000000001E-2</v>
      </c>
      <c r="R297">
        <v>1430.469971</v>
      </c>
      <c r="S297">
        <v>34.47</v>
      </c>
      <c r="T297">
        <v>35.57</v>
      </c>
    </row>
    <row r="298" spans="1:20" x14ac:dyDescent="0.3">
      <c r="A298" s="2">
        <v>43901</v>
      </c>
      <c r="B298">
        <v>1.35</v>
      </c>
      <c r="C298">
        <v>1.37</v>
      </c>
      <c r="D298">
        <v>1.3</v>
      </c>
      <c r="E298">
        <v>1.36</v>
      </c>
      <c r="F298">
        <v>12929000</v>
      </c>
      <c r="G298" s="6">
        <v>344700000000</v>
      </c>
      <c r="H298" s="33">
        <v>12310000000</v>
      </c>
      <c r="I298">
        <v>32365999</v>
      </c>
      <c r="J298">
        <v>149</v>
      </c>
      <c r="K298">
        <v>0</v>
      </c>
      <c r="L298">
        <v>0</v>
      </c>
      <c r="M298" s="5">
        <v>0</v>
      </c>
      <c r="N298">
        <v>0.236267</v>
      </c>
      <c r="O298">
        <v>3.5000000000000003E-2</v>
      </c>
      <c r="P298">
        <v>-1.2E-2</v>
      </c>
      <c r="Q298">
        <v>2.5000000000000001E-2</v>
      </c>
      <c r="R298">
        <v>1443.829956</v>
      </c>
      <c r="S298">
        <v>33.130000000000003</v>
      </c>
      <c r="T298">
        <v>34.450000000000003</v>
      </c>
    </row>
    <row r="299" spans="1:20" x14ac:dyDescent="0.3">
      <c r="A299" s="2">
        <v>43902</v>
      </c>
      <c r="B299">
        <v>1.33</v>
      </c>
      <c r="C299">
        <v>1.34</v>
      </c>
      <c r="D299">
        <v>1.28</v>
      </c>
      <c r="E299">
        <v>1.3</v>
      </c>
      <c r="F299">
        <v>16663800</v>
      </c>
      <c r="G299" s="6">
        <v>344700000000</v>
      </c>
      <c r="H299" s="33">
        <v>12310000000</v>
      </c>
      <c r="I299">
        <v>32365999</v>
      </c>
      <c r="J299">
        <v>158</v>
      </c>
      <c r="K299">
        <v>0</v>
      </c>
      <c r="L299">
        <v>0</v>
      </c>
      <c r="M299" s="5">
        <v>0</v>
      </c>
      <c r="N299">
        <v>0.235571</v>
      </c>
      <c r="O299">
        <v>3.5000000000000003E-2</v>
      </c>
      <c r="P299">
        <v>-1.2E-2</v>
      </c>
      <c r="Q299">
        <v>2.5000000000000001E-2</v>
      </c>
      <c r="R299">
        <v>1419.4300539999999</v>
      </c>
      <c r="S299">
        <v>31.56</v>
      </c>
      <c r="T299">
        <v>31.02</v>
      </c>
    </row>
    <row r="300" spans="1:20" x14ac:dyDescent="0.3">
      <c r="A300" s="2">
        <v>43903</v>
      </c>
      <c r="B300">
        <v>1.24</v>
      </c>
      <c r="C300">
        <v>1.32</v>
      </c>
      <c r="D300">
        <v>1.1499999999999999</v>
      </c>
      <c r="E300">
        <v>1.28</v>
      </c>
      <c r="F300">
        <v>30639600</v>
      </c>
      <c r="G300" s="6">
        <v>344700000000</v>
      </c>
      <c r="H300" s="33">
        <v>12310000000</v>
      </c>
      <c r="I300">
        <v>32365999</v>
      </c>
      <c r="J300">
        <v>197</v>
      </c>
      <c r="K300">
        <v>0</v>
      </c>
      <c r="L300">
        <v>0</v>
      </c>
      <c r="M300" s="5">
        <v>0</v>
      </c>
      <c r="N300">
        <v>0.23419200000000001</v>
      </c>
      <c r="O300">
        <v>3.5000000000000003E-2</v>
      </c>
      <c r="P300">
        <v>-1.2E-2</v>
      </c>
      <c r="Q300">
        <v>2.5000000000000001E-2</v>
      </c>
      <c r="R300">
        <v>1344.75</v>
      </c>
      <c r="S300">
        <v>31.72</v>
      </c>
      <c r="T300">
        <v>32.25</v>
      </c>
    </row>
    <row r="301" spans="1:20" x14ac:dyDescent="0.3">
      <c r="A301" s="2">
        <v>43906</v>
      </c>
      <c r="B301">
        <v>1.23</v>
      </c>
      <c r="C301">
        <v>1.23</v>
      </c>
      <c r="D301">
        <v>1.1000000000000001</v>
      </c>
      <c r="E301">
        <v>1.1100000000000001</v>
      </c>
      <c r="F301">
        <v>25371800</v>
      </c>
      <c r="G301" s="6">
        <v>344700000000</v>
      </c>
      <c r="H301" s="33">
        <v>12310000000</v>
      </c>
      <c r="I301">
        <v>32365999</v>
      </c>
      <c r="J301">
        <v>553</v>
      </c>
      <c r="K301">
        <v>0</v>
      </c>
      <c r="L301">
        <v>0</v>
      </c>
      <c r="M301" s="5">
        <v>0</v>
      </c>
      <c r="N301">
        <v>0.23386299999999999</v>
      </c>
      <c r="O301">
        <v>3.5000000000000003E-2</v>
      </c>
      <c r="P301">
        <v>-1.2E-2</v>
      </c>
      <c r="Q301">
        <v>2.5000000000000001E-2</v>
      </c>
      <c r="R301">
        <v>1280.630005</v>
      </c>
      <c r="S301">
        <v>28.96</v>
      </c>
      <c r="T301">
        <v>27.98</v>
      </c>
    </row>
    <row r="302" spans="1:20" x14ac:dyDescent="0.3">
      <c r="A302" s="2">
        <v>43907</v>
      </c>
      <c r="B302">
        <v>1</v>
      </c>
      <c r="C302">
        <v>1.1200000000000001</v>
      </c>
      <c r="D302">
        <v>0.9</v>
      </c>
      <c r="E302">
        <v>1.1000000000000001</v>
      </c>
      <c r="F302">
        <v>34636400</v>
      </c>
      <c r="G302" s="6">
        <v>344700000000</v>
      </c>
      <c r="H302" s="33">
        <v>12310000000</v>
      </c>
      <c r="I302">
        <v>32365999</v>
      </c>
      <c r="J302">
        <v>673</v>
      </c>
      <c r="K302">
        <v>2</v>
      </c>
      <c r="L302">
        <v>0</v>
      </c>
      <c r="M302" s="5">
        <v>0</v>
      </c>
      <c r="N302">
        <v>0.23222899999999999</v>
      </c>
      <c r="O302">
        <v>3.5000000000000003E-2</v>
      </c>
      <c r="P302">
        <v>-1.2E-2</v>
      </c>
      <c r="Q302">
        <v>2.5000000000000001E-2</v>
      </c>
      <c r="R302">
        <v>1256.579956</v>
      </c>
      <c r="S302">
        <v>26.96</v>
      </c>
      <c r="T302">
        <v>27.97</v>
      </c>
    </row>
    <row r="303" spans="1:20" x14ac:dyDescent="0.3">
      <c r="A303" s="2">
        <v>43908</v>
      </c>
      <c r="B303">
        <v>1.1100000000000001</v>
      </c>
      <c r="C303">
        <v>1.1499999999999999</v>
      </c>
      <c r="D303">
        <v>1.07</v>
      </c>
      <c r="E303">
        <v>1.1000000000000001</v>
      </c>
      <c r="F303">
        <v>17790300</v>
      </c>
      <c r="G303" s="6">
        <v>344700000000</v>
      </c>
      <c r="H303" s="33">
        <v>12310000000</v>
      </c>
      <c r="I303">
        <v>32365999</v>
      </c>
      <c r="J303">
        <v>790</v>
      </c>
      <c r="K303">
        <v>2</v>
      </c>
      <c r="L303">
        <v>0</v>
      </c>
      <c r="M303" s="5">
        <v>0</v>
      </c>
      <c r="N303">
        <v>0.229964</v>
      </c>
      <c r="O303">
        <v>3.5000000000000003E-2</v>
      </c>
      <c r="P303">
        <v>-1.2E-2</v>
      </c>
      <c r="Q303">
        <v>2.5000000000000001E-2</v>
      </c>
      <c r="R303">
        <v>1239.01001</v>
      </c>
      <c r="S303">
        <v>20.48</v>
      </c>
      <c r="T303">
        <v>22.79</v>
      </c>
    </row>
    <row r="304" spans="1:20" x14ac:dyDescent="0.3">
      <c r="A304" s="2">
        <v>43909</v>
      </c>
      <c r="B304">
        <v>1.08</v>
      </c>
      <c r="C304">
        <v>1.1000000000000001</v>
      </c>
      <c r="D304">
        <v>0.995</v>
      </c>
      <c r="E304">
        <v>1.04</v>
      </c>
      <c r="F304">
        <v>19980000</v>
      </c>
      <c r="G304" s="6">
        <v>344700000000</v>
      </c>
      <c r="H304" s="33">
        <v>12310000000</v>
      </c>
      <c r="I304">
        <v>32365999</v>
      </c>
      <c r="J304">
        <v>900</v>
      </c>
      <c r="K304">
        <v>2</v>
      </c>
      <c r="L304">
        <v>0</v>
      </c>
      <c r="M304" s="5">
        <v>0</v>
      </c>
      <c r="N304">
        <v>0.22878100000000001</v>
      </c>
      <c r="O304">
        <v>3.5000000000000003E-2</v>
      </c>
      <c r="P304">
        <v>-1.2E-2</v>
      </c>
      <c r="Q304">
        <v>2.5000000000000001E-2</v>
      </c>
      <c r="R304">
        <v>1219.719971</v>
      </c>
      <c r="S304">
        <v>25.09</v>
      </c>
      <c r="T304">
        <v>23.98</v>
      </c>
    </row>
    <row r="305" spans="1:20" x14ac:dyDescent="0.3">
      <c r="A305" s="2">
        <v>43910</v>
      </c>
      <c r="B305">
        <v>1.05</v>
      </c>
      <c r="C305">
        <v>1.18</v>
      </c>
      <c r="D305">
        <v>1.05</v>
      </c>
      <c r="E305">
        <v>1.1499999999999999</v>
      </c>
      <c r="F305">
        <v>18146700</v>
      </c>
      <c r="G305" s="6">
        <v>344700000000</v>
      </c>
      <c r="H305" s="33">
        <v>12310000000</v>
      </c>
      <c r="I305">
        <v>32365999</v>
      </c>
      <c r="J305">
        <v>1030</v>
      </c>
      <c r="K305">
        <v>3</v>
      </c>
      <c r="L305">
        <v>0</v>
      </c>
      <c r="M305" s="5">
        <v>0</v>
      </c>
      <c r="N305">
        <v>0.22662399999999999</v>
      </c>
      <c r="O305">
        <v>3.5000000000000003E-2</v>
      </c>
      <c r="P305">
        <v>-1.2E-2</v>
      </c>
      <c r="Q305">
        <v>2.5000000000000001E-2</v>
      </c>
      <c r="R305">
        <v>1303.280029</v>
      </c>
      <c r="S305">
        <v>19.48</v>
      </c>
      <c r="T305">
        <v>25.55</v>
      </c>
    </row>
    <row r="306" spans="1:20" x14ac:dyDescent="0.3">
      <c r="A306" s="2">
        <v>43913</v>
      </c>
      <c r="B306">
        <v>1.05</v>
      </c>
      <c r="C306">
        <v>1.1100000000000001</v>
      </c>
      <c r="D306">
        <v>1.03</v>
      </c>
      <c r="E306">
        <v>1.04</v>
      </c>
      <c r="F306">
        <v>14775500</v>
      </c>
      <c r="G306" s="6">
        <v>344700000000</v>
      </c>
      <c r="H306" s="33">
        <v>12310000000</v>
      </c>
      <c r="I306">
        <v>32365999</v>
      </c>
      <c r="J306">
        <v>1518</v>
      </c>
      <c r="K306">
        <v>16</v>
      </c>
      <c r="L306">
        <v>0</v>
      </c>
      <c r="M306" s="5">
        <v>0</v>
      </c>
      <c r="N306">
        <v>0.227687</v>
      </c>
      <c r="O306">
        <v>3.5000000000000003E-2</v>
      </c>
      <c r="P306">
        <v>-1.2E-2</v>
      </c>
      <c r="Q306">
        <v>2.5000000000000001E-2</v>
      </c>
      <c r="R306">
        <v>1259.880005</v>
      </c>
      <c r="S306">
        <v>23.33</v>
      </c>
      <c r="T306">
        <v>23.75</v>
      </c>
    </row>
    <row r="307" spans="1:20" x14ac:dyDescent="0.3">
      <c r="A307" s="2">
        <v>43914</v>
      </c>
      <c r="B307">
        <v>1.1000000000000001</v>
      </c>
      <c r="C307">
        <v>1.1299999999999999</v>
      </c>
      <c r="D307">
        <v>1.06</v>
      </c>
      <c r="E307">
        <v>1.1200000000000001</v>
      </c>
      <c r="F307">
        <v>9623900</v>
      </c>
      <c r="G307" s="6">
        <v>344700000000</v>
      </c>
      <c r="H307" s="33">
        <v>12310000000</v>
      </c>
      <c r="I307">
        <v>32365999</v>
      </c>
      <c r="J307">
        <v>1624</v>
      </c>
      <c r="K307">
        <v>18</v>
      </c>
      <c r="L307">
        <v>0</v>
      </c>
      <c r="M307" s="5">
        <v>0</v>
      </c>
      <c r="N307">
        <v>0.22522500000000001</v>
      </c>
      <c r="O307">
        <v>3.5000000000000003E-2</v>
      </c>
      <c r="P307">
        <v>-1.2E-2</v>
      </c>
      <c r="Q307">
        <v>2.5000000000000001E-2</v>
      </c>
      <c r="R307">
        <v>1291.1400149999999</v>
      </c>
      <c r="S307">
        <v>21.03</v>
      </c>
      <c r="T307">
        <v>24.5</v>
      </c>
    </row>
    <row r="308" spans="1:20" x14ac:dyDescent="0.3">
      <c r="A308" s="2">
        <v>43915</v>
      </c>
      <c r="B308">
        <v>1.18</v>
      </c>
      <c r="C308">
        <v>1.21</v>
      </c>
      <c r="D308">
        <v>1.05</v>
      </c>
      <c r="E308">
        <v>1.1299999999999999</v>
      </c>
      <c r="F308">
        <v>21097700</v>
      </c>
      <c r="G308" s="6">
        <v>344700000000</v>
      </c>
      <c r="H308" s="33">
        <v>12310000000</v>
      </c>
      <c r="I308">
        <v>32365999</v>
      </c>
      <c r="J308">
        <v>1796</v>
      </c>
      <c r="K308">
        <v>21</v>
      </c>
      <c r="L308">
        <v>0</v>
      </c>
      <c r="M308" s="5">
        <v>0</v>
      </c>
      <c r="N308">
        <v>0.22583600000000001</v>
      </c>
      <c r="O308">
        <v>3.5000000000000003E-2</v>
      </c>
      <c r="P308">
        <v>-1.2E-2</v>
      </c>
      <c r="Q308">
        <v>2.5000000000000001E-2</v>
      </c>
      <c r="R308">
        <v>1324.5</v>
      </c>
      <c r="S308">
        <v>20.75</v>
      </c>
      <c r="T308">
        <v>25.62</v>
      </c>
    </row>
    <row r="309" spans="1:20" x14ac:dyDescent="0.3">
      <c r="A309" s="2">
        <v>43916</v>
      </c>
      <c r="B309">
        <v>1.1299999999999999</v>
      </c>
      <c r="C309">
        <v>1.17</v>
      </c>
      <c r="D309">
        <v>1.1000000000000001</v>
      </c>
      <c r="E309">
        <v>1.1299999999999999</v>
      </c>
      <c r="F309">
        <v>6312400</v>
      </c>
      <c r="G309" s="6">
        <v>344700000000</v>
      </c>
      <c r="H309" s="33">
        <v>12310000000</v>
      </c>
      <c r="I309">
        <v>32365999</v>
      </c>
      <c r="J309">
        <v>2031</v>
      </c>
      <c r="K309">
        <v>26</v>
      </c>
      <c r="L309">
        <v>0</v>
      </c>
      <c r="M309" s="5">
        <v>0</v>
      </c>
      <c r="N309">
        <v>0.22792000000000001</v>
      </c>
      <c r="O309">
        <v>3.5000000000000003E-2</v>
      </c>
      <c r="P309">
        <v>-1.2E-2</v>
      </c>
      <c r="Q309">
        <v>2.5000000000000001E-2</v>
      </c>
      <c r="R309">
        <v>1328.089966</v>
      </c>
      <c r="S309">
        <v>16.600000000000001</v>
      </c>
      <c r="T309">
        <v>23.55</v>
      </c>
    </row>
    <row r="310" spans="1:20" x14ac:dyDescent="0.3">
      <c r="A310" s="2">
        <v>43917</v>
      </c>
      <c r="B310">
        <v>1.17</v>
      </c>
      <c r="C310">
        <v>1.2</v>
      </c>
      <c r="D310">
        <v>1.1599999999999999</v>
      </c>
      <c r="E310">
        <v>1.18</v>
      </c>
      <c r="F310">
        <v>11021600</v>
      </c>
      <c r="G310" s="6">
        <v>344700000000</v>
      </c>
      <c r="H310" s="33">
        <v>12310000000</v>
      </c>
      <c r="I310">
        <v>32365999</v>
      </c>
      <c r="J310">
        <v>2161</v>
      </c>
      <c r="K310">
        <v>28</v>
      </c>
      <c r="L310">
        <v>0</v>
      </c>
      <c r="M310" s="5">
        <v>0</v>
      </c>
      <c r="N310">
        <v>0.23094700000000001</v>
      </c>
      <c r="O310">
        <v>3.5000000000000003E-2</v>
      </c>
      <c r="P310">
        <v>-1.2E-2</v>
      </c>
      <c r="Q310">
        <v>2.5000000000000001E-2</v>
      </c>
      <c r="R310">
        <v>1343.089966</v>
      </c>
      <c r="S310">
        <v>15.48</v>
      </c>
      <c r="T310">
        <v>22.39</v>
      </c>
    </row>
    <row r="311" spans="1:20" x14ac:dyDescent="0.3">
      <c r="A311" s="2">
        <v>43920</v>
      </c>
      <c r="B311">
        <v>1.18</v>
      </c>
      <c r="C311">
        <v>1.2</v>
      </c>
      <c r="D311">
        <v>1.1299999999999999</v>
      </c>
      <c r="E311">
        <v>1.1399999999999999</v>
      </c>
      <c r="F311">
        <v>8745000</v>
      </c>
      <c r="G311" s="6">
        <v>344700000000</v>
      </c>
      <c r="H311" s="33">
        <v>12310000000</v>
      </c>
      <c r="I311">
        <v>32365999</v>
      </c>
      <c r="J311">
        <v>2626</v>
      </c>
      <c r="K311">
        <v>43</v>
      </c>
      <c r="L311">
        <v>0</v>
      </c>
      <c r="M311" s="5">
        <v>0</v>
      </c>
      <c r="N311">
        <v>0.23148099999999999</v>
      </c>
      <c r="O311">
        <v>3.5000000000000003E-2</v>
      </c>
      <c r="P311">
        <v>-1.2E-2</v>
      </c>
      <c r="Q311">
        <v>2.5000000000000001E-2</v>
      </c>
      <c r="R311">
        <v>1328.880005</v>
      </c>
      <c r="S311">
        <v>14.1</v>
      </c>
      <c r="T311">
        <v>19.190000000000001</v>
      </c>
    </row>
    <row r="312" spans="1:20" x14ac:dyDescent="0.3">
      <c r="A312" s="2">
        <v>43921</v>
      </c>
      <c r="B312">
        <v>1.17</v>
      </c>
      <c r="C312">
        <v>1.24</v>
      </c>
      <c r="D312">
        <v>1.1599999999999999</v>
      </c>
      <c r="E312">
        <v>1.24</v>
      </c>
      <c r="F312">
        <v>13952800</v>
      </c>
      <c r="G312" s="6">
        <v>344700000000</v>
      </c>
      <c r="H312" s="33">
        <v>12310000000</v>
      </c>
      <c r="I312">
        <v>32365999</v>
      </c>
      <c r="J312">
        <v>2766</v>
      </c>
      <c r="K312">
        <v>48</v>
      </c>
      <c r="L312">
        <v>0</v>
      </c>
      <c r="M312" s="5">
        <v>0</v>
      </c>
      <c r="N312">
        <v>0.23089399999999999</v>
      </c>
      <c r="O312">
        <v>3.5000000000000003E-2</v>
      </c>
      <c r="P312">
        <v>-1.2E-2</v>
      </c>
      <c r="Q312">
        <v>2.5000000000000001E-2</v>
      </c>
      <c r="R312">
        <v>1350.8900149999999</v>
      </c>
      <c r="S312">
        <v>20.51</v>
      </c>
      <c r="T312">
        <v>14.85</v>
      </c>
    </row>
    <row r="313" spans="1:20" x14ac:dyDescent="0.3">
      <c r="A313" s="2">
        <v>43922</v>
      </c>
      <c r="B313">
        <v>1.22</v>
      </c>
      <c r="C313">
        <v>1.31</v>
      </c>
      <c r="D313">
        <v>1.21</v>
      </c>
      <c r="E313">
        <v>1.21</v>
      </c>
      <c r="F313">
        <v>10722600</v>
      </c>
      <c r="G313" s="6">
        <v>289700000000</v>
      </c>
      <c r="H313" s="33">
        <v>-3630000000</v>
      </c>
      <c r="I313">
        <v>32365999</v>
      </c>
      <c r="J313">
        <v>2908</v>
      </c>
      <c r="K313">
        <v>50</v>
      </c>
      <c r="L313">
        <v>0</v>
      </c>
      <c r="M313" s="5">
        <v>6.2496099999999999E-2</v>
      </c>
      <c r="N313">
        <v>0.232019</v>
      </c>
      <c r="O313">
        <v>5.0999999999999997E-2</v>
      </c>
      <c r="P313">
        <v>-2.7000000000000003E-2</v>
      </c>
      <c r="Q313">
        <v>2.5000000000000001E-2</v>
      </c>
      <c r="R313">
        <v>1322.660034</v>
      </c>
      <c r="S313">
        <v>20.28</v>
      </c>
      <c r="T313">
        <v>14.97</v>
      </c>
    </row>
    <row r="314" spans="1:20" x14ac:dyDescent="0.3">
      <c r="A314" s="2">
        <v>43923</v>
      </c>
      <c r="B314">
        <v>1.2</v>
      </c>
      <c r="C314">
        <v>1.27</v>
      </c>
      <c r="D314">
        <v>1.2</v>
      </c>
      <c r="E314">
        <v>1.27</v>
      </c>
      <c r="F314">
        <v>3861800</v>
      </c>
      <c r="G314" s="6">
        <v>289700000000</v>
      </c>
      <c r="H314" s="33">
        <v>-3630000000</v>
      </c>
      <c r="I314">
        <v>32365999</v>
      </c>
      <c r="J314">
        <v>3116</v>
      </c>
      <c r="K314">
        <v>52</v>
      </c>
      <c r="L314">
        <v>0</v>
      </c>
      <c r="M314" s="5">
        <v>6.2496099999999999E-2</v>
      </c>
      <c r="N314">
        <v>0.22961599999999999</v>
      </c>
      <c r="O314">
        <v>5.0999999999999997E-2</v>
      </c>
      <c r="P314">
        <v>-2.7000000000000003E-2</v>
      </c>
      <c r="Q314">
        <v>2.5000000000000001E-2</v>
      </c>
      <c r="R314">
        <v>1330.900024</v>
      </c>
      <c r="S314">
        <v>25.18</v>
      </c>
      <c r="T314">
        <v>20.239999999999998</v>
      </c>
    </row>
    <row r="315" spans="1:20" x14ac:dyDescent="0.3">
      <c r="A315" s="2">
        <v>43924</v>
      </c>
      <c r="B315">
        <v>1.28</v>
      </c>
      <c r="C315">
        <v>1.29</v>
      </c>
      <c r="D315">
        <v>1.22</v>
      </c>
      <c r="E315">
        <v>1.23</v>
      </c>
      <c r="F315">
        <v>2744200</v>
      </c>
      <c r="G315" s="6">
        <v>289700000000</v>
      </c>
      <c r="H315" s="33">
        <v>-3630000000</v>
      </c>
      <c r="I315">
        <v>32365999</v>
      </c>
      <c r="J315">
        <v>3333</v>
      </c>
      <c r="K315">
        <v>57</v>
      </c>
      <c r="L315">
        <v>0</v>
      </c>
      <c r="M315" s="5">
        <v>6.2496099999999999E-2</v>
      </c>
      <c r="N315">
        <v>0.22959499999999999</v>
      </c>
      <c r="O315">
        <v>5.0999999999999997E-2</v>
      </c>
      <c r="P315">
        <v>-2.7000000000000003E-2</v>
      </c>
      <c r="Q315">
        <v>2.5000000000000001E-2</v>
      </c>
      <c r="R315">
        <v>1330.650024</v>
      </c>
      <c r="S315">
        <v>28.36</v>
      </c>
      <c r="T315">
        <v>24.33</v>
      </c>
    </row>
    <row r="316" spans="1:20" x14ac:dyDescent="0.3">
      <c r="A316" s="2">
        <v>43927</v>
      </c>
      <c r="B316">
        <v>1.25</v>
      </c>
      <c r="C316">
        <v>1.29</v>
      </c>
      <c r="D316">
        <v>1.23</v>
      </c>
      <c r="E316">
        <v>1.29</v>
      </c>
      <c r="F316">
        <v>3564900</v>
      </c>
      <c r="G316" s="6">
        <v>289700000000</v>
      </c>
      <c r="H316" s="33">
        <v>-3630000000</v>
      </c>
      <c r="I316">
        <v>32365999</v>
      </c>
      <c r="J316">
        <v>3793</v>
      </c>
      <c r="K316">
        <v>64</v>
      </c>
      <c r="L316">
        <v>0</v>
      </c>
      <c r="M316" s="5">
        <v>6.2496099999999999E-2</v>
      </c>
      <c r="N316">
        <v>0.22956799999999999</v>
      </c>
      <c r="O316">
        <v>5.0999999999999997E-2</v>
      </c>
      <c r="P316">
        <v>-2.7000000000000003E-2</v>
      </c>
      <c r="Q316">
        <v>2.5000000000000001E-2</v>
      </c>
      <c r="R316">
        <v>1341.6899410000001</v>
      </c>
      <c r="S316">
        <v>26.21</v>
      </c>
      <c r="T316">
        <v>22.58</v>
      </c>
    </row>
    <row r="317" spans="1:20" x14ac:dyDescent="0.3">
      <c r="A317" s="2">
        <v>43928</v>
      </c>
      <c r="B317">
        <v>1.32</v>
      </c>
      <c r="C317">
        <v>1.37</v>
      </c>
      <c r="D317">
        <v>1.31</v>
      </c>
      <c r="E317">
        <v>1.37</v>
      </c>
      <c r="F317">
        <v>14021700</v>
      </c>
      <c r="G317" s="6">
        <v>289700000000</v>
      </c>
      <c r="H317" s="33">
        <v>-3630000000</v>
      </c>
      <c r="I317">
        <v>32365999</v>
      </c>
      <c r="J317">
        <v>3963</v>
      </c>
      <c r="K317">
        <v>65</v>
      </c>
      <c r="L317">
        <v>0</v>
      </c>
      <c r="M317" s="5">
        <v>6.2496099999999999E-2</v>
      </c>
      <c r="N317">
        <v>0.22930500000000001</v>
      </c>
      <c r="O317">
        <v>5.0999999999999997E-2</v>
      </c>
      <c r="P317">
        <v>-2.7000000000000003E-2</v>
      </c>
      <c r="Q317">
        <v>2.5000000000000001E-2</v>
      </c>
      <c r="R317">
        <v>1369.920044</v>
      </c>
      <c r="S317">
        <v>23.54</v>
      </c>
      <c r="T317">
        <v>22.1</v>
      </c>
    </row>
    <row r="318" spans="1:20" x14ac:dyDescent="0.3">
      <c r="A318" s="2">
        <v>43929</v>
      </c>
      <c r="B318">
        <v>1.35</v>
      </c>
      <c r="C318">
        <v>1.38</v>
      </c>
      <c r="D318">
        <v>1.33</v>
      </c>
      <c r="E318">
        <v>1.36</v>
      </c>
      <c r="F318">
        <v>5870300</v>
      </c>
      <c r="G318" s="6">
        <v>289700000000</v>
      </c>
      <c r="H318" s="33">
        <v>-3630000000</v>
      </c>
      <c r="I318">
        <v>32365999</v>
      </c>
      <c r="J318">
        <v>4119</v>
      </c>
      <c r="K318">
        <v>66</v>
      </c>
      <c r="L318">
        <v>0</v>
      </c>
      <c r="M318" s="5">
        <v>6.2496099999999999E-2</v>
      </c>
      <c r="N318">
        <v>0.230681</v>
      </c>
      <c r="O318">
        <v>5.0999999999999997E-2</v>
      </c>
      <c r="P318">
        <v>-2.7000000000000003E-2</v>
      </c>
      <c r="Q318">
        <v>2.5000000000000001E-2</v>
      </c>
      <c r="R318">
        <v>1361.3900149999999</v>
      </c>
      <c r="S318">
        <v>24.97</v>
      </c>
      <c r="T318">
        <v>25.22</v>
      </c>
    </row>
    <row r="319" spans="1:20" x14ac:dyDescent="0.3">
      <c r="A319" s="2">
        <v>43930</v>
      </c>
      <c r="B319">
        <v>1.38</v>
      </c>
      <c r="C319">
        <v>1.4</v>
      </c>
      <c r="D319">
        <v>1.36</v>
      </c>
      <c r="E319">
        <v>1.36</v>
      </c>
      <c r="F319">
        <v>8031300</v>
      </c>
      <c r="G319" s="6">
        <v>289700000000</v>
      </c>
      <c r="H319" s="33">
        <v>-3630000000</v>
      </c>
      <c r="I319">
        <v>32365999</v>
      </c>
      <c r="J319">
        <v>4228</v>
      </c>
      <c r="K319">
        <v>68</v>
      </c>
      <c r="L319">
        <v>0</v>
      </c>
      <c r="M319" s="5">
        <v>6.2496099999999999E-2</v>
      </c>
      <c r="N319">
        <v>0.23028199999999999</v>
      </c>
      <c r="O319">
        <v>5.0999999999999997E-2</v>
      </c>
      <c r="P319">
        <v>-2.7000000000000003E-2</v>
      </c>
      <c r="Q319">
        <v>2.5000000000000001E-2</v>
      </c>
      <c r="R319">
        <v>1369.76001</v>
      </c>
      <c r="S319">
        <v>22.9</v>
      </c>
      <c r="T319">
        <v>20.23</v>
      </c>
    </row>
    <row r="320" spans="1:20" x14ac:dyDescent="0.3">
      <c r="A320" s="2">
        <v>43931</v>
      </c>
      <c r="B320">
        <v>1.37</v>
      </c>
      <c r="C320">
        <v>1.37</v>
      </c>
      <c r="D320">
        <v>1.34</v>
      </c>
      <c r="E320">
        <v>1.35</v>
      </c>
      <c r="F320">
        <v>3723000</v>
      </c>
      <c r="G320" s="6">
        <v>289700000000</v>
      </c>
      <c r="H320" s="33">
        <v>-3630000000</v>
      </c>
      <c r="I320">
        <v>32365999</v>
      </c>
      <c r="J320">
        <v>4346</v>
      </c>
      <c r="K320">
        <v>71</v>
      </c>
      <c r="L320">
        <v>0</v>
      </c>
      <c r="M320" s="5">
        <v>6.2496099999999999E-2</v>
      </c>
      <c r="N320">
        <v>0.23161599999999999</v>
      </c>
      <c r="O320">
        <v>5.0999999999999997E-2</v>
      </c>
      <c r="P320">
        <v>-2.7000000000000003E-2</v>
      </c>
      <c r="Q320">
        <v>2.5000000000000001E-2</v>
      </c>
      <c r="R320">
        <v>1357.5</v>
      </c>
      <c r="S320" s="7"/>
      <c r="T320" s="7"/>
    </row>
    <row r="321" spans="1:20" x14ac:dyDescent="0.3">
      <c r="A321" s="2">
        <v>43934</v>
      </c>
      <c r="B321">
        <v>1.35</v>
      </c>
      <c r="C321">
        <v>1.37</v>
      </c>
      <c r="D321">
        <v>1.3</v>
      </c>
      <c r="E321">
        <v>1.31</v>
      </c>
      <c r="F321">
        <v>7116200</v>
      </c>
      <c r="G321" s="6">
        <v>289700000000</v>
      </c>
      <c r="H321" s="33">
        <v>-3630000000</v>
      </c>
      <c r="I321">
        <v>32365999</v>
      </c>
      <c r="J321">
        <v>4817</v>
      </c>
      <c r="K321">
        <v>80</v>
      </c>
      <c r="L321">
        <v>0</v>
      </c>
      <c r="M321" s="5">
        <v>6.2496099999999999E-2</v>
      </c>
      <c r="N321">
        <v>0.232261</v>
      </c>
      <c r="O321">
        <v>5.0999999999999997E-2</v>
      </c>
      <c r="P321">
        <v>-2.7000000000000003E-2</v>
      </c>
      <c r="Q321">
        <v>2.5000000000000001E-2</v>
      </c>
      <c r="R321">
        <v>1356.030029</v>
      </c>
      <c r="S321">
        <v>22.36</v>
      </c>
      <c r="T321" s="4"/>
    </row>
    <row r="322" spans="1:20" x14ac:dyDescent="0.3">
      <c r="A322" s="2">
        <v>43935</v>
      </c>
      <c r="B322">
        <v>1.32</v>
      </c>
      <c r="C322">
        <v>1.39</v>
      </c>
      <c r="D322">
        <v>1.32</v>
      </c>
      <c r="E322">
        <v>1.37</v>
      </c>
      <c r="F322">
        <v>4039500</v>
      </c>
      <c r="G322" s="6">
        <v>289700000000</v>
      </c>
      <c r="H322" s="33">
        <v>-3630000000</v>
      </c>
      <c r="I322">
        <v>32365999</v>
      </c>
      <c r="J322">
        <v>4987</v>
      </c>
      <c r="K322">
        <v>83</v>
      </c>
      <c r="L322">
        <v>0</v>
      </c>
      <c r="M322" s="5">
        <v>6.2496099999999999E-2</v>
      </c>
      <c r="N322">
        <v>0.231155</v>
      </c>
      <c r="O322">
        <v>5.0999999999999997E-2</v>
      </c>
      <c r="P322">
        <v>-2.7000000000000003E-2</v>
      </c>
      <c r="Q322">
        <v>2.5000000000000001E-2</v>
      </c>
      <c r="R322">
        <v>1371.660034</v>
      </c>
      <c r="S322">
        <v>20.149999999999999</v>
      </c>
      <c r="T322">
        <v>21.74</v>
      </c>
    </row>
    <row r="323" spans="1:20" x14ac:dyDescent="0.3">
      <c r="A323" s="2">
        <v>43936</v>
      </c>
      <c r="B323">
        <v>1.39</v>
      </c>
      <c r="C323">
        <v>1.44</v>
      </c>
      <c r="D323">
        <v>1.39</v>
      </c>
      <c r="E323">
        <v>1.42</v>
      </c>
      <c r="F323">
        <v>10792500</v>
      </c>
      <c r="G323" s="6">
        <v>289700000000</v>
      </c>
      <c r="H323" s="33">
        <v>-3630000000</v>
      </c>
      <c r="I323">
        <v>32365999</v>
      </c>
      <c r="J323">
        <v>5072</v>
      </c>
      <c r="K323">
        <v>85</v>
      </c>
      <c r="L323">
        <v>0</v>
      </c>
      <c r="M323" s="5">
        <v>6.2496099999999999E-2</v>
      </c>
      <c r="N323">
        <v>0.23094700000000001</v>
      </c>
      <c r="O323">
        <v>5.0999999999999997E-2</v>
      </c>
      <c r="P323">
        <v>-2.7000000000000003E-2</v>
      </c>
      <c r="Q323">
        <v>2.5000000000000001E-2</v>
      </c>
      <c r="R323">
        <v>1387.790039</v>
      </c>
      <c r="S323">
        <v>19.96</v>
      </c>
      <c r="T323">
        <v>19.8</v>
      </c>
    </row>
    <row r="324" spans="1:20" x14ac:dyDescent="0.3">
      <c r="A324" s="2">
        <v>43937</v>
      </c>
      <c r="B324">
        <v>1.4</v>
      </c>
      <c r="C324">
        <v>1.42</v>
      </c>
      <c r="D324">
        <v>1.39</v>
      </c>
      <c r="E324">
        <v>1.4</v>
      </c>
      <c r="F324">
        <v>13187700</v>
      </c>
      <c r="G324" s="6">
        <v>289700000000</v>
      </c>
      <c r="H324" s="33">
        <v>-3630000000</v>
      </c>
      <c r="I324">
        <v>32365999</v>
      </c>
      <c r="J324">
        <v>5182</v>
      </c>
      <c r="K324">
        <v>87</v>
      </c>
      <c r="L324">
        <v>0</v>
      </c>
      <c r="M324" s="5">
        <v>6.2496099999999999E-2</v>
      </c>
      <c r="N324">
        <v>0.23038800000000001</v>
      </c>
      <c r="O324">
        <v>5.0999999999999997E-2</v>
      </c>
      <c r="P324">
        <v>-2.7000000000000003E-2</v>
      </c>
      <c r="Q324">
        <v>2.5000000000000001E-2</v>
      </c>
      <c r="R324">
        <v>1386.530029</v>
      </c>
      <c r="S324">
        <v>19.82</v>
      </c>
      <c r="T324">
        <v>18.690000000000001</v>
      </c>
    </row>
    <row r="325" spans="1:20" x14ac:dyDescent="0.3">
      <c r="A325" s="2">
        <v>43938</v>
      </c>
      <c r="B325">
        <v>1.43</v>
      </c>
      <c r="C325">
        <v>1.5</v>
      </c>
      <c r="D325">
        <v>1.41</v>
      </c>
      <c r="E325">
        <v>1.46</v>
      </c>
      <c r="F325">
        <v>27344500</v>
      </c>
      <c r="G325" s="6">
        <v>289700000000</v>
      </c>
      <c r="H325" s="33">
        <v>-3630000000</v>
      </c>
      <c r="I325">
        <v>32365999</v>
      </c>
      <c r="J325">
        <v>5251</v>
      </c>
      <c r="K325">
        <v>88</v>
      </c>
      <c r="L325">
        <v>0</v>
      </c>
      <c r="M325" s="5">
        <v>6.2496099999999999E-2</v>
      </c>
      <c r="N325">
        <v>0.22872799999999999</v>
      </c>
      <c r="O325">
        <v>5.0999999999999997E-2</v>
      </c>
      <c r="P325">
        <v>-2.7000000000000003E-2</v>
      </c>
      <c r="Q325">
        <v>2.5000000000000001E-2</v>
      </c>
      <c r="R325">
        <v>1407.339966</v>
      </c>
      <c r="S325">
        <v>18.309999999999999</v>
      </c>
      <c r="T325">
        <v>19.75</v>
      </c>
    </row>
    <row r="326" spans="1:20" x14ac:dyDescent="0.3">
      <c r="A326" s="2">
        <v>43941</v>
      </c>
      <c r="B326">
        <v>1.47</v>
      </c>
      <c r="C326">
        <v>1.5</v>
      </c>
      <c r="D326">
        <v>1.44</v>
      </c>
      <c r="E326">
        <v>1.45</v>
      </c>
      <c r="F326">
        <v>11475300</v>
      </c>
      <c r="G326" s="6">
        <v>289700000000</v>
      </c>
      <c r="H326" s="33">
        <v>-3630000000</v>
      </c>
      <c r="I326">
        <v>32365999</v>
      </c>
      <c r="J326">
        <v>5425</v>
      </c>
      <c r="K326">
        <v>90</v>
      </c>
      <c r="L326">
        <v>0</v>
      </c>
      <c r="M326" s="5">
        <v>6.2496099999999999E-2</v>
      </c>
      <c r="N326">
        <v>0.228964</v>
      </c>
      <c r="O326">
        <v>5.0999999999999997E-2</v>
      </c>
      <c r="P326">
        <v>-2.7000000000000003E-2</v>
      </c>
      <c r="Q326">
        <v>2.5000000000000001E-2</v>
      </c>
      <c r="R326">
        <v>1413.119995</v>
      </c>
      <c r="S326">
        <v>-36.979999999999997</v>
      </c>
      <c r="T326">
        <v>17.36</v>
      </c>
    </row>
    <row r="327" spans="1:20" x14ac:dyDescent="0.3">
      <c r="A327" s="2">
        <v>43942</v>
      </c>
      <c r="B327">
        <v>1.42</v>
      </c>
      <c r="C327">
        <v>1.45</v>
      </c>
      <c r="D327">
        <v>1.38</v>
      </c>
      <c r="E327">
        <v>1.38</v>
      </c>
      <c r="F327">
        <v>11729600</v>
      </c>
      <c r="G327" s="6">
        <v>289700000000</v>
      </c>
      <c r="H327" s="33">
        <v>-3630000000</v>
      </c>
      <c r="I327">
        <v>32365999</v>
      </c>
      <c r="J327">
        <v>5482</v>
      </c>
      <c r="K327">
        <v>92</v>
      </c>
      <c r="L327">
        <v>0</v>
      </c>
      <c r="M327" s="5">
        <v>6.2496099999999999E-2</v>
      </c>
      <c r="N327">
        <v>0.22872799999999999</v>
      </c>
      <c r="O327">
        <v>5.0999999999999997E-2</v>
      </c>
      <c r="P327">
        <v>-2.7000000000000003E-2</v>
      </c>
      <c r="Q327">
        <v>2.5000000000000001E-2</v>
      </c>
      <c r="R327">
        <v>1381.7299800000001</v>
      </c>
      <c r="S327">
        <v>8.91</v>
      </c>
      <c r="T327">
        <v>9.1199999999999992</v>
      </c>
    </row>
    <row r="328" spans="1:20" x14ac:dyDescent="0.3">
      <c r="A328" s="2">
        <v>43943</v>
      </c>
      <c r="B328">
        <v>1.35</v>
      </c>
      <c r="C328">
        <v>1.4</v>
      </c>
      <c r="D328">
        <v>1.34</v>
      </c>
      <c r="E328">
        <v>1.39</v>
      </c>
      <c r="F328">
        <v>9066100</v>
      </c>
      <c r="G328" s="6">
        <v>289700000000</v>
      </c>
      <c r="H328" s="33">
        <v>-3630000000</v>
      </c>
      <c r="I328">
        <v>32365999</v>
      </c>
      <c r="J328">
        <v>5532</v>
      </c>
      <c r="K328">
        <v>94</v>
      </c>
      <c r="L328">
        <v>0</v>
      </c>
      <c r="M328" s="5">
        <v>6.2496099999999999E-2</v>
      </c>
      <c r="N328">
        <v>0.227635</v>
      </c>
      <c r="O328">
        <v>5.0999999999999997E-2</v>
      </c>
      <c r="P328">
        <v>-2.7000000000000003E-2</v>
      </c>
      <c r="Q328">
        <v>2.5000000000000001E-2</v>
      </c>
      <c r="R328">
        <v>1381.8900149999999</v>
      </c>
      <c r="S328">
        <v>13.64</v>
      </c>
      <c r="T328">
        <v>13.77</v>
      </c>
    </row>
    <row r="329" spans="1:20" x14ac:dyDescent="0.3">
      <c r="A329" s="2">
        <v>43944</v>
      </c>
      <c r="B329">
        <v>1.4</v>
      </c>
      <c r="C329">
        <v>1.42</v>
      </c>
      <c r="D329">
        <v>1.39</v>
      </c>
      <c r="E329">
        <v>1.39</v>
      </c>
      <c r="F329">
        <v>6803400</v>
      </c>
      <c r="G329" s="6">
        <v>289700000000</v>
      </c>
      <c r="H329" s="33">
        <v>-3630000000</v>
      </c>
      <c r="I329">
        <v>32365999</v>
      </c>
      <c r="J329">
        <v>5603</v>
      </c>
      <c r="K329">
        <v>95</v>
      </c>
      <c r="L329">
        <v>0</v>
      </c>
      <c r="M329" s="5">
        <v>6.2496099999999999E-2</v>
      </c>
      <c r="N329">
        <v>0.22897999999999999</v>
      </c>
      <c r="O329">
        <v>5.0999999999999997E-2</v>
      </c>
      <c r="P329">
        <v>-2.7000000000000003E-2</v>
      </c>
      <c r="Q329">
        <v>2.5000000000000001E-2</v>
      </c>
      <c r="R329">
        <v>1381.6400149999999</v>
      </c>
      <c r="S329">
        <v>15.06</v>
      </c>
      <c r="T329">
        <v>15.06</v>
      </c>
    </row>
    <row r="330" spans="1:20" x14ac:dyDescent="0.3">
      <c r="A330" s="2">
        <v>43945</v>
      </c>
      <c r="B330">
        <v>1.39</v>
      </c>
      <c r="C330">
        <v>1.43</v>
      </c>
      <c r="D330">
        <v>1.38</v>
      </c>
      <c r="E330">
        <v>1.42</v>
      </c>
      <c r="F330">
        <v>3643900</v>
      </c>
      <c r="G330" s="6">
        <v>289700000000</v>
      </c>
      <c r="H330" s="33">
        <v>-3630000000</v>
      </c>
      <c r="I330">
        <v>32365999</v>
      </c>
      <c r="J330">
        <v>5691</v>
      </c>
      <c r="K330">
        <v>96</v>
      </c>
      <c r="L330">
        <v>0</v>
      </c>
      <c r="M330" s="5">
        <v>6.2496099999999999E-2</v>
      </c>
      <c r="N330">
        <v>0.22947400000000001</v>
      </c>
      <c r="O330">
        <v>5.0999999999999997E-2</v>
      </c>
      <c r="P330">
        <v>-2.7000000000000003E-2</v>
      </c>
      <c r="Q330">
        <v>2.5000000000000001E-2</v>
      </c>
      <c r="R330">
        <v>1369.849976</v>
      </c>
      <c r="S330">
        <v>15.99</v>
      </c>
      <c r="T330">
        <v>15.87</v>
      </c>
    </row>
    <row r="331" spans="1:20" x14ac:dyDescent="0.3">
      <c r="A331" s="2">
        <v>43948</v>
      </c>
      <c r="B331">
        <v>1.42</v>
      </c>
      <c r="C331">
        <v>1.43</v>
      </c>
      <c r="D331">
        <v>1.4</v>
      </c>
      <c r="E331">
        <v>1.4</v>
      </c>
      <c r="F331">
        <v>2198500</v>
      </c>
      <c r="G331" s="6">
        <v>289700000000</v>
      </c>
      <c r="H331" s="33">
        <v>-3630000000</v>
      </c>
      <c r="I331">
        <v>32365999</v>
      </c>
      <c r="J331">
        <v>5820</v>
      </c>
      <c r="K331">
        <v>99</v>
      </c>
      <c r="L331">
        <v>0</v>
      </c>
      <c r="M331" s="5">
        <v>6.2496099999999999E-2</v>
      </c>
      <c r="N331">
        <v>0.229516</v>
      </c>
      <c r="O331">
        <v>5.0999999999999997E-2</v>
      </c>
      <c r="P331">
        <v>-2.7000000000000003E-2</v>
      </c>
      <c r="Q331">
        <v>2.5000000000000001E-2</v>
      </c>
      <c r="R331">
        <v>1370.160034</v>
      </c>
      <c r="S331">
        <v>12.17</v>
      </c>
      <c r="T331">
        <v>15.17</v>
      </c>
    </row>
    <row r="332" spans="1:20" x14ac:dyDescent="0.3">
      <c r="A332" s="2">
        <v>43949</v>
      </c>
      <c r="B332">
        <v>1.4</v>
      </c>
      <c r="C332">
        <v>1.4</v>
      </c>
      <c r="D332">
        <v>1.34</v>
      </c>
      <c r="E332">
        <v>1.35</v>
      </c>
      <c r="F332">
        <v>12630200</v>
      </c>
      <c r="G332" s="6">
        <v>289700000000</v>
      </c>
      <c r="H332" s="33">
        <v>-3630000000</v>
      </c>
      <c r="I332">
        <v>32365999</v>
      </c>
      <c r="J332">
        <v>5851</v>
      </c>
      <c r="K332">
        <v>100</v>
      </c>
      <c r="L332">
        <v>0</v>
      </c>
      <c r="M332" s="5">
        <v>6.2496099999999999E-2</v>
      </c>
      <c r="N332">
        <v>0.22959499999999999</v>
      </c>
      <c r="O332">
        <v>5.0999999999999997E-2</v>
      </c>
      <c r="P332">
        <v>-2.7000000000000003E-2</v>
      </c>
      <c r="Q332">
        <v>2.5000000000000001E-2</v>
      </c>
      <c r="R332">
        <v>1372.1999510000001</v>
      </c>
      <c r="S332">
        <v>12.4</v>
      </c>
      <c r="T332">
        <v>15.6</v>
      </c>
    </row>
    <row r="333" spans="1:20" x14ac:dyDescent="0.3">
      <c r="A333" s="2">
        <v>43950</v>
      </c>
      <c r="B333">
        <v>1.35</v>
      </c>
      <c r="C333">
        <v>1.4</v>
      </c>
      <c r="D333">
        <v>1.35</v>
      </c>
      <c r="E333">
        <v>1.37</v>
      </c>
      <c r="F333">
        <v>12123700</v>
      </c>
      <c r="G333" s="6">
        <v>289700000000</v>
      </c>
      <c r="H333" s="33">
        <v>-3630000000</v>
      </c>
      <c r="I333">
        <v>32365999</v>
      </c>
      <c r="J333">
        <v>5945</v>
      </c>
      <c r="K333">
        <v>101</v>
      </c>
      <c r="L333">
        <v>0</v>
      </c>
      <c r="M333" s="5">
        <v>6.2496099999999999E-2</v>
      </c>
      <c r="N333">
        <v>0.22941</v>
      </c>
      <c r="O333">
        <v>5.0999999999999997E-2</v>
      </c>
      <c r="P333">
        <v>-2.7000000000000003E-2</v>
      </c>
      <c r="Q333">
        <v>2.5000000000000001E-2</v>
      </c>
      <c r="R333">
        <v>1380.3000489999999</v>
      </c>
      <c r="S333">
        <v>15.04</v>
      </c>
      <c r="T333">
        <v>17.86</v>
      </c>
    </row>
    <row r="334" spans="1:20" x14ac:dyDescent="0.3">
      <c r="A334" s="2">
        <v>43951</v>
      </c>
      <c r="B334">
        <v>1.39</v>
      </c>
      <c r="C334">
        <v>1.44</v>
      </c>
      <c r="D334">
        <v>1.38</v>
      </c>
      <c r="E334">
        <v>1.42</v>
      </c>
      <c r="F334">
        <v>16014600</v>
      </c>
      <c r="G334" s="6">
        <v>289700000000</v>
      </c>
      <c r="H334" s="33">
        <v>-3630000000</v>
      </c>
      <c r="I334">
        <v>32365999</v>
      </c>
      <c r="J334">
        <v>6002</v>
      </c>
      <c r="K334">
        <v>103</v>
      </c>
      <c r="L334">
        <v>0</v>
      </c>
      <c r="M334" s="5">
        <v>6.2496099999999999E-2</v>
      </c>
      <c r="N334">
        <v>0.23033500000000001</v>
      </c>
      <c r="O334">
        <v>5.0999999999999997E-2</v>
      </c>
      <c r="P334">
        <v>-2.7000000000000003E-2</v>
      </c>
      <c r="Q334">
        <v>2.5000000000000001E-2</v>
      </c>
      <c r="R334">
        <v>1407.780029</v>
      </c>
      <c r="S334">
        <v>19.23</v>
      </c>
      <c r="T334">
        <v>18.11</v>
      </c>
    </row>
    <row r="335" spans="1:20" x14ac:dyDescent="0.3">
      <c r="A335" s="2">
        <v>43955</v>
      </c>
      <c r="B335">
        <v>1.4</v>
      </c>
      <c r="C335">
        <v>1.4</v>
      </c>
      <c r="D335">
        <v>1.37</v>
      </c>
      <c r="E335">
        <v>1.37</v>
      </c>
      <c r="F335">
        <v>9581600</v>
      </c>
      <c r="G335" s="6">
        <v>289700000000</v>
      </c>
      <c r="H335" s="33">
        <v>10390000000</v>
      </c>
      <c r="I335">
        <v>32365999</v>
      </c>
      <c r="J335">
        <v>6353</v>
      </c>
      <c r="K335">
        <v>105</v>
      </c>
      <c r="L335">
        <v>0</v>
      </c>
      <c r="M335" s="5">
        <v>6.2496099999999999E-2</v>
      </c>
      <c r="N335">
        <v>0.232796</v>
      </c>
      <c r="O335">
        <v>5.0999999999999997E-2</v>
      </c>
      <c r="P335">
        <v>3.0000000000000001E-3</v>
      </c>
      <c r="Q335">
        <v>2.5000000000000001E-2</v>
      </c>
      <c r="R335">
        <v>1376.589966</v>
      </c>
      <c r="S335">
        <v>20.47</v>
      </c>
      <c r="T335">
        <v>20.399999999999999</v>
      </c>
    </row>
    <row r="336" spans="1:20" x14ac:dyDescent="0.3">
      <c r="A336" s="2">
        <v>43956</v>
      </c>
      <c r="B336">
        <v>1.39</v>
      </c>
      <c r="C336">
        <v>1.41</v>
      </c>
      <c r="D336">
        <v>1.37</v>
      </c>
      <c r="E336">
        <v>1.4</v>
      </c>
      <c r="F336">
        <v>11110600</v>
      </c>
      <c r="G336" s="6">
        <v>289700000000</v>
      </c>
      <c r="H336" s="33">
        <v>10390000000</v>
      </c>
      <c r="I336">
        <v>32365999</v>
      </c>
      <c r="J336">
        <v>6383</v>
      </c>
      <c r="K336">
        <v>107</v>
      </c>
      <c r="L336">
        <v>0</v>
      </c>
      <c r="M336" s="5">
        <v>6.2496099999999999E-2</v>
      </c>
      <c r="N336">
        <v>0.23175000000000001</v>
      </c>
      <c r="O336">
        <v>5.0999999999999997E-2</v>
      </c>
      <c r="P336">
        <v>3.0000000000000001E-3</v>
      </c>
      <c r="Q336">
        <v>2.0299999999999999E-2</v>
      </c>
      <c r="R336">
        <v>1389.5500489999999</v>
      </c>
      <c r="S336">
        <v>24.56</v>
      </c>
      <c r="T336">
        <v>25.46</v>
      </c>
    </row>
    <row r="337" spans="1:20" x14ac:dyDescent="0.3">
      <c r="A337" s="2">
        <v>43957</v>
      </c>
      <c r="B337">
        <v>1.39</v>
      </c>
      <c r="C337">
        <v>1.41</v>
      </c>
      <c r="D337">
        <v>1.37</v>
      </c>
      <c r="E337">
        <v>1.38</v>
      </c>
      <c r="F337">
        <v>7208100</v>
      </c>
      <c r="G337" s="6">
        <v>289700000000</v>
      </c>
      <c r="H337" s="33">
        <v>10390000000</v>
      </c>
      <c r="I337">
        <v>32365999</v>
      </c>
      <c r="J337">
        <v>6428</v>
      </c>
      <c r="K337">
        <v>107</v>
      </c>
      <c r="L337">
        <v>0</v>
      </c>
      <c r="M337" s="5">
        <v>6.2496099999999999E-2</v>
      </c>
      <c r="N337">
        <v>0.23255799999999999</v>
      </c>
      <c r="O337">
        <v>5.0999999999999997E-2</v>
      </c>
      <c r="P337">
        <v>3.0000000000000001E-3</v>
      </c>
      <c r="Q337">
        <v>0.02</v>
      </c>
      <c r="R337">
        <v>1376.9300539999999</v>
      </c>
      <c r="S337">
        <v>23.88</v>
      </c>
      <c r="T337">
        <v>24.2</v>
      </c>
    </row>
    <row r="338" spans="1:20" x14ac:dyDescent="0.3">
      <c r="A338" s="2">
        <v>43959</v>
      </c>
      <c r="B338">
        <v>1.39</v>
      </c>
      <c r="C338">
        <v>1.41</v>
      </c>
      <c r="D338">
        <v>1.38</v>
      </c>
      <c r="E338">
        <v>1.38</v>
      </c>
      <c r="F338">
        <v>12247400</v>
      </c>
      <c r="G338" s="6">
        <v>289700000000</v>
      </c>
      <c r="H338" s="33">
        <v>10390000000</v>
      </c>
      <c r="I338">
        <v>32365999</v>
      </c>
      <c r="J338">
        <v>6535</v>
      </c>
      <c r="K338">
        <v>108</v>
      </c>
      <c r="L338">
        <v>0</v>
      </c>
      <c r="M338" s="5">
        <v>6.2496099999999999E-2</v>
      </c>
      <c r="N338">
        <v>0.231374</v>
      </c>
      <c r="O338">
        <v>5.0999999999999997E-2</v>
      </c>
      <c r="P338">
        <v>3.0000000000000001E-3</v>
      </c>
      <c r="Q338">
        <v>0.02</v>
      </c>
      <c r="R338">
        <v>1382.3100589999999</v>
      </c>
      <c r="S338">
        <v>24.73</v>
      </c>
      <c r="T338" s="4"/>
    </row>
    <row r="339" spans="1:20" x14ac:dyDescent="0.3">
      <c r="A339" s="2">
        <v>43963</v>
      </c>
      <c r="B339">
        <v>1.4</v>
      </c>
      <c r="C339">
        <v>1.42</v>
      </c>
      <c r="D339">
        <v>1.39</v>
      </c>
      <c r="E339">
        <v>1.41</v>
      </c>
      <c r="F339">
        <v>5399100</v>
      </c>
      <c r="G339" s="6">
        <v>289700000000</v>
      </c>
      <c r="H339" s="33">
        <v>10390000000</v>
      </c>
      <c r="I339">
        <v>32365999</v>
      </c>
      <c r="J339">
        <v>6742</v>
      </c>
      <c r="K339">
        <v>111</v>
      </c>
      <c r="L339">
        <v>0</v>
      </c>
      <c r="M339" s="5">
        <v>6.2496099999999999E-2</v>
      </c>
      <c r="N339">
        <v>0.23086699999999999</v>
      </c>
      <c r="O339">
        <v>5.0999999999999997E-2</v>
      </c>
      <c r="P339">
        <v>3.0000000000000001E-3</v>
      </c>
      <c r="Q339">
        <v>0.02</v>
      </c>
      <c r="R339">
        <v>1379.9300539999999</v>
      </c>
      <c r="S339">
        <v>25.76</v>
      </c>
      <c r="T339">
        <v>26.67</v>
      </c>
    </row>
    <row r="340" spans="1:20" x14ac:dyDescent="0.3">
      <c r="A340" s="2">
        <v>43964</v>
      </c>
      <c r="B340">
        <v>1.39</v>
      </c>
      <c r="C340">
        <v>1.41</v>
      </c>
      <c r="D340">
        <v>1.37</v>
      </c>
      <c r="E340">
        <v>1.4</v>
      </c>
      <c r="F340">
        <v>6886700</v>
      </c>
      <c r="G340" s="6">
        <v>289700000000</v>
      </c>
      <c r="H340" s="33">
        <v>10390000000</v>
      </c>
      <c r="I340">
        <v>32365999</v>
      </c>
      <c r="J340">
        <v>6779</v>
      </c>
      <c r="K340">
        <v>113</v>
      </c>
      <c r="L340">
        <v>0</v>
      </c>
      <c r="M340" s="5">
        <v>6.2496099999999999E-2</v>
      </c>
      <c r="N340">
        <v>0.23116</v>
      </c>
      <c r="O340">
        <v>5.0999999999999997E-2</v>
      </c>
      <c r="P340">
        <v>3.0000000000000001E-3</v>
      </c>
      <c r="Q340">
        <v>0.02</v>
      </c>
      <c r="R340">
        <v>1397.130005</v>
      </c>
      <c r="S340">
        <v>25.37</v>
      </c>
      <c r="T340">
        <v>27.89</v>
      </c>
    </row>
    <row r="341" spans="1:20" x14ac:dyDescent="0.3">
      <c r="A341" s="2">
        <v>43965</v>
      </c>
      <c r="B341">
        <v>1.39</v>
      </c>
      <c r="C341">
        <v>1.4</v>
      </c>
      <c r="D341">
        <v>1.36</v>
      </c>
      <c r="E341">
        <v>1.37</v>
      </c>
      <c r="F341">
        <v>6775600</v>
      </c>
      <c r="G341" s="6">
        <v>289700000000</v>
      </c>
      <c r="H341" s="33">
        <v>10390000000</v>
      </c>
      <c r="I341">
        <v>32365999</v>
      </c>
      <c r="J341">
        <v>6819</v>
      </c>
      <c r="K341">
        <v>113</v>
      </c>
      <c r="L341">
        <v>0</v>
      </c>
      <c r="M341" s="5">
        <v>6.2496099999999999E-2</v>
      </c>
      <c r="N341">
        <v>0.23105400000000001</v>
      </c>
      <c r="O341">
        <v>5.0999999999999997E-2</v>
      </c>
      <c r="P341">
        <v>3.0000000000000001E-3</v>
      </c>
      <c r="Q341">
        <v>0.02</v>
      </c>
      <c r="R341">
        <v>1397.25</v>
      </c>
      <c r="S341">
        <v>27.4</v>
      </c>
      <c r="T341">
        <v>29.87</v>
      </c>
    </row>
    <row r="342" spans="1:20" x14ac:dyDescent="0.3">
      <c r="A342" s="2">
        <v>43966</v>
      </c>
      <c r="B342">
        <v>1.38</v>
      </c>
      <c r="C342">
        <v>1.39</v>
      </c>
      <c r="D342">
        <v>1.37</v>
      </c>
      <c r="E342">
        <v>1.39</v>
      </c>
      <c r="F342">
        <v>4142800</v>
      </c>
      <c r="G342" s="6">
        <v>289700000000</v>
      </c>
      <c r="H342" s="33">
        <v>10390000000</v>
      </c>
      <c r="I342">
        <v>32365999</v>
      </c>
      <c r="J342">
        <v>6855</v>
      </c>
      <c r="K342">
        <v>113</v>
      </c>
      <c r="L342">
        <v>0</v>
      </c>
      <c r="M342" s="5">
        <v>6.2496099999999999E-2</v>
      </c>
      <c r="N342">
        <v>0.230521</v>
      </c>
      <c r="O342">
        <v>5.0999999999999997E-2</v>
      </c>
      <c r="P342">
        <v>3.0000000000000001E-3</v>
      </c>
      <c r="Q342">
        <v>0.02</v>
      </c>
      <c r="R342">
        <v>1403.4399410000001</v>
      </c>
      <c r="S342">
        <v>29.44</v>
      </c>
      <c r="T342">
        <v>30.95</v>
      </c>
    </row>
    <row r="343" spans="1:20" x14ac:dyDescent="0.3">
      <c r="A343" s="2">
        <v>43969</v>
      </c>
      <c r="B343">
        <v>1.4</v>
      </c>
      <c r="C343">
        <v>1.4</v>
      </c>
      <c r="D343">
        <v>1.35</v>
      </c>
      <c r="E343">
        <v>1.36</v>
      </c>
      <c r="F343">
        <v>7790600</v>
      </c>
      <c r="G343" s="6">
        <v>289700000000</v>
      </c>
      <c r="H343" s="33">
        <v>10390000000</v>
      </c>
      <c r="I343">
        <v>32365999</v>
      </c>
      <c r="J343">
        <v>6941</v>
      </c>
      <c r="K343">
        <v>114</v>
      </c>
      <c r="L343">
        <v>0</v>
      </c>
      <c r="M343" s="5">
        <v>6.2496099999999999E-2</v>
      </c>
      <c r="N343">
        <v>0.22992699999999999</v>
      </c>
      <c r="O343">
        <v>5.0999999999999997E-2</v>
      </c>
      <c r="P343">
        <v>3.0000000000000001E-3</v>
      </c>
      <c r="Q343">
        <v>0.02</v>
      </c>
      <c r="R343">
        <v>1410.160034</v>
      </c>
      <c r="S343">
        <v>31.83</v>
      </c>
      <c r="T343">
        <v>33.299999999999997</v>
      </c>
    </row>
    <row r="344" spans="1:20" x14ac:dyDescent="0.3">
      <c r="A344" s="2">
        <v>43970</v>
      </c>
      <c r="B344">
        <v>1.38</v>
      </c>
      <c r="C344">
        <v>1.39</v>
      </c>
      <c r="D344">
        <v>1.36</v>
      </c>
      <c r="E344">
        <v>1.38</v>
      </c>
      <c r="F344">
        <v>8464400</v>
      </c>
      <c r="G344" s="6">
        <v>289700000000</v>
      </c>
      <c r="H344" s="33">
        <v>10390000000</v>
      </c>
      <c r="I344">
        <v>32365999</v>
      </c>
      <c r="J344">
        <v>6978</v>
      </c>
      <c r="K344">
        <v>114</v>
      </c>
      <c r="L344">
        <v>0</v>
      </c>
      <c r="M344" s="5">
        <v>6.2496099999999999E-2</v>
      </c>
      <c r="N344">
        <v>0.22974800000000001</v>
      </c>
      <c r="O344">
        <v>5.0999999999999997E-2</v>
      </c>
      <c r="P344">
        <v>3.0000000000000001E-3</v>
      </c>
      <c r="Q344">
        <v>0.02</v>
      </c>
      <c r="R344">
        <v>1423.969971</v>
      </c>
      <c r="S344">
        <v>32.299999999999997</v>
      </c>
      <c r="T344">
        <v>33.06</v>
      </c>
    </row>
    <row r="345" spans="1:20" x14ac:dyDescent="0.3">
      <c r="A345" s="2">
        <v>43971</v>
      </c>
      <c r="B345">
        <v>1.37</v>
      </c>
      <c r="C345">
        <v>1.45</v>
      </c>
      <c r="D345">
        <v>1.37</v>
      </c>
      <c r="E345">
        <v>1.42</v>
      </c>
      <c r="F345">
        <v>19629000</v>
      </c>
      <c r="G345" s="6">
        <v>289700000000</v>
      </c>
      <c r="H345" s="33">
        <v>10390000000</v>
      </c>
      <c r="I345">
        <v>32365999</v>
      </c>
      <c r="J345">
        <v>7009</v>
      </c>
      <c r="K345">
        <v>114</v>
      </c>
      <c r="L345">
        <v>0</v>
      </c>
      <c r="M345" s="5">
        <v>6.2496099999999999E-2</v>
      </c>
      <c r="N345">
        <v>0.23009099999999999</v>
      </c>
      <c r="O345">
        <v>5.0999999999999997E-2</v>
      </c>
      <c r="P345">
        <v>3.0000000000000001E-3</v>
      </c>
      <c r="Q345">
        <v>0.02</v>
      </c>
      <c r="R345">
        <v>1435.119995</v>
      </c>
      <c r="S345">
        <v>33.56</v>
      </c>
      <c r="T345">
        <v>34.76</v>
      </c>
    </row>
    <row r="346" spans="1:20" x14ac:dyDescent="0.3">
      <c r="A346" s="2">
        <v>43972</v>
      </c>
      <c r="B346">
        <v>1.44</v>
      </c>
      <c r="C346">
        <v>1.45</v>
      </c>
      <c r="D346">
        <v>1.41</v>
      </c>
      <c r="E346">
        <v>1.44</v>
      </c>
      <c r="F346">
        <v>11617700</v>
      </c>
      <c r="G346" s="6">
        <v>289700000000</v>
      </c>
      <c r="H346" s="33">
        <v>10390000000</v>
      </c>
      <c r="I346">
        <v>32365999</v>
      </c>
      <c r="J346">
        <v>7059</v>
      </c>
      <c r="K346">
        <v>115</v>
      </c>
      <c r="L346">
        <v>0</v>
      </c>
      <c r="M346" s="5">
        <v>6.2496099999999999E-2</v>
      </c>
      <c r="N346">
        <v>0.230097</v>
      </c>
      <c r="O346">
        <v>5.0999999999999997E-2</v>
      </c>
      <c r="P346">
        <v>3.0000000000000001E-3</v>
      </c>
      <c r="Q346">
        <v>1.9400000000000001E-2</v>
      </c>
      <c r="R346">
        <v>1452.1099850000001</v>
      </c>
      <c r="S346">
        <v>34.299999999999997</v>
      </c>
      <c r="T346">
        <v>34.78</v>
      </c>
    </row>
    <row r="347" spans="1:20" x14ac:dyDescent="0.3">
      <c r="A347" s="2">
        <v>43973</v>
      </c>
      <c r="B347">
        <v>1.42</v>
      </c>
      <c r="C347">
        <v>1.42</v>
      </c>
      <c r="D347">
        <v>1.38</v>
      </c>
      <c r="E347">
        <v>1.4</v>
      </c>
      <c r="F347">
        <v>6389500</v>
      </c>
      <c r="G347" s="6">
        <v>289700000000</v>
      </c>
      <c r="H347" s="33">
        <v>10390000000</v>
      </c>
      <c r="I347">
        <v>32365999</v>
      </c>
      <c r="J347">
        <v>7137</v>
      </c>
      <c r="K347">
        <v>115</v>
      </c>
      <c r="L347">
        <v>0</v>
      </c>
      <c r="M347" s="5">
        <v>6.2496099999999999E-2</v>
      </c>
      <c r="N347">
        <v>0.23020299999999999</v>
      </c>
      <c r="O347">
        <v>5.0999999999999997E-2</v>
      </c>
      <c r="P347">
        <v>3.0000000000000001E-3</v>
      </c>
      <c r="Q347">
        <v>0.02</v>
      </c>
      <c r="R347">
        <v>1436.76001</v>
      </c>
      <c r="S347">
        <v>33.49</v>
      </c>
      <c r="T347">
        <v>33.799999999999997</v>
      </c>
    </row>
    <row r="348" spans="1:20" x14ac:dyDescent="0.3">
      <c r="A348" s="2">
        <v>43978</v>
      </c>
      <c r="B348">
        <v>1.41</v>
      </c>
      <c r="C348">
        <v>1.42</v>
      </c>
      <c r="D348">
        <v>1.39</v>
      </c>
      <c r="E348">
        <v>1.4</v>
      </c>
      <c r="F348">
        <v>7250700</v>
      </c>
      <c r="G348" s="6">
        <v>289700000000</v>
      </c>
      <c r="H348" s="33">
        <v>10390000000</v>
      </c>
      <c r="I348">
        <v>32365999</v>
      </c>
      <c r="J348">
        <v>7619</v>
      </c>
      <c r="K348">
        <v>115</v>
      </c>
      <c r="L348">
        <v>0</v>
      </c>
      <c r="M348" s="5">
        <v>6.2496099999999999E-2</v>
      </c>
      <c r="N348">
        <v>0.22930500000000001</v>
      </c>
      <c r="O348">
        <v>5.0999999999999997E-2</v>
      </c>
      <c r="P348">
        <v>3.0000000000000001E-3</v>
      </c>
      <c r="Q348">
        <v>0.02</v>
      </c>
      <c r="R348">
        <v>1451.7299800000001</v>
      </c>
      <c r="S348">
        <v>32.799999999999997</v>
      </c>
      <c r="T348">
        <v>32.729999999999997</v>
      </c>
    </row>
    <row r="349" spans="1:20" x14ac:dyDescent="0.3">
      <c r="A349" s="2">
        <v>43979</v>
      </c>
      <c r="B349">
        <v>1.41</v>
      </c>
      <c r="C349">
        <v>1.46</v>
      </c>
      <c r="D349">
        <v>1.38</v>
      </c>
      <c r="E349">
        <v>1.42</v>
      </c>
      <c r="F349">
        <v>14999900</v>
      </c>
      <c r="G349" s="6">
        <v>289700000000</v>
      </c>
      <c r="H349" s="33">
        <v>10390000000</v>
      </c>
      <c r="I349">
        <v>32365999</v>
      </c>
      <c r="J349">
        <v>7629</v>
      </c>
      <c r="K349">
        <v>115</v>
      </c>
      <c r="L349">
        <v>0</v>
      </c>
      <c r="M349" s="5">
        <v>6.2496099999999999E-2</v>
      </c>
      <c r="N349">
        <v>0.229991</v>
      </c>
      <c r="O349">
        <v>5.0999999999999997E-2</v>
      </c>
      <c r="P349">
        <v>3.0000000000000001E-3</v>
      </c>
      <c r="Q349">
        <v>0.02</v>
      </c>
      <c r="R349">
        <v>1457.5</v>
      </c>
      <c r="S349">
        <v>33.67</v>
      </c>
      <c r="T349">
        <v>33.979999999999997</v>
      </c>
    </row>
    <row r="350" spans="1:20" x14ac:dyDescent="0.3">
      <c r="A350" s="2">
        <v>43980</v>
      </c>
      <c r="B350">
        <v>1.43</v>
      </c>
      <c r="C350">
        <v>1.49</v>
      </c>
      <c r="D350">
        <v>1.41</v>
      </c>
      <c r="E350">
        <v>1.49</v>
      </c>
      <c r="F350">
        <v>13362800</v>
      </c>
      <c r="G350" s="6">
        <v>289700000000</v>
      </c>
      <c r="H350" s="33">
        <v>10390000000</v>
      </c>
      <c r="I350">
        <v>32365999</v>
      </c>
      <c r="J350">
        <v>7732</v>
      </c>
      <c r="K350">
        <v>115</v>
      </c>
      <c r="L350">
        <v>0</v>
      </c>
      <c r="M350" s="5">
        <v>6.2496099999999999E-2</v>
      </c>
      <c r="N350">
        <v>0.229991</v>
      </c>
      <c r="O350">
        <v>5.0999999999999997E-2</v>
      </c>
      <c r="P350">
        <v>3.0000000000000001E-3</v>
      </c>
      <c r="Q350">
        <v>0.02</v>
      </c>
      <c r="R350">
        <v>1473.25</v>
      </c>
      <c r="S350">
        <v>35.57</v>
      </c>
      <c r="T350">
        <v>34.15</v>
      </c>
    </row>
    <row r="351" spans="1:20" x14ac:dyDescent="0.3">
      <c r="A351" s="2">
        <v>43984</v>
      </c>
      <c r="B351">
        <v>1.49</v>
      </c>
      <c r="C351">
        <v>1.49</v>
      </c>
      <c r="D351">
        <v>1.49</v>
      </c>
      <c r="E351">
        <v>1.49</v>
      </c>
      <c r="F351">
        <v>0</v>
      </c>
      <c r="G351" s="6">
        <v>289700000000</v>
      </c>
      <c r="H351" s="33">
        <v>20850000000</v>
      </c>
      <c r="I351">
        <v>32365999</v>
      </c>
      <c r="J351">
        <v>7877</v>
      </c>
      <c r="K351">
        <v>115</v>
      </c>
      <c r="L351">
        <v>0</v>
      </c>
      <c r="M351" s="5">
        <v>6.2496099999999999E-2</v>
      </c>
      <c r="N351">
        <v>0.23191100000000001</v>
      </c>
      <c r="O351">
        <v>5.0999999999999997E-2</v>
      </c>
      <c r="P351">
        <v>0.01</v>
      </c>
      <c r="Q351">
        <v>0.02</v>
      </c>
      <c r="R351">
        <v>1507.6899410000001</v>
      </c>
      <c r="S351">
        <v>36.880000000000003</v>
      </c>
      <c r="T351">
        <v>37.72</v>
      </c>
    </row>
    <row r="352" spans="1:20" x14ac:dyDescent="0.3">
      <c r="A352" s="2">
        <v>43985</v>
      </c>
      <c r="B352">
        <v>1.55</v>
      </c>
      <c r="C352">
        <v>1.64</v>
      </c>
      <c r="D352">
        <v>1.53</v>
      </c>
      <c r="E352">
        <v>1.6</v>
      </c>
      <c r="F352">
        <v>29979800</v>
      </c>
      <c r="G352" s="6">
        <v>289700000000</v>
      </c>
      <c r="H352" s="33">
        <v>20850000000</v>
      </c>
      <c r="I352">
        <v>32365999</v>
      </c>
      <c r="J352">
        <v>7970</v>
      </c>
      <c r="K352">
        <v>115</v>
      </c>
      <c r="L352">
        <v>0</v>
      </c>
      <c r="M352" s="5">
        <v>6.2496099999999999E-2</v>
      </c>
      <c r="N352">
        <v>0.23405500000000001</v>
      </c>
      <c r="O352">
        <v>5.0999999999999997E-2</v>
      </c>
      <c r="P352">
        <v>0.01</v>
      </c>
      <c r="Q352">
        <v>0.02</v>
      </c>
      <c r="R352">
        <v>1538.530029</v>
      </c>
      <c r="S352">
        <v>37.33</v>
      </c>
      <c r="T352">
        <v>37.979999999999997</v>
      </c>
    </row>
    <row r="353" spans="1:20" x14ac:dyDescent="0.3">
      <c r="A353" s="2">
        <v>43986</v>
      </c>
      <c r="B353">
        <v>1.6</v>
      </c>
      <c r="C353">
        <v>1.61</v>
      </c>
      <c r="D353">
        <v>1.55</v>
      </c>
      <c r="E353">
        <v>1.57</v>
      </c>
      <c r="F353">
        <v>17648200</v>
      </c>
      <c r="G353" s="6">
        <v>289700000000</v>
      </c>
      <c r="H353" s="33">
        <v>20850000000</v>
      </c>
      <c r="I353">
        <v>32365999</v>
      </c>
      <c r="J353">
        <v>8247</v>
      </c>
      <c r="K353">
        <v>116</v>
      </c>
      <c r="L353">
        <v>0</v>
      </c>
      <c r="M353" s="5">
        <v>6.2496099999999999E-2</v>
      </c>
      <c r="N353">
        <v>0.235045</v>
      </c>
      <c r="O353">
        <v>5.0999999999999997E-2</v>
      </c>
      <c r="P353">
        <v>0.01</v>
      </c>
      <c r="Q353">
        <v>0.02</v>
      </c>
      <c r="R353">
        <v>1561.839966</v>
      </c>
      <c r="S353">
        <v>37.42</v>
      </c>
      <c r="T353">
        <v>38.409999999999997</v>
      </c>
    </row>
    <row r="354" spans="1:20" x14ac:dyDescent="0.3">
      <c r="A354" s="2">
        <v>43987</v>
      </c>
      <c r="B354">
        <v>1.57</v>
      </c>
      <c r="C354">
        <v>1.58</v>
      </c>
      <c r="D354">
        <v>1.54</v>
      </c>
      <c r="E354">
        <v>1.55</v>
      </c>
      <c r="F354">
        <v>8856500</v>
      </c>
      <c r="G354" s="6">
        <v>289700000000</v>
      </c>
      <c r="H354" s="33">
        <v>20850000000</v>
      </c>
      <c r="I354">
        <v>32365999</v>
      </c>
      <c r="J354">
        <v>8266</v>
      </c>
      <c r="K354">
        <v>117</v>
      </c>
      <c r="L354">
        <v>0</v>
      </c>
      <c r="M354" s="5">
        <v>6.2496099999999999E-2</v>
      </c>
      <c r="N354">
        <v>0.23416500000000001</v>
      </c>
      <c r="O354">
        <v>5.0999999999999997E-2</v>
      </c>
      <c r="P354">
        <v>0.01</v>
      </c>
      <c r="Q354">
        <v>0.02</v>
      </c>
      <c r="R354">
        <v>1556.329956</v>
      </c>
      <c r="S354">
        <v>39.49</v>
      </c>
      <c r="T354">
        <v>41</v>
      </c>
    </row>
    <row r="355" spans="1:20" x14ac:dyDescent="0.3">
      <c r="A355" s="2">
        <v>43991</v>
      </c>
      <c r="B355">
        <v>1.58</v>
      </c>
      <c r="C355">
        <v>1.64</v>
      </c>
      <c r="D355">
        <v>1.56</v>
      </c>
      <c r="E355">
        <v>1.59</v>
      </c>
      <c r="F355">
        <v>22190600</v>
      </c>
      <c r="G355" s="6">
        <v>289700000000</v>
      </c>
      <c r="H355" s="33">
        <v>20850000000</v>
      </c>
      <c r="I355">
        <v>32365999</v>
      </c>
      <c r="J355">
        <v>8336</v>
      </c>
      <c r="K355">
        <v>117</v>
      </c>
      <c r="L355">
        <v>0</v>
      </c>
      <c r="M355" s="5">
        <v>6.2496099999999999E-2</v>
      </c>
      <c r="N355">
        <v>0.23488000000000001</v>
      </c>
      <c r="O355">
        <v>5.0999999999999997E-2</v>
      </c>
      <c r="P355">
        <v>0.01</v>
      </c>
      <c r="Q355">
        <v>0.02</v>
      </c>
      <c r="R355">
        <v>1575.160034</v>
      </c>
      <c r="S355">
        <v>38.979999999999997</v>
      </c>
      <c r="T355">
        <v>40.450000000000003</v>
      </c>
    </row>
    <row r="356" spans="1:20" x14ac:dyDescent="0.3">
      <c r="A356" s="2">
        <v>43992</v>
      </c>
      <c r="B356">
        <v>1.62</v>
      </c>
      <c r="C356">
        <v>1.72</v>
      </c>
      <c r="D356">
        <v>1.61</v>
      </c>
      <c r="E356">
        <v>1.71</v>
      </c>
      <c r="F356">
        <v>27514700</v>
      </c>
      <c r="G356" s="6">
        <v>289700000000</v>
      </c>
      <c r="H356" s="33">
        <v>20850000000</v>
      </c>
      <c r="I356">
        <v>32365999</v>
      </c>
      <c r="J356">
        <v>8338</v>
      </c>
      <c r="K356">
        <v>118</v>
      </c>
      <c r="L356">
        <v>0</v>
      </c>
      <c r="M356" s="5">
        <v>6.2496099999999999E-2</v>
      </c>
      <c r="N356">
        <v>0.23402800000000001</v>
      </c>
      <c r="O356">
        <v>5.0999999999999997E-2</v>
      </c>
      <c r="P356">
        <v>0.01</v>
      </c>
      <c r="Q356">
        <v>1.9299999999999998E-2</v>
      </c>
      <c r="R356">
        <v>1575.2700199999999</v>
      </c>
      <c r="S356">
        <v>39.54</v>
      </c>
      <c r="T356">
        <v>41.18</v>
      </c>
    </row>
    <row r="357" spans="1:20" x14ac:dyDescent="0.3">
      <c r="A357" s="2">
        <v>43993</v>
      </c>
      <c r="B357">
        <v>1.72</v>
      </c>
      <c r="C357">
        <v>1.74</v>
      </c>
      <c r="D357">
        <v>1.65</v>
      </c>
      <c r="E357">
        <v>1.7</v>
      </c>
      <c r="F357">
        <v>22836700</v>
      </c>
      <c r="G357" s="6">
        <v>289700000000</v>
      </c>
      <c r="H357" s="33">
        <v>20850000000</v>
      </c>
      <c r="I357">
        <v>32365999</v>
      </c>
      <c r="J357">
        <v>8369</v>
      </c>
      <c r="K357">
        <v>119</v>
      </c>
      <c r="L357">
        <v>0</v>
      </c>
      <c r="M357" s="5">
        <v>6.2496099999999999E-2</v>
      </c>
      <c r="N357">
        <v>0.235349</v>
      </c>
      <c r="O357">
        <v>5.0999999999999997E-2</v>
      </c>
      <c r="P357">
        <v>0.01</v>
      </c>
      <c r="Q357">
        <v>1.9400000000000001E-2</v>
      </c>
      <c r="R357">
        <v>1557.25</v>
      </c>
      <c r="S357">
        <v>36.43</v>
      </c>
      <c r="T357">
        <v>37.76</v>
      </c>
    </row>
    <row r="358" spans="1:20" x14ac:dyDescent="0.3">
      <c r="A358" s="2">
        <v>43994</v>
      </c>
      <c r="B358">
        <v>1.6</v>
      </c>
      <c r="C358">
        <v>1.72</v>
      </c>
      <c r="D358">
        <v>1.55</v>
      </c>
      <c r="E358">
        <v>1.71</v>
      </c>
      <c r="F358">
        <v>26046900</v>
      </c>
      <c r="G358" s="6">
        <v>289700000000</v>
      </c>
      <c r="H358" s="33">
        <v>20850000000</v>
      </c>
      <c r="I358">
        <v>32365999</v>
      </c>
      <c r="J358">
        <v>8402</v>
      </c>
      <c r="K358">
        <v>121</v>
      </c>
      <c r="L358">
        <v>0</v>
      </c>
      <c r="M358" s="5">
        <v>6.2496099999999999E-2</v>
      </c>
      <c r="N358">
        <v>0.23546</v>
      </c>
      <c r="O358">
        <v>5.0999999999999997E-2</v>
      </c>
      <c r="P358">
        <v>0.01</v>
      </c>
      <c r="Q358">
        <v>0.02</v>
      </c>
      <c r="R358">
        <v>1546.0200199999999</v>
      </c>
      <c r="S358">
        <v>36.24</v>
      </c>
      <c r="T358">
        <v>38.54</v>
      </c>
    </row>
    <row r="359" spans="1:20" x14ac:dyDescent="0.3">
      <c r="A359" s="2">
        <v>43997</v>
      </c>
      <c r="B359">
        <v>1.7</v>
      </c>
      <c r="C359">
        <v>1.71</v>
      </c>
      <c r="D359">
        <v>1.55</v>
      </c>
      <c r="E359">
        <v>1.59</v>
      </c>
      <c r="F359">
        <v>14190500</v>
      </c>
      <c r="G359" s="6">
        <v>289700000000</v>
      </c>
      <c r="H359" s="33">
        <v>20850000000</v>
      </c>
      <c r="I359">
        <v>32365999</v>
      </c>
      <c r="J359">
        <v>8494</v>
      </c>
      <c r="K359">
        <v>121</v>
      </c>
      <c r="L359">
        <v>0</v>
      </c>
      <c r="M359" s="5">
        <v>6.2496099999999999E-2</v>
      </c>
      <c r="N359">
        <v>0.23430200000000001</v>
      </c>
      <c r="O359">
        <v>5.0999999999999997E-2</v>
      </c>
      <c r="P359">
        <v>0.01</v>
      </c>
      <c r="Q359">
        <v>0.02</v>
      </c>
      <c r="R359">
        <v>1498.829956</v>
      </c>
      <c r="S359">
        <v>37.07</v>
      </c>
      <c r="T359">
        <v>39.44</v>
      </c>
    </row>
    <row r="360" spans="1:20" x14ac:dyDescent="0.3">
      <c r="A360" s="2">
        <v>43998</v>
      </c>
      <c r="B360">
        <v>1.64</v>
      </c>
      <c r="C360">
        <v>1.69</v>
      </c>
      <c r="D360">
        <v>1.64</v>
      </c>
      <c r="E360">
        <v>1.68</v>
      </c>
      <c r="F360">
        <v>10553300</v>
      </c>
      <c r="G360" s="6">
        <v>289700000000</v>
      </c>
      <c r="H360" s="33">
        <v>20850000000</v>
      </c>
      <c r="I360">
        <v>32365999</v>
      </c>
      <c r="J360">
        <v>8505</v>
      </c>
      <c r="K360">
        <v>121</v>
      </c>
      <c r="L360">
        <v>0</v>
      </c>
      <c r="M360" s="5">
        <v>6.2496099999999999E-2</v>
      </c>
      <c r="N360">
        <v>0.23383599999999999</v>
      </c>
      <c r="O360">
        <v>5.0999999999999997E-2</v>
      </c>
      <c r="P360">
        <v>0.01</v>
      </c>
      <c r="Q360">
        <v>1.95E-2</v>
      </c>
      <c r="R360">
        <v>1517.709961</v>
      </c>
      <c r="S360">
        <v>38.26</v>
      </c>
      <c r="T360">
        <v>40.75</v>
      </c>
    </row>
    <row r="361" spans="1:20" x14ac:dyDescent="0.3">
      <c r="A361" s="2">
        <v>43999</v>
      </c>
      <c r="B361">
        <v>1.71</v>
      </c>
      <c r="C361">
        <v>1.73</v>
      </c>
      <c r="D361">
        <v>1.67</v>
      </c>
      <c r="E361">
        <v>1.68</v>
      </c>
      <c r="F361">
        <v>9530500</v>
      </c>
      <c r="G361" s="6">
        <v>289700000000</v>
      </c>
      <c r="H361" s="33">
        <v>20850000000</v>
      </c>
      <c r="I361">
        <v>32365999</v>
      </c>
      <c r="J361">
        <v>8515</v>
      </c>
      <c r="K361">
        <v>121</v>
      </c>
      <c r="L361">
        <v>0</v>
      </c>
      <c r="M361" s="5">
        <v>6.2496099999999999E-2</v>
      </c>
      <c r="N361">
        <v>0.23391799999999999</v>
      </c>
      <c r="O361">
        <v>5.0999999999999997E-2</v>
      </c>
      <c r="P361">
        <v>0.01</v>
      </c>
      <c r="Q361">
        <v>0.02</v>
      </c>
      <c r="R361">
        <v>1526.3199460000001</v>
      </c>
      <c r="S361">
        <v>37.909999999999997</v>
      </c>
      <c r="T361">
        <v>40.47</v>
      </c>
    </row>
    <row r="362" spans="1:20" x14ac:dyDescent="0.3">
      <c r="A362" s="2">
        <v>44000</v>
      </c>
      <c r="B362">
        <v>1.67</v>
      </c>
      <c r="C362">
        <v>1.67</v>
      </c>
      <c r="D362">
        <v>1.63</v>
      </c>
      <c r="E362">
        <v>1.64</v>
      </c>
      <c r="F362">
        <v>6570300</v>
      </c>
      <c r="G362" s="6">
        <v>289700000000</v>
      </c>
      <c r="H362" s="33">
        <v>20850000000</v>
      </c>
      <c r="I362">
        <v>32365999</v>
      </c>
      <c r="J362">
        <v>8529</v>
      </c>
      <c r="K362">
        <v>121</v>
      </c>
      <c r="L362">
        <v>0</v>
      </c>
      <c r="M362" s="5">
        <v>6.2496099999999999E-2</v>
      </c>
      <c r="N362">
        <v>0.23375399999999999</v>
      </c>
      <c r="O362">
        <v>5.0999999999999997E-2</v>
      </c>
      <c r="P362">
        <v>0.01</v>
      </c>
      <c r="Q362">
        <v>0.02</v>
      </c>
      <c r="R362">
        <v>1504.910034</v>
      </c>
      <c r="S362">
        <v>38.79</v>
      </c>
      <c r="T362">
        <v>41.75</v>
      </c>
    </row>
    <row r="363" spans="1:20" x14ac:dyDescent="0.3">
      <c r="A363" s="2">
        <v>44001</v>
      </c>
      <c r="B363">
        <v>1.65</v>
      </c>
      <c r="C363">
        <v>1.68</v>
      </c>
      <c r="D363">
        <v>1.62</v>
      </c>
      <c r="E363">
        <v>1.64</v>
      </c>
      <c r="F363">
        <v>7158200</v>
      </c>
      <c r="G363" s="6">
        <v>289700000000</v>
      </c>
      <c r="H363" s="33">
        <v>20850000000</v>
      </c>
      <c r="I363">
        <v>32365999</v>
      </c>
      <c r="J363">
        <v>8535</v>
      </c>
      <c r="K363">
        <v>121</v>
      </c>
      <c r="L363">
        <v>0</v>
      </c>
      <c r="M363" s="5">
        <v>6.2496099999999999E-2</v>
      </c>
      <c r="N363">
        <v>0.23389099999999999</v>
      </c>
      <c r="O363">
        <v>5.0999999999999997E-2</v>
      </c>
      <c r="P363">
        <v>0.01</v>
      </c>
      <c r="Q363">
        <v>1.95E-2</v>
      </c>
      <c r="R363">
        <v>1507.26001</v>
      </c>
      <c r="S363">
        <v>39.72</v>
      </c>
      <c r="T363">
        <v>42.33</v>
      </c>
    </row>
    <row r="364" spans="1:20" x14ac:dyDescent="0.3">
      <c r="A364" s="2">
        <v>44004</v>
      </c>
      <c r="B364">
        <v>1.65</v>
      </c>
      <c r="C364">
        <v>1.66</v>
      </c>
      <c r="D364">
        <v>1.64</v>
      </c>
      <c r="E364">
        <v>1.64</v>
      </c>
      <c r="F364">
        <v>2413300</v>
      </c>
      <c r="G364" s="6">
        <v>289700000000</v>
      </c>
      <c r="H364" s="33">
        <v>20850000000</v>
      </c>
      <c r="I364">
        <v>32365999</v>
      </c>
      <c r="J364">
        <v>8587</v>
      </c>
      <c r="K364">
        <v>121</v>
      </c>
      <c r="L364">
        <v>0</v>
      </c>
      <c r="M364" s="5">
        <v>6.2496099999999999E-2</v>
      </c>
      <c r="N364">
        <v>0.23446700000000001</v>
      </c>
      <c r="O364">
        <v>5.0999999999999997E-2</v>
      </c>
      <c r="P364">
        <v>0.01</v>
      </c>
      <c r="Q364">
        <v>1.95E-2</v>
      </c>
      <c r="R364">
        <v>1511.23999</v>
      </c>
      <c r="S364">
        <v>40.6</v>
      </c>
      <c r="T364">
        <v>43.2</v>
      </c>
    </row>
    <row r="365" spans="1:20" x14ac:dyDescent="0.3">
      <c r="A365" s="2">
        <v>44005</v>
      </c>
      <c r="B365">
        <v>1.65</v>
      </c>
      <c r="C365">
        <v>1.67</v>
      </c>
      <c r="D365">
        <v>1.61</v>
      </c>
      <c r="E365">
        <v>1.62</v>
      </c>
      <c r="F365">
        <v>5992100</v>
      </c>
      <c r="G365" s="6">
        <v>289700000000</v>
      </c>
      <c r="H365" s="33">
        <v>20850000000</v>
      </c>
      <c r="I365">
        <v>32365999</v>
      </c>
      <c r="J365">
        <v>8590</v>
      </c>
      <c r="K365">
        <v>121</v>
      </c>
      <c r="L365">
        <v>0</v>
      </c>
      <c r="M365" s="5">
        <v>6.2496099999999999E-2</v>
      </c>
      <c r="N365">
        <v>0.23416500000000001</v>
      </c>
      <c r="O365">
        <v>5.0999999999999997E-2</v>
      </c>
      <c r="P365">
        <v>0.01</v>
      </c>
      <c r="Q365">
        <v>0.02</v>
      </c>
      <c r="R365">
        <v>1507.040039</v>
      </c>
      <c r="S365">
        <v>40.4</v>
      </c>
      <c r="T365">
        <v>42.72</v>
      </c>
    </row>
    <row r="366" spans="1:20" x14ac:dyDescent="0.3">
      <c r="A366" s="2">
        <v>44006</v>
      </c>
      <c r="B366">
        <v>1.63</v>
      </c>
      <c r="C366">
        <v>1.7</v>
      </c>
      <c r="D366">
        <v>1.62</v>
      </c>
      <c r="E366">
        <v>1.67</v>
      </c>
      <c r="F366">
        <v>7789400</v>
      </c>
      <c r="G366" s="6">
        <v>289700000000</v>
      </c>
      <c r="H366" s="33">
        <v>20850000000</v>
      </c>
      <c r="I366">
        <v>32365999</v>
      </c>
      <c r="J366">
        <v>8596</v>
      </c>
      <c r="K366">
        <v>121</v>
      </c>
      <c r="L366">
        <v>0</v>
      </c>
      <c r="M366" s="5">
        <v>6.2496099999999999E-2</v>
      </c>
      <c r="N366">
        <v>0.23386299999999999</v>
      </c>
      <c r="O366">
        <v>5.0999999999999997E-2</v>
      </c>
      <c r="P366">
        <v>0.01</v>
      </c>
      <c r="Q366">
        <v>0.02</v>
      </c>
      <c r="R366">
        <v>1502.630005</v>
      </c>
      <c r="S366">
        <v>37.909999999999997</v>
      </c>
      <c r="T366">
        <v>40.4</v>
      </c>
    </row>
    <row r="367" spans="1:20" x14ac:dyDescent="0.3">
      <c r="A367" s="2">
        <v>44007</v>
      </c>
      <c r="B367">
        <v>1.65</v>
      </c>
      <c r="C367">
        <v>1.67</v>
      </c>
      <c r="D367">
        <v>1.64</v>
      </c>
      <c r="E367">
        <v>1.65</v>
      </c>
      <c r="F367">
        <v>4559800</v>
      </c>
      <c r="G367" s="6">
        <v>289700000000</v>
      </c>
      <c r="H367" s="33">
        <v>20850000000</v>
      </c>
      <c r="I367">
        <v>32365999</v>
      </c>
      <c r="J367">
        <v>8600</v>
      </c>
      <c r="K367">
        <v>121</v>
      </c>
      <c r="L367">
        <v>0</v>
      </c>
      <c r="M367" s="5">
        <v>6.2496099999999999E-2</v>
      </c>
      <c r="N367">
        <v>0.23386299999999999</v>
      </c>
      <c r="O367">
        <v>5.0999999999999997E-2</v>
      </c>
      <c r="P367">
        <v>0.01</v>
      </c>
      <c r="Q367">
        <v>0.02</v>
      </c>
      <c r="R367">
        <v>1489.1999510000001</v>
      </c>
      <c r="S367">
        <v>38.659999999999997</v>
      </c>
      <c r="T367">
        <v>41.18</v>
      </c>
    </row>
    <row r="368" spans="1:20" x14ac:dyDescent="0.3">
      <c r="A368" s="2">
        <v>44008</v>
      </c>
      <c r="B368">
        <v>1.66</v>
      </c>
      <c r="C368">
        <v>1.73</v>
      </c>
      <c r="D368">
        <v>1.65</v>
      </c>
      <c r="E368">
        <v>1.68</v>
      </c>
      <c r="F368">
        <v>11798800</v>
      </c>
      <c r="G368" s="6">
        <v>289700000000</v>
      </c>
      <c r="H368" s="33">
        <v>20850000000</v>
      </c>
      <c r="I368">
        <v>32365999</v>
      </c>
      <c r="J368">
        <v>8606</v>
      </c>
      <c r="K368">
        <v>121</v>
      </c>
      <c r="L368">
        <v>0</v>
      </c>
      <c r="M368" s="5">
        <v>6.2496099999999999E-2</v>
      </c>
      <c r="N368">
        <v>0.23383599999999999</v>
      </c>
      <c r="O368">
        <v>5.0999999999999997E-2</v>
      </c>
      <c r="P368">
        <v>0.01</v>
      </c>
      <c r="Q368">
        <v>0.02</v>
      </c>
      <c r="R368">
        <v>1488.1400149999999</v>
      </c>
      <c r="S368">
        <v>38.53</v>
      </c>
      <c r="T368">
        <v>40.97</v>
      </c>
    </row>
    <row r="369" spans="1:20" x14ac:dyDescent="0.3">
      <c r="A369" s="2">
        <v>44011</v>
      </c>
      <c r="B369">
        <v>1.68</v>
      </c>
      <c r="C369">
        <v>1.68</v>
      </c>
      <c r="D369">
        <v>1.62</v>
      </c>
      <c r="E369">
        <v>1.65</v>
      </c>
      <c r="F369">
        <v>5235500</v>
      </c>
      <c r="G369" s="6">
        <v>289700000000</v>
      </c>
      <c r="H369" s="33">
        <v>20850000000</v>
      </c>
      <c r="I369">
        <v>32365999</v>
      </c>
      <c r="J369">
        <v>8637</v>
      </c>
      <c r="K369">
        <v>121</v>
      </c>
      <c r="L369">
        <v>0</v>
      </c>
      <c r="M369" s="5">
        <v>6.2496099999999999E-2</v>
      </c>
      <c r="N369">
        <v>0.233182</v>
      </c>
      <c r="O369">
        <v>5.0999999999999997E-2</v>
      </c>
      <c r="P369">
        <v>0.01</v>
      </c>
      <c r="Q369">
        <v>0.02</v>
      </c>
      <c r="R369">
        <v>1494.4300539999999</v>
      </c>
      <c r="S369">
        <v>39.67</v>
      </c>
      <c r="T369">
        <v>41.58</v>
      </c>
    </row>
    <row r="370" spans="1:20" x14ac:dyDescent="0.3">
      <c r="A370" s="2">
        <v>44012</v>
      </c>
      <c r="B370">
        <v>1.66</v>
      </c>
      <c r="C370">
        <v>1.72</v>
      </c>
      <c r="D370">
        <v>1.66</v>
      </c>
      <c r="E370">
        <v>1.69</v>
      </c>
      <c r="F370">
        <v>9871500</v>
      </c>
      <c r="G370" s="6">
        <v>289700000000</v>
      </c>
      <c r="H370" s="33">
        <v>20850000000</v>
      </c>
      <c r="I370">
        <v>32365999</v>
      </c>
      <c r="J370">
        <v>8639</v>
      </c>
      <c r="K370">
        <v>121</v>
      </c>
      <c r="L370">
        <v>0</v>
      </c>
      <c r="M370" s="5">
        <v>6.2496099999999999E-2</v>
      </c>
      <c r="N370">
        <v>0.23350799999999999</v>
      </c>
      <c r="O370">
        <v>5.0999999999999997E-2</v>
      </c>
      <c r="P370">
        <v>0.01</v>
      </c>
      <c r="Q370">
        <v>0.02</v>
      </c>
      <c r="R370">
        <v>1500.969971</v>
      </c>
      <c r="S370">
        <v>39.270000000000003</v>
      </c>
      <c r="T370">
        <v>41.64</v>
      </c>
    </row>
    <row r="371" spans="1:20" x14ac:dyDescent="0.3">
      <c r="A371" s="2">
        <v>44013</v>
      </c>
      <c r="B371">
        <v>1.7</v>
      </c>
      <c r="C371">
        <v>1.78</v>
      </c>
      <c r="D371">
        <v>1.69</v>
      </c>
      <c r="E371">
        <v>1.73</v>
      </c>
      <c r="F371">
        <v>24260200</v>
      </c>
      <c r="G371" s="6">
        <v>351600000000</v>
      </c>
      <c r="H371" s="33">
        <v>25180000000</v>
      </c>
      <c r="I371">
        <v>32365999</v>
      </c>
      <c r="J371">
        <v>8640</v>
      </c>
      <c r="K371">
        <v>121</v>
      </c>
      <c r="L371">
        <v>0</v>
      </c>
      <c r="M371" s="5">
        <v>0.2090447</v>
      </c>
      <c r="N371">
        <v>0.23353599999999999</v>
      </c>
      <c r="O371">
        <v>4.7E-2</v>
      </c>
      <c r="P371">
        <v>6.9999999999999993E-3</v>
      </c>
      <c r="Q371">
        <v>0.02</v>
      </c>
      <c r="R371">
        <v>1514.4300539999999</v>
      </c>
      <c r="S371">
        <v>39.880000000000003</v>
      </c>
      <c r="T371">
        <v>42.18</v>
      </c>
    </row>
    <row r="372" spans="1:20" x14ac:dyDescent="0.3">
      <c r="A372" s="2">
        <v>44014</v>
      </c>
      <c r="B372">
        <v>1.75</v>
      </c>
      <c r="C372">
        <v>1.79</v>
      </c>
      <c r="D372">
        <v>1.74</v>
      </c>
      <c r="E372">
        <v>1.78</v>
      </c>
      <c r="F372">
        <v>11013600</v>
      </c>
      <c r="G372" s="6">
        <v>351600000000</v>
      </c>
      <c r="H372" s="33">
        <v>25180000000</v>
      </c>
      <c r="I372">
        <v>32365999</v>
      </c>
      <c r="J372">
        <v>8643</v>
      </c>
      <c r="K372">
        <v>121</v>
      </c>
      <c r="L372">
        <v>0</v>
      </c>
      <c r="M372" s="5">
        <v>0.2090447</v>
      </c>
      <c r="N372">
        <v>0.233427</v>
      </c>
      <c r="O372">
        <v>4.7E-2</v>
      </c>
      <c r="P372">
        <v>6.9999999999999993E-3</v>
      </c>
      <c r="Q372">
        <v>0.02</v>
      </c>
      <c r="R372">
        <v>1536.280029</v>
      </c>
      <c r="S372">
        <v>40.57</v>
      </c>
      <c r="T372">
        <v>43.19</v>
      </c>
    </row>
    <row r="373" spans="1:20" x14ac:dyDescent="0.3">
      <c r="A373" s="2">
        <v>44015</v>
      </c>
      <c r="B373">
        <v>1.78</v>
      </c>
      <c r="C373">
        <v>1.83</v>
      </c>
      <c r="D373">
        <v>1.76</v>
      </c>
      <c r="E373">
        <v>1.78</v>
      </c>
      <c r="F373">
        <v>27543500</v>
      </c>
      <c r="G373" s="6">
        <v>351600000000</v>
      </c>
      <c r="H373" s="33">
        <v>25180000000</v>
      </c>
      <c r="I373">
        <v>32365999</v>
      </c>
      <c r="J373">
        <v>8648</v>
      </c>
      <c r="K373">
        <v>121</v>
      </c>
      <c r="L373">
        <v>0</v>
      </c>
      <c r="M373" s="5">
        <v>0.2090447</v>
      </c>
      <c r="N373">
        <v>0.23348099999999999</v>
      </c>
      <c r="O373">
        <v>4.7E-2</v>
      </c>
      <c r="P373">
        <v>6.9999999999999993E-3</v>
      </c>
      <c r="Q373">
        <v>0.02</v>
      </c>
      <c r="R373">
        <v>1552.650024</v>
      </c>
      <c r="S373" s="4"/>
      <c r="T373">
        <v>42.92</v>
      </c>
    </row>
    <row r="374" spans="1:20" x14ac:dyDescent="0.3">
      <c r="A374" s="2">
        <v>44018</v>
      </c>
      <c r="B374">
        <v>1.79</v>
      </c>
      <c r="C374">
        <v>1.89</v>
      </c>
      <c r="D374">
        <v>1.79</v>
      </c>
      <c r="E374">
        <v>1.85</v>
      </c>
      <c r="F374">
        <v>22631100</v>
      </c>
      <c r="G374" s="6">
        <v>351600000000</v>
      </c>
      <c r="H374" s="33">
        <v>25180000000</v>
      </c>
      <c r="I374">
        <v>32365999</v>
      </c>
      <c r="J374">
        <v>8668</v>
      </c>
      <c r="K374">
        <v>121</v>
      </c>
      <c r="L374">
        <v>0</v>
      </c>
      <c r="M374" s="5">
        <v>0.2090447</v>
      </c>
      <c r="N374">
        <v>0.233372</v>
      </c>
      <c r="O374">
        <v>4.7E-2</v>
      </c>
      <c r="P374">
        <v>6.9999999999999993E-3</v>
      </c>
      <c r="Q374">
        <v>0.02</v>
      </c>
      <c r="R374">
        <v>1576.900024</v>
      </c>
      <c r="S374">
        <v>40.51</v>
      </c>
      <c r="T374">
        <v>42.73</v>
      </c>
    </row>
    <row r="375" spans="1:20" x14ac:dyDescent="0.3">
      <c r="A375" s="2">
        <v>44019</v>
      </c>
      <c r="B375">
        <v>1.88</v>
      </c>
      <c r="C375">
        <v>1.91</v>
      </c>
      <c r="D375">
        <v>1.82</v>
      </c>
      <c r="E375">
        <v>1.85</v>
      </c>
      <c r="F375">
        <v>11127700</v>
      </c>
      <c r="G375" s="6">
        <v>351600000000</v>
      </c>
      <c r="H375" s="33">
        <v>25180000000</v>
      </c>
      <c r="I375">
        <v>32365999</v>
      </c>
      <c r="J375">
        <v>8674</v>
      </c>
      <c r="K375">
        <v>121</v>
      </c>
      <c r="L375">
        <v>0</v>
      </c>
      <c r="M375" s="5">
        <v>0.2090447</v>
      </c>
      <c r="N375">
        <v>0.23391799999999999</v>
      </c>
      <c r="O375">
        <v>4.7E-2</v>
      </c>
      <c r="P375">
        <v>6.9999999999999993E-3</v>
      </c>
      <c r="Q375">
        <v>1.7600000000000001E-2</v>
      </c>
      <c r="R375">
        <v>1566.719971</v>
      </c>
      <c r="S375">
        <v>40.590000000000003</v>
      </c>
      <c r="T375">
        <v>43.28</v>
      </c>
    </row>
    <row r="376" spans="1:20" x14ac:dyDescent="0.3">
      <c r="A376" s="2">
        <v>44020</v>
      </c>
      <c r="B376">
        <v>1.85</v>
      </c>
      <c r="C376">
        <v>1.87</v>
      </c>
      <c r="D376">
        <v>1.83</v>
      </c>
      <c r="E376">
        <v>1.85</v>
      </c>
      <c r="F376">
        <v>5722000</v>
      </c>
      <c r="G376" s="6">
        <v>351600000000</v>
      </c>
      <c r="H376" s="33">
        <v>25180000000</v>
      </c>
      <c r="I376">
        <v>32365999</v>
      </c>
      <c r="J376">
        <v>8677</v>
      </c>
      <c r="K376">
        <v>121</v>
      </c>
      <c r="L376">
        <v>0</v>
      </c>
      <c r="M376" s="5">
        <v>0.2090447</v>
      </c>
      <c r="N376">
        <v>0.23402800000000001</v>
      </c>
      <c r="O376">
        <v>4.7E-2</v>
      </c>
      <c r="P376">
        <v>6.9999999999999993E-3</v>
      </c>
      <c r="Q376">
        <v>1.7500000000000002E-2</v>
      </c>
      <c r="R376">
        <v>1583.5</v>
      </c>
      <c r="S376">
        <v>40.909999999999997</v>
      </c>
      <c r="T376">
        <v>43.67</v>
      </c>
    </row>
    <row r="377" spans="1:20" x14ac:dyDescent="0.3">
      <c r="A377" s="2">
        <v>44021</v>
      </c>
      <c r="B377">
        <v>1.86</v>
      </c>
      <c r="C377">
        <v>1.93</v>
      </c>
      <c r="D377">
        <v>1.85</v>
      </c>
      <c r="E377">
        <v>1.9</v>
      </c>
      <c r="F377">
        <v>17405300</v>
      </c>
      <c r="G377" s="6">
        <v>351600000000</v>
      </c>
      <c r="H377" s="33">
        <v>25180000000</v>
      </c>
      <c r="I377">
        <v>32365999</v>
      </c>
      <c r="J377">
        <v>8683</v>
      </c>
      <c r="K377">
        <v>121</v>
      </c>
      <c r="L377">
        <v>0</v>
      </c>
      <c r="M377" s="5">
        <v>0.2090447</v>
      </c>
      <c r="N377">
        <v>0.23435700000000001</v>
      </c>
      <c r="O377">
        <v>4.7E-2</v>
      </c>
      <c r="P377">
        <v>6.9999999999999993E-3</v>
      </c>
      <c r="Q377">
        <v>1.7500000000000002E-2</v>
      </c>
      <c r="R377">
        <v>1583.25</v>
      </c>
      <c r="S377">
        <v>39.64</v>
      </c>
      <c r="T377">
        <v>42.35</v>
      </c>
    </row>
    <row r="378" spans="1:20" x14ac:dyDescent="0.3">
      <c r="A378" s="2">
        <v>44022</v>
      </c>
      <c r="B378">
        <v>1.88</v>
      </c>
      <c r="C378">
        <v>1.89</v>
      </c>
      <c r="D378">
        <v>1.81</v>
      </c>
      <c r="E378">
        <v>1.83</v>
      </c>
      <c r="F378">
        <v>18913800</v>
      </c>
      <c r="G378" s="6">
        <v>351600000000</v>
      </c>
      <c r="H378" s="33">
        <v>25180000000</v>
      </c>
      <c r="I378">
        <v>32365999</v>
      </c>
      <c r="J378">
        <v>8696</v>
      </c>
      <c r="K378">
        <v>122</v>
      </c>
      <c r="L378">
        <v>0</v>
      </c>
      <c r="M378" s="5">
        <v>0.2090447</v>
      </c>
      <c r="N378">
        <v>0.23468700000000001</v>
      </c>
      <c r="O378">
        <v>4.7E-2</v>
      </c>
      <c r="P378">
        <v>6.9999999999999993E-3</v>
      </c>
      <c r="Q378">
        <v>1.7500000000000002E-2</v>
      </c>
      <c r="R378">
        <v>1591.839966</v>
      </c>
      <c r="S378">
        <v>40.56</v>
      </c>
      <c r="T378">
        <v>43.27</v>
      </c>
    </row>
    <row r="379" spans="1:20" x14ac:dyDescent="0.3">
      <c r="A379" s="2">
        <v>44025</v>
      </c>
      <c r="B379">
        <v>1.86</v>
      </c>
      <c r="C379">
        <v>1.87</v>
      </c>
      <c r="D379">
        <v>1.83</v>
      </c>
      <c r="E379">
        <v>1.83</v>
      </c>
      <c r="F379">
        <v>7402300</v>
      </c>
      <c r="G379" s="6">
        <v>351600000000</v>
      </c>
      <c r="H379" s="33">
        <v>25180000000</v>
      </c>
      <c r="I379">
        <v>32365999</v>
      </c>
      <c r="J379">
        <v>8725</v>
      </c>
      <c r="K379">
        <v>122</v>
      </c>
      <c r="L379">
        <v>0</v>
      </c>
      <c r="M379" s="5">
        <v>0.2090447</v>
      </c>
      <c r="N379">
        <v>0.23449400000000001</v>
      </c>
      <c r="O379">
        <v>4.7E-2</v>
      </c>
      <c r="P379">
        <v>6.9999999999999993E-3</v>
      </c>
      <c r="Q379">
        <v>1.7500000000000002E-2</v>
      </c>
      <c r="R379">
        <v>1606.4300539999999</v>
      </c>
      <c r="S379">
        <v>40.06</v>
      </c>
      <c r="T379">
        <v>42.85</v>
      </c>
    </row>
    <row r="380" spans="1:20" x14ac:dyDescent="0.3">
      <c r="A380" s="2">
        <v>44026</v>
      </c>
      <c r="B380">
        <v>1.84</v>
      </c>
      <c r="C380">
        <v>1.86</v>
      </c>
      <c r="D380">
        <v>1.8</v>
      </c>
      <c r="E380">
        <v>1.85</v>
      </c>
      <c r="F380">
        <v>12417900</v>
      </c>
      <c r="G380" s="6">
        <v>351600000000</v>
      </c>
      <c r="H380" s="33">
        <v>25180000000</v>
      </c>
      <c r="I380">
        <v>32365999</v>
      </c>
      <c r="J380">
        <v>8729</v>
      </c>
      <c r="K380">
        <v>122</v>
      </c>
      <c r="L380">
        <v>0</v>
      </c>
      <c r="M380" s="5">
        <v>0.2090447</v>
      </c>
      <c r="N380">
        <v>0.23460400000000001</v>
      </c>
      <c r="O380">
        <v>4.7E-2</v>
      </c>
      <c r="P380">
        <v>6.9999999999999993E-3</v>
      </c>
      <c r="Q380">
        <v>1.7000000000000001E-2</v>
      </c>
      <c r="R380">
        <v>1598.75</v>
      </c>
      <c r="S380">
        <v>40.299999999999997</v>
      </c>
      <c r="T380">
        <v>42.97</v>
      </c>
    </row>
    <row r="381" spans="1:20" x14ac:dyDescent="0.3">
      <c r="A381" s="2">
        <v>44027</v>
      </c>
      <c r="B381">
        <v>1.86</v>
      </c>
      <c r="C381">
        <v>1.86</v>
      </c>
      <c r="D381">
        <v>1.82</v>
      </c>
      <c r="E381">
        <v>1.83</v>
      </c>
      <c r="F381">
        <v>8684500</v>
      </c>
      <c r="G381" s="6">
        <v>351600000000</v>
      </c>
      <c r="H381" s="33">
        <v>25180000000</v>
      </c>
      <c r="I381">
        <v>32365999</v>
      </c>
      <c r="J381">
        <v>8734</v>
      </c>
      <c r="K381">
        <v>122</v>
      </c>
      <c r="L381">
        <v>0</v>
      </c>
      <c r="M381" s="5">
        <v>0.2090447</v>
      </c>
      <c r="N381">
        <v>0.23430200000000001</v>
      </c>
      <c r="O381">
        <v>4.7E-2</v>
      </c>
      <c r="P381">
        <v>6.9999999999999993E-3</v>
      </c>
      <c r="Q381">
        <v>1.7500000000000002E-2</v>
      </c>
      <c r="R381">
        <v>1585.5600589999999</v>
      </c>
      <c r="S381">
        <v>41.2</v>
      </c>
      <c r="T381">
        <v>43.96</v>
      </c>
    </row>
    <row r="382" spans="1:20" x14ac:dyDescent="0.3">
      <c r="A382" s="2">
        <v>44028</v>
      </c>
      <c r="B382">
        <v>1.83</v>
      </c>
      <c r="C382">
        <v>1.84</v>
      </c>
      <c r="D382">
        <v>1.78</v>
      </c>
      <c r="E382">
        <v>1.8</v>
      </c>
      <c r="F382">
        <v>6776700</v>
      </c>
      <c r="G382" s="6">
        <v>351600000000</v>
      </c>
      <c r="H382" s="33">
        <v>25180000000</v>
      </c>
      <c r="I382">
        <v>32365999</v>
      </c>
      <c r="J382">
        <v>8737</v>
      </c>
      <c r="K382">
        <v>122</v>
      </c>
      <c r="L382">
        <v>0</v>
      </c>
      <c r="M382" s="5">
        <v>0.2090447</v>
      </c>
      <c r="N382">
        <v>0.23474200000000001</v>
      </c>
      <c r="O382">
        <v>4.7E-2</v>
      </c>
      <c r="P382">
        <v>6.9999999999999993E-3</v>
      </c>
      <c r="Q382">
        <v>1.7500000000000002E-2</v>
      </c>
      <c r="R382">
        <v>1573.4799800000001</v>
      </c>
      <c r="S382">
        <v>40.74</v>
      </c>
      <c r="T382">
        <v>43.71</v>
      </c>
    </row>
    <row r="383" spans="1:20" x14ac:dyDescent="0.3">
      <c r="A383" s="2">
        <v>44029</v>
      </c>
      <c r="B383">
        <v>1.79</v>
      </c>
      <c r="C383">
        <v>1.8</v>
      </c>
      <c r="D383">
        <v>1.73</v>
      </c>
      <c r="E383">
        <v>1.75</v>
      </c>
      <c r="F383">
        <v>21369800</v>
      </c>
      <c r="G383" s="6">
        <v>351600000000</v>
      </c>
      <c r="H383" s="33">
        <v>25180000000</v>
      </c>
      <c r="I383">
        <v>32365999</v>
      </c>
      <c r="J383">
        <v>8755</v>
      </c>
      <c r="K383">
        <v>123</v>
      </c>
      <c r="L383">
        <v>0</v>
      </c>
      <c r="M383" s="5">
        <v>0.2090447</v>
      </c>
      <c r="N383">
        <v>0.23443900000000001</v>
      </c>
      <c r="O383">
        <v>4.7E-2</v>
      </c>
      <c r="P383">
        <v>6.9999999999999993E-3</v>
      </c>
      <c r="Q383">
        <v>1.7500000000000002E-2</v>
      </c>
      <c r="R383">
        <v>1596.329956</v>
      </c>
      <c r="S383">
        <v>40.549999999999997</v>
      </c>
      <c r="T383">
        <v>43.53</v>
      </c>
    </row>
    <row r="384" spans="1:20" x14ac:dyDescent="0.3">
      <c r="A384" s="2">
        <v>44032</v>
      </c>
      <c r="B384">
        <v>1.76</v>
      </c>
      <c r="C384">
        <v>1.81</v>
      </c>
      <c r="D384">
        <v>1.75</v>
      </c>
      <c r="E384">
        <v>1.79</v>
      </c>
      <c r="F384">
        <v>10085900</v>
      </c>
      <c r="G384" s="6">
        <v>351600000000</v>
      </c>
      <c r="H384" s="33">
        <v>25180000000</v>
      </c>
      <c r="I384">
        <v>32365999</v>
      </c>
      <c r="J384">
        <v>8800</v>
      </c>
      <c r="K384">
        <v>123</v>
      </c>
      <c r="L384">
        <v>0</v>
      </c>
      <c r="M384" s="5">
        <v>0.2090447</v>
      </c>
      <c r="N384">
        <v>0.23460400000000001</v>
      </c>
      <c r="O384">
        <v>4.7E-2</v>
      </c>
      <c r="P384">
        <v>6.9999999999999993E-3</v>
      </c>
      <c r="Q384">
        <v>1.72E-2</v>
      </c>
      <c r="R384">
        <v>1589.4499510000001</v>
      </c>
      <c r="S384">
        <v>40.83</v>
      </c>
      <c r="T384">
        <v>43.3</v>
      </c>
    </row>
    <row r="385" spans="1:20" x14ac:dyDescent="0.3">
      <c r="A385" s="2">
        <v>44033</v>
      </c>
      <c r="B385">
        <v>1.81</v>
      </c>
      <c r="C385">
        <v>1.92</v>
      </c>
      <c r="D385">
        <v>1.81</v>
      </c>
      <c r="E385">
        <v>1.88</v>
      </c>
      <c r="F385">
        <v>22658700</v>
      </c>
      <c r="G385" s="6">
        <v>351600000000</v>
      </c>
      <c r="H385" s="33">
        <v>25180000000</v>
      </c>
      <c r="I385">
        <v>32365999</v>
      </c>
      <c r="J385">
        <v>8815</v>
      </c>
      <c r="K385">
        <v>123</v>
      </c>
      <c r="L385">
        <v>0</v>
      </c>
      <c r="M385" s="5">
        <v>0.2090447</v>
      </c>
      <c r="N385">
        <v>0.23485200000000001</v>
      </c>
      <c r="O385">
        <v>4.7E-2</v>
      </c>
      <c r="P385">
        <v>6.9999999999999993E-3</v>
      </c>
      <c r="Q385">
        <v>1.7500000000000002E-2</v>
      </c>
      <c r="R385">
        <v>1595.9300539999999</v>
      </c>
      <c r="S385">
        <v>41.76</v>
      </c>
      <c r="T385">
        <v>44.31</v>
      </c>
    </row>
    <row r="386" spans="1:20" x14ac:dyDescent="0.3">
      <c r="A386" s="2">
        <v>44034</v>
      </c>
      <c r="B386">
        <v>1.89</v>
      </c>
      <c r="C386">
        <v>1.92</v>
      </c>
      <c r="D386">
        <v>1.83</v>
      </c>
      <c r="E386">
        <v>1.83</v>
      </c>
      <c r="F386">
        <v>11590400</v>
      </c>
      <c r="G386" s="6">
        <v>351600000000</v>
      </c>
      <c r="H386" s="33">
        <v>25180000000</v>
      </c>
      <c r="I386">
        <v>32365999</v>
      </c>
      <c r="J386">
        <v>8831</v>
      </c>
      <c r="K386">
        <v>123</v>
      </c>
      <c r="L386">
        <v>0</v>
      </c>
      <c r="M386" s="5">
        <v>0.2090447</v>
      </c>
      <c r="N386">
        <v>0.23479700000000001</v>
      </c>
      <c r="O386">
        <v>4.7E-2</v>
      </c>
      <c r="P386">
        <v>6.9999999999999993E-3</v>
      </c>
      <c r="Q386">
        <v>1.7500000000000002E-2</v>
      </c>
      <c r="R386">
        <v>1586.9799800000001</v>
      </c>
      <c r="S386">
        <v>41.88</v>
      </c>
      <c r="T386">
        <v>43.98</v>
      </c>
    </row>
    <row r="387" spans="1:20" x14ac:dyDescent="0.3">
      <c r="A387" s="2">
        <v>44035</v>
      </c>
      <c r="B387">
        <v>1.86</v>
      </c>
      <c r="C387">
        <v>1.9</v>
      </c>
      <c r="D387">
        <v>1.85</v>
      </c>
      <c r="E387">
        <v>1.88</v>
      </c>
      <c r="F387">
        <v>11513000</v>
      </c>
      <c r="G387" s="6">
        <v>351600000000</v>
      </c>
      <c r="H387" s="33">
        <v>25180000000</v>
      </c>
      <c r="I387">
        <v>32365999</v>
      </c>
      <c r="J387">
        <v>8840</v>
      </c>
      <c r="K387">
        <v>123</v>
      </c>
      <c r="L387">
        <v>0</v>
      </c>
      <c r="M387" s="5">
        <v>0.2090447</v>
      </c>
      <c r="N387">
        <v>0.235266</v>
      </c>
      <c r="O387">
        <v>4.7E-2</v>
      </c>
      <c r="P387">
        <v>6.9999999999999993E-3</v>
      </c>
      <c r="Q387">
        <v>1.7000000000000001E-2</v>
      </c>
      <c r="R387">
        <v>1606.420044</v>
      </c>
      <c r="S387">
        <v>40.99</v>
      </c>
      <c r="T387">
        <v>42.96</v>
      </c>
    </row>
    <row r="388" spans="1:20" x14ac:dyDescent="0.3">
      <c r="A388" s="2">
        <v>44036</v>
      </c>
      <c r="B388">
        <v>1.87</v>
      </c>
      <c r="C388">
        <v>1.87</v>
      </c>
      <c r="D388">
        <v>1.82</v>
      </c>
      <c r="E388">
        <v>1.83</v>
      </c>
      <c r="F388">
        <v>9315900</v>
      </c>
      <c r="G388" s="6">
        <v>351600000000</v>
      </c>
      <c r="H388" s="33">
        <v>25180000000</v>
      </c>
      <c r="I388">
        <v>32365999</v>
      </c>
      <c r="J388">
        <v>8861</v>
      </c>
      <c r="K388">
        <v>123</v>
      </c>
      <c r="L388">
        <v>0</v>
      </c>
      <c r="M388" s="5">
        <v>0.2090447</v>
      </c>
      <c r="N388">
        <v>0.235073</v>
      </c>
      <c r="O388">
        <v>4.7E-2</v>
      </c>
      <c r="P388">
        <v>6.9999999999999993E-3</v>
      </c>
      <c r="Q388">
        <v>1.7500000000000002E-2</v>
      </c>
      <c r="R388">
        <v>1589.6099850000001</v>
      </c>
      <c r="S388">
        <v>41.23</v>
      </c>
      <c r="T388">
        <v>43.29</v>
      </c>
    </row>
    <row r="389" spans="1:20" x14ac:dyDescent="0.3">
      <c r="A389" s="2">
        <v>44039</v>
      </c>
      <c r="B389">
        <v>1.84</v>
      </c>
      <c r="C389">
        <v>1.87</v>
      </c>
      <c r="D389">
        <v>1.81</v>
      </c>
      <c r="E389">
        <v>1.86</v>
      </c>
      <c r="F389">
        <v>12618800</v>
      </c>
      <c r="G389" s="6">
        <v>351600000000</v>
      </c>
      <c r="H389" s="33">
        <v>25180000000</v>
      </c>
      <c r="I389">
        <v>32365999</v>
      </c>
      <c r="J389">
        <v>8904</v>
      </c>
      <c r="K389">
        <v>124</v>
      </c>
      <c r="L389">
        <v>0</v>
      </c>
      <c r="M389" s="5">
        <v>0.2090447</v>
      </c>
      <c r="N389">
        <v>0.23474200000000001</v>
      </c>
      <c r="O389">
        <v>4.7E-2</v>
      </c>
      <c r="P389">
        <v>6.9999999999999993E-3</v>
      </c>
      <c r="Q389">
        <v>1.7500000000000002E-2</v>
      </c>
      <c r="R389">
        <v>1591.4799800000001</v>
      </c>
      <c r="S389">
        <v>41.46</v>
      </c>
      <c r="T389">
        <v>43.39</v>
      </c>
    </row>
    <row r="390" spans="1:20" x14ac:dyDescent="0.3">
      <c r="A390" s="2">
        <v>44040</v>
      </c>
      <c r="B390">
        <v>1.89</v>
      </c>
      <c r="C390">
        <v>2.0099999999999998</v>
      </c>
      <c r="D390">
        <v>1.88</v>
      </c>
      <c r="E390">
        <v>1.98</v>
      </c>
      <c r="F390">
        <v>38204600</v>
      </c>
      <c r="G390" s="6">
        <v>351600000000</v>
      </c>
      <c r="H390" s="33">
        <v>25180000000</v>
      </c>
      <c r="I390">
        <v>32365999</v>
      </c>
      <c r="J390">
        <v>8943</v>
      </c>
      <c r="K390">
        <v>124</v>
      </c>
      <c r="L390">
        <v>0</v>
      </c>
      <c r="M390" s="5">
        <v>0.2090447</v>
      </c>
      <c r="N390">
        <v>0.235294</v>
      </c>
      <c r="O390">
        <v>4.7E-2</v>
      </c>
      <c r="P390">
        <v>6.9999999999999993E-3</v>
      </c>
      <c r="Q390">
        <v>1.7500000000000002E-2</v>
      </c>
      <c r="R390">
        <v>1609.9399410000001</v>
      </c>
      <c r="S390">
        <v>40.89</v>
      </c>
      <c r="T390">
        <v>43.11</v>
      </c>
    </row>
    <row r="391" spans="1:20" x14ac:dyDescent="0.3">
      <c r="A391" s="2">
        <v>44041</v>
      </c>
      <c r="B391">
        <v>2</v>
      </c>
      <c r="C391">
        <v>2.06</v>
      </c>
      <c r="D391">
        <v>1.96</v>
      </c>
      <c r="E391">
        <v>2</v>
      </c>
      <c r="F391">
        <v>19677700</v>
      </c>
      <c r="G391" s="6">
        <v>351600000000</v>
      </c>
      <c r="H391" s="33">
        <v>25180000000</v>
      </c>
      <c r="I391">
        <v>32365999</v>
      </c>
      <c r="J391">
        <v>8956</v>
      </c>
      <c r="K391">
        <v>125</v>
      </c>
      <c r="L391">
        <v>0</v>
      </c>
      <c r="M391" s="5">
        <v>0.2090447</v>
      </c>
      <c r="N391">
        <v>0.235349</v>
      </c>
      <c r="O391">
        <v>4.7E-2</v>
      </c>
      <c r="P391">
        <v>6.9999999999999993E-3</v>
      </c>
      <c r="Q391">
        <v>1.7100000000000001E-2</v>
      </c>
      <c r="R391">
        <v>1611.420044</v>
      </c>
      <c r="S391">
        <v>41.13</v>
      </c>
      <c r="T391">
        <v>43.51</v>
      </c>
    </row>
    <row r="392" spans="1:20" x14ac:dyDescent="0.3">
      <c r="A392" s="2">
        <v>44042</v>
      </c>
      <c r="B392">
        <v>2.04</v>
      </c>
      <c r="C392">
        <v>2.1800000000000002</v>
      </c>
      <c r="D392">
        <v>2.0299999999999998</v>
      </c>
      <c r="E392">
        <v>2.12</v>
      </c>
      <c r="F392">
        <v>38133700</v>
      </c>
      <c r="G392" s="6">
        <v>351600000000</v>
      </c>
      <c r="H392" s="33">
        <v>25180000000</v>
      </c>
      <c r="I392">
        <v>32365999</v>
      </c>
      <c r="J392">
        <v>8964</v>
      </c>
      <c r="K392">
        <v>125</v>
      </c>
      <c r="L392">
        <v>0</v>
      </c>
      <c r="M392" s="5">
        <v>0.2090447</v>
      </c>
      <c r="N392">
        <v>0.235821</v>
      </c>
      <c r="O392">
        <v>4.7E-2</v>
      </c>
      <c r="P392">
        <v>6.9999999999999993E-3</v>
      </c>
      <c r="Q392">
        <v>1.7500000000000002E-2</v>
      </c>
      <c r="R392">
        <v>1603.75</v>
      </c>
      <c r="S392">
        <v>39.85</v>
      </c>
      <c r="T392">
        <v>42.98</v>
      </c>
    </row>
    <row r="393" spans="1:20" x14ac:dyDescent="0.3">
      <c r="A393" s="2">
        <v>44046</v>
      </c>
      <c r="B393">
        <v>2.19</v>
      </c>
      <c r="C393">
        <v>2.3199999999999998</v>
      </c>
      <c r="D393">
        <v>2.19</v>
      </c>
      <c r="E393">
        <v>2.2999999999999998</v>
      </c>
      <c r="F393">
        <v>49428900</v>
      </c>
      <c r="G393" s="6">
        <v>351600000000</v>
      </c>
      <c r="H393" s="33">
        <v>13220000000</v>
      </c>
      <c r="I393">
        <v>32365999</v>
      </c>
      <c r="J393">
        <v>9001</v>
      </c>
      <c r="K393">
        <v>125</v>
      </c>
      <c r="L393">
        <v>0</v>
      </c>
      <c r="M393" s="5">
        <v>0.2090447</v>
      </c>
      <c r="N393">
        <v>0.236016</v>
      </c>
      <c r="O393">
        <v>4.7E-2</v>
      </c>
      <c r="P393">
        <v>2E-3</v>
      </c>
      <c r="Q393">
        <v>1.7500000000000002E-2</v>
      </c>
      <c r="R393">
        <v>1572.6099850000001</v>
      </c>
      <c r="S393">
        <v>40.83</v>
      </c>
      <c r="T393">
        <v>43.76</v>
      </c>
    </row>
    <row r="394" spans="1:20" x14ac:dyDescent="0.3">
      <c r="A394" s="2">
        <v>44047</v>
      </c>
      <c r="B394">
        <v>2.38</v>
      </c>
      <c r="C394">
        <v>2.4</v>
      </c>
      <c r="D394">
        <v>2.3199999999999998</v>
      </c>
      <c r="E394">
        <v>2.37</v>
      </c>
      <c r="F394">
        <v>33310600</v>
      </c>
      <c r="G394" s="6">
        <v>351600000000</v>
      </c>
      <c r="H394" s="33">
        <v>13220000000</v>
      </c>
      <c r="I394">
        <v>32365999</v>
      </c>
      <c r="J394">
        <v>9002</v>
      </c>
      <c r="K394">
        <v>125</v>
      </c>
      <c r="L394">
        <v>0</v>
      </c>
      <c r="M394" s="5">
        <v>0.2090447</v>
      </c>
      <c r="N394">
        <v>0.23682700000000001</v>
      </c>
      <c r="O394">
        <v>4.7E-2</v>
      </c>
      <c r="P394">
        <v>2E-3</v>
      </c>
      <c r="Q394">
        <v>1.7500000000000002E-2</v>
      </c>
      <c r="R394">
        <v>1575.9399410000001</v>
      </c>
      <c r="S394">
        <v>41.67</v>
      </c>
      <c r="T394">
        <v>43.99</v>
      </c>
    </row>
    <row r="395" spans="1:20" x14ac:dyDescent="0.3">
      <c r="A395" s="2">
        <v>44048</v>
      </c>
      <c r="B395">
        <v>2.38</v>
      </c>
      <c r="C395">
        <v>2.4</v>
      </c>
      <c r="D395">
        <v>2.2799999999999998</v>
      </c>
      <c r="E395">
        <v>2.35</v>
      </c>
      <c r="F395">
        <v>31115700</v>
      </c>
      <c r="G395" s="6">
        <v>351600000000</v>
      </c>
      <c r="H395" s="33">
        <v>13220000000</v>
      </c>
      <c r="I395">
        <v>32365999</v>
      </c>
      <c r="J395">
        <v>9023</v>
      </c>
      <c r="K395">
        <v>125</v>
      </c>
      <c r="L395">
        <v>0</v>
      </c>
      <c r="M395" s="5">
        <v>0.2090447</v>
      </c>
      <c r="N395">
        <v>0.23702300000000001</v>
      </c>
      <c r="O395">
        <v>4.7E-2</v>
      </c>
      <c r="P395">
        <v>2E-3</v>
      </c>
      <c r="Q395">
        <v>1.7000000000000001E-2</v>
      </c>
      <c r="R395">
        <v>1568.130005</v>
      </c>
      <c r="S395">
        <v>42.25</v>
      </c>
      <c r="T395">
        <v>44.92</v>
      </c>
    </row>
    <row r="396" spans="1:20" x14ac:dyDescent="0.3">
      <c r="A396" s="2">
        <v>44049</v>
      </c>
      <c r="B396">
        <v>2.34</v>
      </c>
      <c r="C396">
        <v>2.38</v>
      </c>
      <c r="D396">
        <v>2.2999999999999998</v>
      </c>
      <c r="E396">
        <v>2.35</v>
      </c>
      <c r="F396">
        <v>17309900</v>
      </c>
      <c r="G396" s="6">
        <v>351600000000</v>
      </c>
      <c r="H396" s="33">
        <v>13220000000</v>
      </c>
      <c r="I396">
        <v>32365999</v>
      </c>
      <c r="J396">
        <v>9038</v>
      </c>
      <c r="K396">
        <v>125</v>
      </c>
      <c r="L396">
        <v>0</v>
      </c>
      <c r="M396" s="5">
        <v>0.2090447</v>
      </c>
      <c r="N396">
        <v>0.23852100000000001</v>
      </c>
      <c r="O396">
        <v>4.7E-2</v>
      </c>
      <c r="P396">
        <v>2E-3</v>
      </c>
      <c r="Q396">
        <v>1.7500000000000002E-2</v>
      </c>
      <c r="R396">
        <v>1588.5699460000001</v>
      </c>
      <c r="S396">
        <v>41.93</v>
      </c>
      <c r="T396">
        <v>45.04</v>
      </c>
    </row>
    <row r="397" spans="1:20" x14ac:dyDescent="0.3">
      <c r="A397" s="2">
        <v>44050</v>
      </c>
      <c r="B397">
        <v>2.35</v>
      </c>
      <c r="C397">
        <v>2.35</v>
      </c>
      <c r="D397">
        <v>2.23</v>
      </c>
      <c r="E397">
        <v>2.23</v>
      </c>
      <c r="F397">
        <v>16257200</v>
      </c>
      <c r="G397" s="6">
        <v>351600000000</v>
      </c>
      <c r="H397" s="33">
        <v>13220000000</v>
      </c>
      <c r="I397">
        <v>32365999</v>
      </c>
      <c r="J397">
        <v>9063</v>
      </c>
      <c r="K397">
        <v>125</v>
      </c>
      <c r="L397">
        <v>0</v>
      </c>
      <c r="M397" s="5">
        <v>0.2090447</v>
      </c>
      <c r="N397">
        <v>0.23889199999999999</v>
      </c>
      <c r="O397">
        <v>4.7E-2</v>
      </c>
      <c r="P397">
        <v>2E-3</v>
      </c>
      <c r="Q397">
        <v>1.7299999999999999E-2</v>
      </c>
      <c r="R397">
        <v>1578.1400149999999</v>
      </c>
      <c r="S397">
        <v>41.16</v>
      </c>
      <c r="T397">
        <v>44.07</v>
      </c>
    </row>
    <row r="398" spans="1:20" x14ac:dyDescent="0.3">
      <c r="A398" s="2">
        <v>44053</v>
      </c>
      <c r="B398">
        <v>2.23</v>
      </c>
      <c r="C398">
        <v>2.23</v>
      </c>
      <c r="D398">
        <v>2.06</v>
      </c>
      <c r="E398">
        <v>2.1</v>
      </c>
      <c r="F398">
        <v>40535200</v>
      </c>
      <c r="G398" s="6">
        <v>351600000000</v>
      </c>
      <c r="H398" s="33">
        <v>13220000000</v>
      </c>
      <c r="I398">
        <v>32365999</v>
      </c>
      <c r="J398">
        <v>9094</v>
      </c>
      <c r="K398">
        <v>125</v>
      </c>
      <c r="L398">
        <v>0</v>
      </c>
      <c r="M398" s="5">
        <v>0.2090447</v>
      </c>
      <c r="N398">
        <v>0.23894899999999999</v>
      </c>
      <c r="O398">
        <v>4.7E-2</v>
      </c>
      <c r="P398">
        <v>2E-3</v>
      </c>
      <c r="Q398">
        <v>1.7100000000000001E-2</v>
      </c>
      <c r="R398">
        <v>1571.660034</v>
      </c>
      <c r="S398">
        <v>41.94</v>
      </c>
      <c r="T398">
        <v>44.19</v>
      </c>
    </row>
    <row r="399" spans="1:20" x14ac:dyDescent="0.3">
      <c r="A399" s="2">
        <v>44054</v>
      </c>
      <c r="B399">
        <v>2.13</v>
      </c>
      <c r="C399">
        <v>2.2000000000000002</v>
      </c>
      <c r="D399">
        <v>2.11</v>
      </c>
      <c r="E399">
        <v>2.15</v>
      </c>
      <c r="F399">
        <v>15168800</v>
      </c>
      <c r="G399" s="6">
        <v>351600000000</v>
      </c>
      <c r="H399" s="33">
        <v>13220000000</v>
      </c>
      <c r="I399">
        <v>32365999</v>
      </c>
      <c r="J399">
        <v>9103</v>
      </c>
      <c r="K399">
        <v>125</v>
      </c>
      <c r="L399">
        <v>0</v>
      </c>
      <c r="M399" s="5">
        <v>0.2090447</v>
      </c>
      <c r="N399">
        <v>0.23849300000000001</v>
      </c>
      <c r="O399">
        <v>4.7E-2</v>
      </c>
      <c r="P399">
        <v>2E-3</v>
      </c>
      <c r="Q399">
        <v>1.7500000000000002E-2</v>
      </c>
      <c r="R399">
        <v>1564.73999</v>
      </c>
      <c r="S399">
        <v>41.53</v>
      </c>
      <c r="T399">
        <v>43.68</v>
      </c>
    </row>
    <row r="400" spans="1:20" x14ac:dyDescent="0.3">
      <c r="A400" s="2">
        <v>44055</v>
      </c>
      <c r="B400">
        <v>2.12</v>
      </c>
      <c r="C400">
        <v>2.13</v>
      </c>
      <c r="D400">
        <v>1.9</v>
      </c>
      <c r="E400">
        <v>2.09</v>
      </c>
      <c r="F400">
        <v>15376400</v>
      </c>
      <c r="G400" s="6">
        <v>351600000000</v>
      </c>
      <c r="H400" s="33">
        <v>13220000000</v>
      </c>
      <c r="I400">
        <v>32365999</v>
      </c>
      <c r="J400">
        <v>9114</v>
      </c>
      <c r="K400">
        <v>125</v>
      </c>
      <c r="L400">
        <v>0</v>
      </c>
      <c r="M400" s="5">
        <v>0.2090447</v>
      </c>
      <c r="N400">
        <v>0.23852100000000001</v>
      </c>
      <c r="O400">
        <v>4.7E-2</v>
      </c>
      <c r="P400">
        <v>2E-3</v>
      </c>
      <c r="Q400">
        <v>1.7100000000000001E-2</v>
      </c>
      <c r="R400">
        <v>1556.6400149999999</v>
      </c>
      <c r="S400">
        <v>42.6</v>
      </c>
      <c r="T400">
        <v>45.09</v>
      </c>
    </row>
    <row r="401" spans="1:20" x14ac:dyDescent="0.3">
      <c r="A401" s="2">
        <v>44056</v>
      </c>
      <c r="B401">
        <v>2.12</v>
      </c>
      <c r="C401">
        <v>2.15</v>
      </c>
      <c r="D401">
        <v>2.08</v>
      </c>
      <c r="E401">
        <v>2.1</v>
      </c>
      <c r="F401">
        <v>5822700</v>
      </c>
      <c r="G401" s="6">
        <v>351600000000</v>
      </c>
      <c r="H401" s="33">
        <v>13220000000</v>
      </c>
      <c r="I401">
        <v>32365999</v>
      </c>
      <c r="J401">
        <v>9129</v>
      </c>
      <c r="K401">
        <v>125</v>
      </c>
      <c r="L401">
        <v>0</v>
      </c>
      <c r="M401" s="5">
        <v>0.2090447</v>
      </c>
      <c r="N401">
        <v>0.23860700000000001</v>
      </c>
      <c r="O401">
        <v>4.7E-2</v>
      </c>
      <c r="P401">
        <v>2E-3</v>
      </c>
      <c r="Q401">
        <v>1.7500000000000002E-2</v>
      </c>
      <c r="R401">
        <v>1576.420044</v>
      </c>
      <c r="S401">
        <v>42.26</v>
      </c>
      <c r="T401">
        <v>44.87</v>
      </c>
    </row>
    <row r="402" spans="1:20" x14ac:dyDescent="0.3">
      <c r="A402" s="2">
        <v>44057</v>
      </c>
      <c r="B402">
        <v>2.1</v>
      </c>
      <c r="C402">
        <v>2.1</v>
      </c>
      <c r="D402">
        <v>2</v>
      </c>
      <c r="E402">
        <v>2.06</v>
      </c>
      <c r="F402">
        <v>12700200</v>
      </c>
      <c r="G402" s="6">
        <v>351600000000</v>
      </c>
      <c r="H402" s="33">
        <v>13220000000</v>
      </c>
      <c r="I402">
        <v>32365999</v>
      </c>
      <c r="J402">
        <v>9149</v>
      </c>
      <c r="K402">
        <v>125</v>
      </c>
      <c r="L402">
        <v>0</v>
      </c>
      <c r="M402" s="5">
        <v>0.2090447</v>
      </c>
      <c r="N402">
        <v>0.23871999999999999</v>
      </c>
      <c r="O402">
        <v>4.7E-2</v>
      </c>
      <c r="P402">
        <v>2E-3</v>
      </c>
      <c r="Q402">
        <v>1.7500000000000002E-2</v>
      </c>
      <c r="R402">
        <v>1564.589966</v>
      </c>
      <c r="S402">
        <v>42.05</v>
      </c>
      <c r="T402">
        <v>44.86</v>
      </c>
    </row>
    <row r="403" spans="1:20" x14ac:dyDescent="0.3">
      <c r="A403" s="2">
        <v>44060</v>
      </c>
      <c r="B403">
        <v>2.0499999999999998</v>
      </c>
      <c r="C403">
        <v>2.1</v>
      </c>
      <c r="D403">
        <v>2</v>
      </c>
      <c r="E403">
        <v>2.06</v>
      </c>
      <c r="F403">
        <v>8137900</v>
      </c>
      <c r="G403" s="6">
        <v>351600000000</v>
      </c>
      <c r="H403" s="33">
        <v>13220000000</v>
      </c>
      <c r="I403">
        <v>32365999</v>
      </c>
      <c r="J403">
        <v>9212</v>
      </c>
      <c r="K403">
        <v>125</v>
      </c>
      <c r="L403">
        <v>0</v>
      </c>
      <c r="M403" s="5">
        <v>0.2090447</v>
      </c>
      <c r="N403">
        <v>0.23877699999999999</v>
      </c>
      <c r="O403">
        <v>4.7E-2</v>
      </c>
      <c r="P403">
        <v>2E-3</v>
      </c>
      <c r="Q403">
        <v>1.7500000000000002E-2</v>
      </c>
      <c r="R403">
        <v>1560.73999</v>
      </c>
      <c r="S403">
        <v>42.89</v>
      </c>
      <c r="T403">
        <v>44.91</v>
      </c>
    </row>
    <row r="404" spans="1:20" x14ac:dyDescent="0.3">
      <c r="A404" s="2">
        <v>44061</v>
      </c>
      <c r="B404">
        <v>2.09</v>
      </c>
      <c r="C404">
        <v>2.09</v>
      </c>
      <c r="D404">
        <v>2.0299999999999998</v>
      </c>
      <c r="E404">
        <v>2.0499999999999998</v>
      </c>
      <c r="F404">
        <v>11614100</v>
      </c>
      <c r="G404" s="6">
        <v>351600000000</v>
      </c>
      <c r="H404" s="33">
        <v>13220000000</v>
      </c>
      <c r="I404">
        <v>32365999</v>
      </c>
      <c r="J404">
        <v>9219</v>
      </c>
      <c r="K404">
        <v>125</v>
      </c>
      <c r="L404">
        <v>0</v>
      </c>
      <c r="M404" s="5">
        <v>0.2090447</v>
      </c>
      <c r="N404">
        <v>0.23871999999999999</v>
      </c>
      <c r="O404">
        <v>4.7E-2</v>
      </c>
      <c r="P404">
        <v>2E-3</v>
      </c>
      <c r="Q404">
        <v>1.7000000000000001E-2</v>
      </c>
      <c r="R404">
        <v>1577.849976</v>
      </c>
      <c r="S404">
        <v>42.89</v>
      </c>
      <c r="T404">
        <v>45.34</v>
      </c>
    </row>
    <row r="405" spans="1:20" x14ac:dyDescent="0.3">
      <c r="A405" s="2">
        <v>44062</v>
      </c>
      <c r="B405">
        <v>2.06</v>
      </c>
      <c r="C405">
        <v>2.16</v>
      </c>
      <c r="D405">
        <v>2.0499999999999998</v>
      </c>
      <c r="E405">
        <v>2.1</v>
      </c>
      <c r="F405">
        <v>13883000</v>
      </c>
      <c r="G405" s="6">
        <v>351600000000</v>
      </c>
      <c r="H405" s="33">
        <v>13220000000</v>
      </c>
      <c r="I405">
        <v>32365999</v>
      </c>
      <c r="J405">
        <v>9235</v>
      </c>
      <c r="K405">
        <v>125</v>
      </c>
      <c r="L405">
        <v>0</v>
      </c>
      <c r="M405" s="5">
        <v>0.2090447</v>
      </c>
      <c r="N405">
        <v>0.239206</v>
      </c>
      <c r="O405">
        <v>4.7E-2</v>
      </c>
      <c r="P405">
        <v>2E-3</v>
      </c>
      <c r="Q405">
        <v>1.7500000000000002E-2</v>
      </c>
      <c r="R405">
        <v>1575.380005</v>
      </c>
      <c r="S405">
        <v>42.91</v>
      </c>
      <c r="T405">
        <v>45.21</v>
      </c>
    </row>
    <row r="406" spans="1:20" x14ac:dyDescent="0.3">
      <c r="A406" s="2">
        <v>44064</v>
      </c>
      <c r="B406">
        <v>2.11</v>
      </c>
      <c r="C406">
        <v>2.25</v>
      </c>
      <c r="D406">
        <v>2.1</v>
      </c>
      <c r="E406">
        <v>2.23</v>
      </c>
      <c r="F406">
        <v>20604900</v>
      </c>
      <c r="G406" s="6">
        <v>351600000000</v>
      </c>
      <c r="H406" s="33">
        <v>13220000000</v>
      </c>
      <c r="I406">
        <v>32365999</v>
      </c>
      <c r="J406">
        <v>9249</v>
      </c>
      <c r="K406">
        <v>125</v>
      </c>
      <c r="L406">
        <v>0</v>
      </c>
      <c r="M406" s="5">
        <v>0.2090447</v>
      </c>
      <c r="N406">
        <v>0.23980799999999999</v>
      </c>
      <c r="O406">
        <v>4.7E-2</v>
      </c>
      <c r="P406">
        <v>2E-3</v>
      </c>
      <c r="Q406">
        <v>1.7500000000000002E-2</v>
      </c>
      <c r="R406">
        <v>1577.119995</v>
      </c>
      <c r="S406">
        <v>42.32</v>
      </c>
      <c r="T406">
        <v>43.94</v>
      </c>
    </row>
    <row r="407" spans="1:20" x14ac:dyDescent="0.3">
      <c r="A407" s="2">
        <v>44067</v>
      </c>
      <c r="B407">
        <v>2.25</v>
      </c>
      <c r="C407">
        <v>2.2999999999999998</v>
      </c>
      <c r="D407">
        <v>2.1800000000000002</v>
      </c>
      <c r="E407">
        <v>2.2400000000000002</v>
      </c>
      <c r="F407">
        <v>12614800</v>
      </c>
      <c r="G407" s="6">
        <v>351600000000</v>
      </c>
      <c r="H407" s="33">
        <v>13220000000</v>
      </c>
      <c r="I407">
        <v>32365999</v>
      </c>
      <c r="J407">
        <v>9274</v>
      </c>
      <c r="K407">
        <v>125</v>
      </c>
      <c r="L407">
        <v>0</v>
      </c>
      <c r="M407" s="5">
        <v>0.2090447</v>
      </c>
      <c r="N407">
        <v>0.23937800000000001</v>
      </c>
      <c r="O407">
        <v>4.7E-2</v>
      </c>
      <c r="P407">
        <v>2E-3</v>
      </c>
      <c r="Q407">
        <v>1.7100000000000001E-2</v>
      </c>
      <c r="R407">
        <v>1568.579956</v>
      </c>
      <c r="S407">
        <v>42.44</v>
      </c>
      <c r="T407">
        <v>44.43</v>
      </c>
    </row>
    <row r="408" spans="1:20" x14ac:dyDescent="0.3">
      <c r="A408" s="2">
        <v>44068</v>
      </c>
      <c r="B408">
        <v>2.2400000000000002</v>
      </c>
      <c r="C408">
        <v>2.2599999999999998</v>
      </c>
      <c r="D408">
        <v>2.14</v>
      </c>
      <c r="E408">
        <v>2.17</v>
      </c>
      <c r="F408">
        <v>11762200</v>
      </c>
      <c r="G408" s="6">
        <v>351600000000</v>
      </c>
      <c r="H408" s="33">
        <v>13220000000</v>
      </c>
      <c r="I408">
        <v>32365999</v>
      </c>
      <c r="J408">
        <v>9285</v>
      </c>
      <c r="K408">
        <v>125</v>
      </c>
      <c r="L408">
        <v>0</v>
      </c>
      <c r="M408" s="5">
        <v>0.2090447</v>
      </c>
      <c r="N408">
        <v>0.23963599999999999</v>
      </c>
      <c r="O408">
        <v>4.7E-2</v>
      </c>
      <c r="P408">
        <v>2E-3</v>
      </c>
      <c r="Q408">
        <v>1.7100000000000001E-2</v>
      </c>
      <c r="R408">
        <v>1554.959961</v>
      </c>
      <c r="S408">
        <v>43.17</v>
      </c>
      <c r="T408">
        <v>46.01</v>
      </c>
    </row>
    <row r="409" spans="1:20" x14ac:dyDescent="0.3">
      <c r="A409" s="2">
        <v>44069</v>
      </c>
      <c r="B409">
        <v>2.17</v>
      </c>
      <c r="C409">
        <v>2.2200000000000002</v>
      </c>
      <c r="D409">
        <v>2.15</v>
      </c>
      <c r="E409">
        <v>2.2000000000000002</v>
      </c>
      <c r="F409">
        <v>5544900</v>
      </c>
      <c r="G409" s="6">
        <v>351600000000</v>
      </c>
      <c r="H409" s="33">
        <v>13220000000</v>
      </c>
      <c r="I409">
        <v>32365999</v>
      </c>
      <c r="J409">
        <v>9291</v>
      </c>
      <c r="K409">
        <v>125</v>
      </c>
      <c r="L409">
        <v>0</v>
      </c>
      <c r="M409" s="5">
        <v>0.2090447</v>
      </c>
      <c r="N409">
        <v>0.239981</v>
      </c>
      <c r="O409">
        <v>4.7E-2</v>
      </c>
      <c r="P409">
        <v>2E-3</v>
      </c>
      <c r="Q409">
        <v>1.7500000000000002E-2</v>
      </c>
      <c r="R409">
        <v>1549.579956</v>
      </c>
      <c r="S409">
        <v>43.21</v>
      </c>
      <c r="T409">
        <v>45.79</v>
      </c>
    </row>
    <row r="410" spans="1:20" x14ac:dyDescent="0.3">
      <c r="A410" s="2">
        <v>44070</v>
      </c>
      <c r="B410">
        <v>2.21</v>
      </c>
      <c r="C410">
        <v>2.25</v>
      </c>
      <c r="D410">
        <v>2.17</v>
      </c>
      <c r="E410">
        <v>2.2400000000000002</v>
      </c>
      <c r="F410">
        <v>10682600</v>
      </c>
      <c r="G410" s="6">
        <v>351600000000</v>
      </c>
      <c r="H410" s="33">
        <v>13220000000</v>
      </c>
      <c r="I410">
        <v>32365999</v>
      </c>
      <c r="J410">
        <v>9296</v>
      </c>
      <c r="K410">
        <v>125</v>
      </c>
      <c r="L410">
        <v>0</v>
      </c>
      <c r="M410" s="5">
        <v>0.2090447</v>
      </c>
      <c r="N410">
        <v>0.239981</v>
      </c>
      <c r="O410">
        <v>4.7E-2</v>
      </c>
      <c r="P410">
        <v>2E-3</v>
      </c>
      <c r="Q410">
        <v>1.7500000000000002E-2</v>
      </c>
      <c r="R410">
        <v>1554.780029</v>
      </c>
      <c r="S410">
        <v>42.88</v>
      </c>
      <c r="T410">
        <v>44.84</v>
      </c>
    </row>
    <row r="411" spans="1:20" x14ac:dyDescent="0.3">
      <c r="A411" s="2">
        <v>44071</v>
      </c>
      <c r="B411">
        <v>2.2400000000000002</v>
      </c>
      <c r="C411">
        <v>2.33</v>
      </c>
      <c r="D411">
        <v>2.2200000000000002</v>
      </c>
      <c r="E411">
        <v>2.25</v>
      </c>
      <c r="F411">
        <v>17909100</v>
      </c>
      <c r="G411" s="6">
        <v>351600000000</v>
      </c>
      <c r="H411" s="33">
        <v>13220000000</v>
      </c>
      <c r="I411">
        <v>32365999</v>
      </c>
      <c r="J411">
        <v>9306</v>
      </c>
      <c r="K411">
        <v>125</v>
      </c>
      <c r="L411">
        <v>0</v>
      </c>
      <c r="M411" s="5">
        <v>0.2090447</v>
      </c>
      <c r="N411">
        <v>0.23980799999999999</v>
      </c>
      <c r="O411">
        <v>4.7E-2</v>
      </c>
      <c r="P411">
        <v>2E-3</v>
      </c>
      <c r="Q411">
        <v>1.7500000000000002E-2</v>
      </c>
      <c r="R411">
        <v>1525.209961</v>
      </c>
      <c r="S411">
        <v>42.96</v>
      </c>
      <c r="T411">
        <v>45.22</v>
      </c>
    </row>
    <row r="412" spans="1:20" x14ac:dyDescent="0.3">
      <c r="A412" s="2">
        <v>44075</v>
      </c>
      <c r="B412">
        <v>2.2599999999999998</v>
      </c>
      <c r="C412">
        <v>2.3199999999999998</v>
      </c>
      <c r="D412">
        <v>2.21</v>
      </c>
      <c r="E412">
        <v>2.29</v>
      </c>
      <c r="F412">
        <v>11435300</v>
      </c>
      <c r="G412" s="6">
        <v>351600000000</v>
      </c>
      <c r="H412" s="33">
        <v>21950000000</v>
      </c>
      <c r="I412">
        <v>32365999</v>
      </c>
      <c r="J412">
        <v>9354</v>
      </c>
      <c r="K412">
        <v>128</v>
      </c>
      <c r="L412">
        <v>0</v>
      </c>
      <c r="M412" s="5">
        <v>0.2090447</v>
      </c>
      <c r="N412">
        <v>0.239923</v>
      </c>
      <c r="O412">
        <v>4.7E-2</v>
      </c>
      <c r="P412">
        <v>0</v>
      </c>
      <c r="Q412">
        <v>1.7500000000000002E-2</v>
      </c>
      <c r="R412">
        <v>1521.4300539999999</v>
      </c>
      <c r="S412">
        <v>42.76</v>
      </c>
      <c r="T412">
        <v>45.72</v>
      </c>
    </row>
    <row r="413" spans="1:20" x14ac:dyDescent="0.3">
      <c r="A413" s="2">
        <v>44076</v>
      </c>
      <c r="B413">
        <v>2.3199999999999998</v>
      </c>
      <c r="C413">
        <v>2.35</v>
      </c>
      <c r="D413">
        <v>2.2799999999999998</v>
      </c>
      <c r="E413">
        <v>2.2999999999999998</v>
      </c>
      <c r="F413">
        <v>9091200</v>
      </c>
      <c r="G413" s="6">
        <v>351600000000</v>
      </c>
      <c r="H413" s="33">
        <v>21950000000</v>
      </c>
      <c r="I413">
        <v>32365999</v>
      </c>
      <c r="J413">
        <v>9360</v>
      </c>
      <c r="K413">
        <v>128</v>
      </c>
      <c r="L413">
        <v>0</v>
      </c>
      <c r="M413" s="5">
        <v>0.2090447</v>
      </c>
      <c r="N413">
        <v>0.241255</v>
      </c>
      <c r="O413">
        <v>4.7E-2</v>
      </c>
      <c r="P413">
        <v>0</v>
      </c>
      <c r="Q413">
        <v>1.7500000000000002E-2</v>
      </c>
      <c r="R413">
        <v>1537.540039</v>
      </c>
      <c r="S413">
        <v>42.76</v>
      </c>
      <c r="T413">
        <v>42.7</v>
      </c>
    </row>
    <row r="414" spans="1:20" x14ac:dyDescent="0.3">
      <c r="A414" s="2">
        <v>44077</v>
      </c>
      <c r="B414">
        <v>2.3199999999999998</v>
      </c>
      <c r="C414">
        <v>2.35</v>
      </c>
      <c r="D414">
        <v>2.2799999999999998</v>
      </c>
      <c r="E414">
        <v>2.2999999999999998</v>
      </c>
      <c r="F414">
        <v>13292200</v>
      </c>
      <c r="G414" s="6">
        <v>351600000000</v>
      </c>
      <c r="H414" s="33">
        <v>21950000000</v>
      </c>
      <c r="I414">
        <v>32365999</v>
      </c>
      <c r="J414">
        <v>9374</v>
      </c>
      <c r="K414">
        <v>128</v>
      </c>
      <c r="L414">
        <v>0</v>
      </c>
      <c r="M414" s="5">
        <v>0.2090447</v>
      </c>
      <c r="N414">
        <v>0.241342</v>
      </c>
      <c r="O414">
        <v>4.7E-2</v>
      </c>
      <c r="P414">
        <v>0</v>
      </c>
      <c r="Q414">
        <v>1.7500000000000002E-2</v>
      </c>
      <c r="R414">
        <v>1515.400024</v>
      </c>
      <c r="S414">
        <v>41.39</v>
      </c>
      <c r="T414">
        <v>42.72</v>
      </c>
    </row>
    <row r="415" spans="1:20" x14ac:dyDescent="0.3">
      <c r="A415" s="2">
        <v>44078</v>
      </c>
      <c r="B415">
        <v>2.21</v>
      </c>
      <c r="C415">
        <v>2.27</v>
      </c>
      <c r="D415">
        <v>2.2000000000000002</v>
      </c>
      <c r="E415">
        <v>2.21</v>
      </c>
      <c r="F415">
        <v>18140600</v>
      </c>
      <c r="G415" s="6">
        <v>351600000000</v>
      </c>
      <c r="H415" s="33">
        <v>21950000000</v>
      </c>
      <c r="I415">
        <v>32365999</v>
      </c>
      <c r="J415">
        <v>9385</v>
      </c>
      <c r="K415">
        <v>128</v>
      </c>
      <c r="L415">
        <v>0</v>
      </c>
      <c r="M415" s="5">
        <v>0.2090447</v>
      </c>
      <c r="N415">
        <v>0.241255</v>
      </c>
      <c r="O415">
        <v>4.7E-2</v>
      </c>
      <c r="P415">
        <v>0</v>
      </c>
      <c r="Q415">
        <v>1.7500000000000002E-2</v>
      </c>
      <c r="R415">
        <v>1515.8599850000001</v>
      </c>
      <c r="S415">
        <v>39.69</v>
      </c>
      <c r="T415">
        <v>41.1</v>
      </c>
    </row>
    <row r="416" spans="1:20" x14ac:dyDescent="0.3">
      <c r="A416" s="2">
        <v>44081</v>
      </c>
      <c r="B416">
        <v>2.2000000000000002</v>
      </c>
      <c r="C416">
        <v>2.2599999999999998</v>
      </c>
      <c r="D416">
        <v>2.11</v>
      </c>
      <c r="E416">
        <v>2.17</v>
      </c>
      <c r="F416">
        <v>10209200</v>
      </c>
      <c r="G416" s="6">
        <v>351600000000</v>
      </c>
      <c r="H416" s="33">
        <v>21950000000</v>
      </c>
      <c r="I416">
        <v>32365999</v>
      </c>
      <c r="J416">
        <v>9459</v>
      </c>
      <c r="K416">
        <v>128</v>
      </c>
      <c r="L416">
        <v>0</v>
      </c>
      <c r="M416" s="5">
        <v>0.2090447</v>
      </c>
      <c r="N416">
        <v>0.24113799999999999</v>
      </c>
      <c r="O416">
        <v>4.7E-2</v>
      </c>
      <c r="P416">
        <v>0</v>
      </c>
      <c r="Q416">
        <v>1.7500000000000002E-2</v>
      </c>
      <c r="R416">
        <v>1516.380005</v>
      </c>
      <c r="S416" s="4"/>
      <c r="T416">
        <v>40.67</v>
      </c>
    </row>
    <row r="417" spans="1:20" x14ac:dyDescent="0.3">
      <c r="A417" s="2">
        <v>44082</v>
      </c>
      <c r="B417">
        <v>2.17</v>
      </c>
      <c r="C417">
        <v>2.19</v>
      </c>
      <c r="D417">
        <v>2.0499999999999998</v>
      </c>
      <c r="E417">
        <v>2.0699999999999998</v>
      </c>
      <c r="F417">
        <v>12125100</v>
      </c>
      <c r="G417" s="6">
        <v>351600000000</v>
      </c>
      <c r="H417" s="33">
        <v>21950000000</v>
      </c>
      <c r="I417">
        <v>32365999</v>
      </c>
      <c r="J417">
        <v>9559</v>
      </c>
      <c r="K417">
        <v>128</v>
      </c>
      <c r="L417">
        <v>0</v>
      </c>
      <c r="M417" s="5">
        <v>0.2090447</v>
      </c>
      <c r="N417">
        <v>0.240674</v>
      </c>
      <c r="O417">
        <v>4.7E-2</v>
      </c>
      <c r="P417">
        <v>0</v>
      </c>
      <c r="Q417">
        <v>1.7500000000000002E-2</v>
      </c>
      <c r="R417">
        <v>1519.3199460000001</v>
      </c>
      <c r="S417">
        <v>36.869999999999997</v>
      </c>
      <c r="T417">
        <v>38.53</v>
      </c>
    </row>
    <row r="418" spans="1:20" x14ac:dyDescent="0.3">
      <c r="A418" s="2">
        <v>44083</v>
      </c>
      <c r="B418">
        <v>2.02</v>
      </c>
      <c r="C418">
        <v>2.11</v>
      </c>
      <c r="D418">
        <v>1.98</v>
      </c>
      <c r="E418">
        <v>2.1</v>
      </c>
      <c r="F418">
        <v>18412200</v>
      </c>
      <c r="G418" s="6">
        <v>351600000000</v>
      </c>
      <c r="H418" s="33">
        <v>21950000000</v>
      </c>
      <c r="I418">
        <v>32365999</v>
      </c>
      <c r="J418">
        <v>9583</v>
      </c>
      <c r="K418">
        <v>128</v>
      </c>
      <c r="L418">
        <v>0</v>
      </c>
      <c r="M418" s="5">
        <v>0.2090447</v>
      </c>
      <c r="N418">
        <v>0.240096</v>
      </c>
      <c r="O418">
        <v>4.7E-2</v>
      </c>
      <c r="P418">
        <v>0</v>
      </c>
      <c r="Q418">
        <v>1.7500000000000002E-2</v>
      </c>
      <c r="R418">
        <v>1496.719971</v>
      </c>
      <c r="S418">
        <v>38.049999999999997</v>
      </c>
      <c r="T418">
        <v>39.979999999999997</v>
      </c>
    </row>
    <row r="419" spans="1:20" x14ac:dyDescent="0.3">
      <c r="A419" s="2">
        <v>44084</v>
      </c>
      <c r="B419">
        <v>2.12</v>
      </c>
      <c r="C419">
        <v>2.13</v>
      </c>
      <c r="D419">
        <v>2.0099999999999998</v>
      </c>
      <c r="E419">
        <v>2.06</v>
      </c>
      <c r="F419">
        <v>16203900</v>
      </c>
      <c r="G419" s="6">
        <v>351600000000</v>
      </c>
      <c r="H419" s="33">
        <v>21950000000</v>
      </c>
      <c r="I419">
        <v>32365999</v>
      </c>
      <c r="J419">
        <v>9628</v>
      </c>
      <c r="K419">
        <v>128</v>
      </c>
      <c r="L419">
        <v>0</v>
      </c>
      <c r="M419" s="5">
        <v>0.2090447</v>
      </c>
      <c r="N419">
        <v>0.239866</v>
      </c>
      <c r="O419">
        <v>4.7E-2</v>
      </c>
      <c r="P419">
        <v>0</v>
      </c>
      <c r="Q419">
        <v>1.7399999999999999E-2</v>
      </c>
      <c r="R419">
        <v>1490.119995</v>
      </c>
      <c r="S419">
        <v>37.25</v>
      </c>
      <c r="T419">
        <v>39.270000000000003</v>
      </c>
    </row>
    <row r="420" spans="1:20" x14ac:dyDescent="0.3">
      <c r="A420" s="2">
        <v>44085</v>
      </c>
      <c r="B420">
        <v>2.0299999999999998</v>
      </c>
      <c r="C420">
        <v>2.21</v>
      </c>
      <c r="D420">
        <v>2.0099999999999998</v>
      </c>
      <c r="E420">
        <v>2.16</v>
      </c>
      <c r="F420">
        <v>15752400</v>
      </c>
      <c r="G420" s="6">
        <v>351600000000</v>
      </c>
      <c r="H420" s="33">
        <v>21950000000</v>
      </c>
      <c r="I420">
        <v>32365999</v>
      </c>
      <c r="J420">
        <v>9810</v>
      </c>
      <c r="K420">
        <v>128</v>
      </c>
      <c r="L420">
        <v>0</v>
      </c>
      <c r="M420" s="5">
        <v>0.2090447</v>
      </c>
      <c r="N420">
        <v>0.24026900000000001</v>
      </c>
      <c r="O420">
        <v>4.7E-2</v>
      </c>
      <c r="P420">
        <v>0</v>
      </c>
      <c r="Q420">
        <v>1.7500000000000002E-2</v>
      </c>
      <c r="R420">
        <v>1504.849976</v>
      </c>
      <c r="S420">
        <v>37.33</v>
      </c>
      <c r="T420">
        <v>38.799999999999997</v>
      </c>
    </row>
    <row r="421" spans="1:20" x14ac:dyDescent="0.3">
      <c r="A421" s="2">
        <v>44088</v>
      </c>
      <c r="B421">
        <v>2.1800000000000002</v>
      </c>
      <c r="C421">
        <v>2.21</v>
      </c>
      <c r="D421">
        <v>2.13</v>
      </c>
      <c r="E421">
        <v>2.1800000000000002</v>
      </c>
      <c r="F421">
        <v>8746300</v>
      </c>
      <c r="G421" s="6">
        <v>351600000000</v>
      </c>
      <c r="H421" s="33">
        <v>21950000000</v>
      </c>
      <c r="I421">
        <v>32365999</v>
      </c>
      <c r="J421">
        <v>9946</v>
      </c>
      <c r="K421">
        <v>129</v>
      </c>
      <c r="L421">
        <v>0</v>
      </c>
      <c r="M421" s="5">
        <v>0.2090447</v>
      </c>
      <c r="N421">
        <v>0.24087700000000001</v>
      </c>
      <c r="O421">
        <v>4.7E-2</v>
      </c>
      <c r="P421">
        <v>0</v>
      </c>
      <c r="Q421">
        <v>1.7100000000000001E-2</v>
      </c>
      <c r="R421">
        <v>1511.3599850000001</v>
      </c>
      <c r="S421">
        <v>37.229999999999997</v>
      </c>
      <c r="T421">
        <v>38.57</v>
      </c>
    </row>
    <row r="422" spans="1:20" x14ac:dyDescent="0.3">
      <c r="A422" s="2">
        <v>44089</v>
      </c>
      <c r="B422">
        <v>2.2000000000000002</v>
      </c>
      <c r="C422">
        <v>2.2000000000000002</v>
      </c>
      <c r="D422">
        <v>2.12</v>
      </c>
      <c r="E422">
        <v>2.14</v>
      </c>
      <c r="F422">
        <v>4130800</v>
      </c>
      <c r="G422" s="6">
        <v>351600000000</v>
      </c>
      <c r="H422" s="33">
        <v>21950000000</v>
      </c>
      <c r="I422">
        <v>32365999</v>
      </c>
      <c r="J422">
        <v>9969</v>
      </c>
      <c r="K422">
        <v>129</v>
      </c>
      <c r="L422">
        <v>0</v>
      </c>
      <c r="M422" s="5">
        <v>0.2090447</v>
      </c>
      <c r="N422">
        <v>0.241342</v>
      </c>
      <c r="O422">
        <v>4.7E-2</v>
      </c>
      <c r="P422">
        <v>0</v>
      </c>
      <c r="Q422">
        <v>1.7100000000000001E-2</v>
      </c>
      <c r="R422">
        <v>1531.280029</v>
      </c>
      <c r="S422">
        <v>38.29</v>
      </c>
      <c r="T422">
        <v>39.54</v>
      </c>
    </row>
    <row r="423" spans="1:20" x14ac:dyDescent="0.3">
      <c r="A423" s="2">
        <v>44091</v>
      </c>
      <c r="B423">
        <v>2.14</v>
      </c>
      <c r="C423">
        <v>2.16</v>
      </c>
      <c r="D423">
        <v>2.12</v>
      </c>
      <c r="E423">
        <v>2.15</v>
      </c>
      <c r="F423">
        <v>3942100</v>
      </c>
      <c r="G423" s="6">
        <v>351600000000</v>
      </c>
      <c r="H423" s="33">
        <v>21950000000</v>
      </c>
      <c r="I423">
        <v>32365999</v>
      </c>
      <c r="J423">
        <v>10052</v>
      </c>
      <c r="K423">
        <v>129</v>
      </c>
      <c r="L423">
        <v>0</v>
      </c>
      <c r="M423" s="5">
        <v>0.2090447</v>
      </c>
      <c r="N423">
        <v>0.24224799999999999</v>
      </c>
      <c r="O423">
        <v>4.7E-2</v>
      </c>
      <c r="P423">
        <v>0</v>
      </c>
      <c r="Q423">
        <v>1.7500000000000002E-2</v>
      </c>
      <c r="R423">
        <v>1513.0699460000001</v>
      </c>
      <c r="S423">
        <v>40.99</v>
      </c>
      <c r="T423">
        <v>42.35</v>
      </c>
    </row>
    <row r="424" spans="1:20" x14ac:dyDescent="0.3">
      <c r="A424" s="2">
        <v>44092</v>
      </c>
      <c r="B424">
        <v>2.15</v>
      </c>
      <c r="C424">
        <v>2.16</v>
      </c>
      <c r="D424">
        <v>2.12</v>
      </c>
      <c r="E424">
        <v>2.15</v>
      </c>
      <c r="F424">
        <v>4518400</v>
      </c>
      <c r="G424" s="6">
        <v>351600000000</v>
      </c>
      <c r="H424" s="33">
        <v>21950000000</v>
      </c>
      <c r="I424">
        <v>32365999</v>
      </c>
      <c r="J424">
        <v>10147</v>
      </c>
      <c r="K424">
        <v>130</v>
      </c>
      <c r="L424">
        <v>0</v>
      </c>
      <c r="M424" s="5">
        <v>0.2090447</v>
      </c>
      <c r="N424">
        <v>0.24172099999999999</v>
      </c>
      <c r="O424">
        <v>4.7E-2</v>
      </c>
      <c r="P424">
        <v>0</v>
      </c>
      <c r="Q424">
        <v>1.7500000000000002E-2</v>
      </c>
      <c r="R424">
        <v>1506.630005</v>
      </c>
      <c r="S424">
        <v>41.09</v>
      </c>
      <c r="T424">
        <v>42.16</v>
      </c>
    </row>
    <row r="425" spans="1:20" x14ac:dyDescent="0.3">
      <c r="A425" s="2">
        <v>44095</v>
      </c>
      <c r="B425">
        <v>2.13</v>
      </c>
      <c r="C425">
        <v>2.2000000000000002</v>
      </c>
      <c r="D425">
        <v>2.13</v>
      </c>
      <c r="E425">
        <v>2.15</v>
      </c>
      <c r="F425">
        <v>4984100</v>
      </c>
      <c r="G425" s="6">
        <v>351600000000</v>
      </c>
      <c r="H425" s="33">
        <v>21950000000</v>
      </c>
      <c r="I425">
        <v>32365999</v>
      </c>
      <c r="J425">
        <v>10276</v>
      </c>
      <c r="K425">
        <v>131</v>
      </c>
      <c r="L425">
        <v>0</v>
      </c>
      <c r="M425" s="5">
        <v>0.2090447</v>
      </c>
      <c r="N425">
        <v>0.24319099999999999</v>
      </c>
      <c r="O425">
        <v>4.7E-2</v>
      </c>
      <c r="P425">
        <v>0</v>
      </c>
      <c r="Q425">
        <v>1.7100000000000001E-2</v>
      </c>
      <c r="R425">
        <v>1499.4300539999999</v>
      </c>
      <c r="S425">
        <v>39.26</v>
      </c>
      <c r="T425">
        <v>40.369999999999997</v>
      </c>
    </row>
    <row r="426" spans="1:20" x14ac:dyDescent="0.3">
      <c r="A426" s="2">
        <v>44096</v>
      </c>
      <c r="B426">
        <v>2.15</v>
      </c>
      <c r="C426">
        <v>2.1800000000000002</v>
      </c>
      <c r="D426">
        <v>2.13</v>
      </c>
      <c r="E426">
        <v>2.1800000000000002</v>
      </c>
      <c r="F426">
        <v>3926300</v>
      </c>
      <c r="G426" s="6">
        <v>351600000000</v>
      </c>
      <c r="H426" s="33">
        <v>21950000000</v>
      </c>
      <c r="I426">
        <v>32365999</v>
      </c>
      <c r="J426">
        <v>10358</v>
      </c>
      <c r="K426">
        <v>132</v>
      </c>
      <c r="L426">
        <v>0</v>
      </c>
      <c r="M426" s="5">
        <v>0.2090447</v>
      </c>
      <c r="N426">
        <v>0.24271799999999999</v>
      </c>
      <c r="O426">
        <v>4.7E-2</v>
      </c>
      <c r="P426">
        <v>0</v>
      </c>
      <c r="Q426">
        <v>1.7000000000000001E-2</v>
      </c>
      <c r="R426">
        <v>1505.780029</v>
      </c>
      <c r="S426">
        <v>39.549999999999997</v>
      </c>
      <c r="T426">
        <v>40.840000000000003</v>
      </c>
    </row>
    <row r="427" spans="1:20" x14ac:dyDescent="0.3">
      <c r="A427" s="2">
        <v>44097</v>
      </c>
      <c r="B427">
        <v>2.19</v>
      </c>
      <c r="C427">
        <v>2.23</v>
      </c>
      <c r="D427">
        <v>2.13</v>
      </c>
      <c r="E427">
        <v>2.17</v>
      </c>
      <c r="F427">
        <v>11420000</v>
      </c>
      <c r="G427" s="6">
        <v>351600000000</v>
      </c>
      <c r="H427" s="33">
        <v>21950000000</v>
      </c>
      <c r="I427">
        <v>32365999</v>
      </c>
      <c r="J427">
        <v>10505</v>
      </c>
      <c r="K427">
        <v>133</v>
      </c>
      <c r="L427">
        <v>0</v>
      </c>
      <c r="M427" s="5">
        <v>0.2090447</v>
      </c>
      <c r="N427">
        <v>0.24201400000000001</v>
      </c>
      <c r="O427">
        <v>4.7E-2</v>
      </c>
      <c r="P427">
        <v>0</v>
      </c>
      <c r="Q427">
        <v>1.7500000000000002E-2</v>
      </c>
      <c r="R427">
        <v>1496.4799800000001</v>
      </c>
      <c r="S427">
        <v>39.92</v>
      </c>
      <c r="T427">
        <v>41.09</v>
      </c>
    </row>
    <row r="428" spans="1:20" x14ac:dyDescent="0.3">
      <c r="A428" s="2">
        <v>44098</v>
      </c>
      <c r="B428">
        <v>2.16</v>
      </c>
      <c r="C428">
        <v>2.17</v>
      </c>
      <c r="D428">
        <v>2.11</v>
      </c>
      <c r="E428">
        <v>2.17</v>
      </c>
      <c r="F428">
        <v>10080800</v>
      </c>
      <c r="G428" s="6">
        <v>351600000000</v>
      </c>
      <c r="H428" s="33">
        <v>21950000000</v>
      </c>
      <c r="I428">
        <v>32365999</v>
      </c>
      <c r="J428">
        <v>10576</v>
      </c>
      <c r="K428">
        <v>133</v>
      </c>
      <c r="L428">
        <v>0</v>
      </c>
      <c r="M428" s="5">
        <v>0.2090447</v>
      </c>
      <c r="N428">
        <v>0.24271799999999999</v>
      </c>
      <c r="O428">
        <v>4.7E-2</v>
      </c>
      <c r="P428">
        <v>0</v>
      </c>
      <c r="Q428">
        <v>1.7000000000000001E-2</v>
      </c>
      <c r="R428">
        <v>1500.8000489999999</v>
      </c>
      <c r="S428">
        <v>40.11</v>
      </c>
      <c r="T428">
        <v>41.24</v>
      </c>
    </row>
    <row r="429" spans="1:20" x14ac:dyDescent="0.3">
      <c r="A429" s="2">
        <v>44099</v>
      </c>
      <c r="B429">
        <v>2.1800000000000002</v>
      </c>
      <c r="C429">
        <v>2.25</v>
      </c>
      <c r="D429">
        <v>2.16</v>
      </c>
      <c r="E429">
        <v>2.25</v>
      </c>
      <c r="F429">
        <v>10573200</v>
      </c>
      <c r="G429" s="6">
        <v>351600000000</v>
      </c>
      <c r="H429" s="33">
        <v>21950000000</v>
      </c>
      <c r="I429">
        <v>32365999</v>
      </c>
      <c r="J429">
        <v>10687</v>
      </c>
      <c r="K429">
        <v>133</v>
      </c>
      <c r="L429">
        <v>0</v>
      </c>
      <c r="M429" s="5">
        <v>0.2090447</v>
      </c>
      <c r="N429">
        <v>0.240038</v>
      </c>
      <c r="O429">
        <v>4.7E-2</v>
      </c>
      <c r="P429">
        <v>0</v>
      </c>
      <c r="Q429">
        <v>1.7500000000000002E-2</v>
      </c>
      <c r="R429">
        <v>1509.1400149999999</v>
      </c>
      <c r="S429">
        <v>40.06</v>
      </c>
      <c r="T429">
        <v>40.909999999999997</v>
      </c>
    </row>
    <row r="430" spans="1:20" x14ac:dyDescent="0.3">
      <c r="A430" s="2">
        <v>44102</v>
      </c>
      <c r="B430">
        <v>2.25</v>
      </c>
      <c r="C430">
        <v>2.2999999999999998</v>
      </c>
      <c r="D430">
        <v>2.25</v>
      </c>
      <c r="E430">
        <v>2.29</v>
      </c>
      <c r="F430">
        <v>9868700</v>
      </c>
      <c r="G430" s="6">
        <v>351600000000</v>
      </c>
      <c r="H430" s="33">
        <v>21950000000</v>
      </c>
      <c r="I430">
        <v>32365999</v>
      </c>
      <c r="J430">
        <v>11034</v>
      </c>
      <c r="K430">
        <v>136</v>
      </c>
      <c r="L430">
        <v>0</v>
      </c>
      <c r="M430" s="5">
        <v>0.2090447</v>
      </c>
      <c r="N430">
        <v>0.239866</v>
      </c>
      <c r="O430">
        <v>4.7E-2</v>
      </c>
      <c r="P430">
        <v>0</v>
      </c>
      <c r="Q430">
        <v>1.7000000000000001E-2</v>
      </c>
      <c r="R430">
        <v>1511.660034</v>
      </c>
      <c r="S430">
        <v>40.47</v>
      </c>
      <c r="T430">
        <v>41.59</v>
      </c>
    </row>
    <row r="431" spans="1:20" x14ac:dyDescent="0.3">
      <c r="A431" s="2">
        <v>44103</v>
      </c>
      <c r="B431">
        <v>2.2999999999999998</v>
      </c>
      <c r="C431">
        <v>2.38</v>
      </c>
      <c r="D431">
        <v>2.29</v>
      </c>
      <c r="E431">
        <v>2.31</v>
      </c>
      <c r="F431">
        <v>19891400</v>
      </c>
      <c r="G431" s="6">
        <v>351600000000</v>
      </c>
      <c r="H431" s="33">
        <v>21950000000</v>
      </c>
      <c r="I431">
        <v>32365999</v>
      </c>
      <c r="J431">
        <v>11135</v>
      </c>
      <c r="K431">
        <v>136</v>
      </c>
      <c r="L431">
        <v>0</v>
      </c>
      <c r="M431" s="5">
        <v>0.2090447</v>
      </c>
      <c r="N431">
        <v>0.23963599999999999</v>
      </c>
      <c r="O431">
        <v>4.7E-2</v>
      </c>
      <c r="P431">
        <v>0</v>
      </c>
      <c r="Q431">
        <v>1.7500000000000002E-2</v>
      </c>
      <c r="R431">
        <v>1503.900024</v>
      </c>
      <c r="S431">
        <v>39.03</v>
      </c>
      <c r="T431">
        <v>40.33</v>
      </c>
    </row>
    <row r="432" spans="1:20" x14ac:dyDescent="0.3">
      <c r="A432" s="2">
        <v>44104</v>
      </c>
      <c r="B432">
        <v>2.31</v>
      </c>
      <c r="C432">
        <v>2.31</v>
      </c>
      <c r="D432">
        <v>2.2599999999999998</v>
      </c>
      <c r="E432">
        <v>2.2799999999999998</v>
      </c>
      <c r="F432">
        <v>10424400</v>
      </c>
      <c r="G432" s="6">
        <v>351600000000</v>
      </c>
      <c r="H432" s="33">
        <v>21950000000</v>
      </c>
      <c r="I432">
        <v>32365999</v>
      </c>
      <c r="J432">
        <v>11224</v>
      </c>
      <c r="K432">
        <v>136</v>
      </c>
      <c r="L432">
        <v>0</v>
      </c>
      <c r="M432" s="5">
        <v>0.2090447</v>
      </c>
      <c r="N432">
        <v>0.240674</v>
      </c>
      <c r="O432">
        <v>4.7E-2</v>
      </c>
      <c r="P432">
        <v>0</v>
      </c>
      <c r="Q432">
        <v>1.7500000000000002E-2</v>
      </c>
      <c r="R432">
        <v>1504.8199460000001</v>
      </c>
      <c r="S432">
        <v>40.049999999999997</v>
      </c>
      <c r="T432">
        <v>40.299999999999997</v>
      </c>
    </row>
    <row r="433" spans="1:20" x14ac:dyDescent="0.3">
      <c r="A433" s="2">
        <v>44105</v>
      </c>
      <c r="B433">
        <v>2.2799999999999998</v>
      </c>
      <c r="C433">
        <v>2.34</v>
      </c>
      <c r="D433">
        <v>2.27</v>
      </c>
      <c r="E433">
        <v>2.31</v>
      </c>
      <c r="F433">
        <v>6346500</v>
      </c>
      <c r="G433" s="6">
        <v>357900000000</v>
      </c>
      <c r="H433" s="33">
        <v>22120000000</v>
      </c>
      <c r="I433">
        <v>32365999</v>
      </c>
      <c r="J433">
        <v>11484</v>
      </c>
      <c r="K433">
        <v>136</v>
      </c>
      <c r="L433">
        <v>0</v>
      </c>
      <c r="M433" s="5">
        <v>0.31652249999999998</v>
      </c>
      <c r="N433">
        <v>0.24081900000000001</v>
      </c>
      <c r="O433">
        <v>4.8000000000000001E-2</v>
      </c>
      <c r="P433">
        <v>1E-3</v>
      </c>
      <c r="Q433">
        <v>1.7500000000000002E-2</v>
      </c>
      <c r="R433">
        <v>1496.7700199999999</v>
      </c>
      <c r="S433">
        <v>38.51</v>
      </c>
      <c r="T433">
        <v>39.75</v>
      </c>
    </row>
    <row r="434" spans="1:20" x14ac:dyDescent="0.3">
      <c r="A434" s="2">
        <v>44106</v>
      </c>
      <c r="B434">
        <v>2.31</v>
      </c>
      <c r="C434">
        <v>2.31</v>
      </c>
      <c r="D434">
        <v>2.2400000000000002</v>
      </c>
      <c r="E434">
        <v>2.2799999999999998</v>
      </c>
      <c r="F434">
        <v>9734900</v>
      </c>
      <c r="G434" s="6">
        <v>357900000000</v>
      </c>
      <c r="H434" s="33">
        <v>22120000000</v>
      </c>
      <c r="I434">
        <v>32365999</v>
      </c>
      <c r="J434">
        <v>11771</v>
      </c>
      <c r="K434">
        <v>138</v>
      </c>
      <c r="L434">
        <v>0</v>
      </c>
      <c r="M434" s="5">
        <v>0.31652249999999998</v>
      </c>
      <c r="N434">
        <v>0.24107999999999999</v>
      </c>
      <c r="O434">
        <v>4.8000000000000001E-2</v>
      </c>
      <c r="P434">
        <v>1E-3</v>
      </c>
      <c r="Q434">
        <v>1.7500000000000002E-2</v>
      </c>
      <c r="R434">
        <v>1500.3000489999999</v>
      </c>
      <c r="S434">
        <v>36.9</v>
      </c>
      <c r="T434">
        <v>38</v>
      </c>
    </row>
    <row r="435" spans="1:20" x14ac:dyDescent="0.3">
      <c r="A435" s="2">
        <v>44109</v>
      </c>
      <c r="B435">
        <v>2.2599999999999998</v>
      </c>
      <c r="C435">
        <v>2.3199999999999998</v>
      </c>
      <c r="D435">
        <v>2.2599999999999998</v>
      </c>
      <c r="E435">
        <v>2.2799999999999998</v>
      </c>
      <c r="F435">
        <v>5187100</v>
      </c>
      <c r="G435" s="6">
        <v>357900000000</v>
      </c>
      <c r="H435" s="33">
        <v>22120000000</v>
      </c>
      <c r="I435">
        <v>32365999</v>
      </c>
      <c r="J435">
        <v>12813</v>
      </c>
      <c r="K435">
        <v>144</v>
      </c>
      <c r="L435">
        <v>0</v>
      </c>
      <c r="M435" s="5">
        <v>0.31652249999999998</v>
      </c>
      <c r="N435">
        <v>0.24026900000000001</v>
      </c>
      <c r="O435">
        <v>4.8000000000000001E-2</v>
      </c>
      <c r="P435">
        <v>1E-3</v>
      </c>
      <c r="Q435">
        <v>1.7500000000000002E-2</v>
      </c>
      <c r="R435">
        <v>1512.4300539999999</v>
      </c>
      <c r="S435">
        <v>39.119999999999997</v>
      </c>
      <c r="T435">
        <v>39.78</v>
      </c>
    </row>
    <row r="436" spans="1:20" x14ac:dyDescent="0.3">
      <c r="A436" s="2">
        <v>44110</v>
      </c>
      <c r="B436">
        <v>2.2999999999999998</v>
      </c>
      <c r="C436">
        <v>2.34</v>
      </c>
      <c r="D436">
        <v>2.2999999999999998</v>
      </c>
      <c r="E436">
        <v>2.31</v>
      </c>
      <c r="F436">
        <v>11523500</v>
      </c>
      <c r="G436" s="6">
        <v>357900000000</v>
      </c>
      <c r="H436" s="33">
        <v>22120000000</v>
      </c>
      <c r="I436">
        <v>32365999</v>
      </c>
      <c r="J436">
        <v>13504</v>
      </c>
      <c r="K436">
        <v>145</v>
      </c>
      <c r="L436">
        <v>0</v>
      </c>
      <c r="M436" s="5">
        <v>0.31652249999999998</v>
      </c>
      <c r="N436">
        <v>0.24099300000000001</v>
      </c>
      <c r="O436">
        <v>4.8000000000000001E-2</v>
      </c>
      <c r="P436">
        <v>1E-3</v>
      </c>
      <c r="Q436">
        <v>1.7500000000000002E-2</v>
      </c>
      <c r="R436">
        <v>1509.469971</v>
      </c>
      <c r="S436">
        <v>40.520000000000003</v>
      </c>
      <c r="T436">
        <v>41.27</v>
      </c>
    </row>
    <row r="437" spans="1:20" x14ac:dyDescent="0.3">
      <c r="A437" s="2">
        <v>44111</v>
      </c>
      <c r="B437">
        <v>2.31</v>
      </c>
      <c r="C437">
        <v>2.48</v>
      </c>
      <c r="D437">
        <v>2.27</v>
      </c>
      <c r="E437">
        <v>2.46</v>
      </c>
      <c r="F437">
        <v>25536900</v>
      </c>
      <c r="G437" s="6">
        <v>357900000000</v>
      </c>
      <c r="H437" s="33">
        <v>22120000000</v>
      </c>
      <c r="I437">
        <v>32365999</v>
      </c>
      <c r="J437">
        <v>13993</v>
      </c>
      <c r="K437">
        <v>148</v>
      </c>
      <c r="L437">
        <v>0</v>
      </c>
      <c r="M437" s="5">
        <v>0.31652249999999998</v>
      </c>
      <c r="N437">
        <v>0.24096400000000001</v>
      </c>
      <c r="O437">
        <v>4.8000000000000001E-2</v>
      </c>
      <c r="P437">
        <v>1E-3</v>
      </c>
      <c r="Q437">
        <v>1.7500000000000002E-2</v>
      </c>
      <c r="R437">
        <v>1489.5600589999999</v>
      </c>
      <c r="S437">
        <v>39.82</v>
      </c>
      <c r="T437">
        <v>40.619999999999997</v>
      </c>
    </row>
    <row r="438" spans="1:20" x14ac:dyDescent="0.3">
      <c r="A438" s="2">
        <v>44112</v>
      </c>
      <c r="B438">
        <v>2.46</v>
      </c>
      <c r="C438">
        <v>2.4900000000000002</v>
      </c>
      <c r="D438">
        <v>2.42</v>
      </c>
      <c r="E438">
        <v>2.4900000000000002</v>
      </c>
      <c r="F438">
        <v>11716700</v>
      </c>
      <c r="G438" s="6">
        <v>357900000000</v>
      </c>
      <c r="H438" s="33">
        <v>22120000000</v>
      </c>
      <c r="I438">
        <v>32365999</v>
      </c>
      <c r="J438">
        <v>14368</v>
      </c>
      <c r="K438">
        <v>153</v>
      </c>
      <c r="L438">
        <v>0</v>
      </c>
      <c r="M438" s="5">
        <v>0.31652249999999998</v>
      </c>
      <c r="N438">
        <v>0.240674</v>
      </c>
      <c r="O438">
        <v>4.8000000000000001E-2</v>
      </c>
      <c r="P438">
        <v>1E-3</v>
      </c>
      <c r="Q438">
        <v>1.7500000000000002E-2</v>
      </c>
      <c r="R438">
        <v>1519.4300539999999</v>
      </c>
      <c r="S438">
        <v>41.04</v>
      </c>
      <c r="T438">
        <v>42</v>
      </c>
    </row>
    <row r="439" spans="1:20" x14ac:dyDescent="0.3">
      <c r="A439" s="2">
        <v>44113</v>
      </c>
      <c r="B439">
        <v>2.4900000000000002</v>
      </c>
      <c r="C439">
        <v>2.5</v>
      </c>
      <c r="D439">
        <v>2.4500000000000002</v>
      </c>
      <c r="E439">
        <v>2.4700000000000002</v>
      </c>
      <c r="F439">
        <v>7531400</v>
      </c>
      <c r="G439" s="6">
        <v>357900000000</v>
      </c>
      <c r="H439" s="33">
        <v>22120000000</v>
      </c>
      <c r="I439">
        <v>32365999</v>
      </c>
      <c r="J439">
        <v>14722</v>
      </c>
      <c r="K439">
        <v>157</v>
      </c>
      <c r="L439">
        <v>0</v>
      </c>
      <c r="M439" s="5">
        <v>0.31652249999999998</v>
      </c>
      <c r="N439">
        <v>0.24096400000000001</v>
      </c>
      <c r="O439">
        <v>4.8000000000000001E-2</v>
      </c>
      <c r="P439">
        <v>1E-3</v>
      </c>
      <c r="Q439">
        <v>1.7500000000000002E-2</v>
      </c>
      <c r="R439">
        <v>1530.349976</v>
      </c>
      <c r="S439">
        <v>40.44</v>
      </c>
      <c r="T439">
        <v>41.63</v>
      </c>
    </row>
    <row r="440" spans="1:20" x14ac:dyDescent="0.3">
      <c r="A440" s="2">
        <v>44116</v>
      </c>
      <c r="B440">
        <v>2.4700000000000002</v>
      </c>
      <c r="C440">
        <v>2.5</v>
      </c>
      <c r="D440">
        <v>2.4500000000000002</v>
      </c>
      <c r="E440">
        <v>2.4700000000000002</v>
      </c>
      <c r="F440">
        <v>14671700</v>
      </c>
      <c r="G440" s="6">
        <v>357900000000</v>
      </c>
      <c r="H440" s="33">
        <v>22120000000</v>
      </c>
      <c r="I440">
        <v>32365999</v>
      </c>
      <c r="J440">
        <v>16220</v>
      </c>
      <c r="K440">
        <v>166</v>
      </c>
      <c r="L440">
        <v>0</v>
      </c>
      <c r="M440" s="5">
        <v>0.31652249999999998</v>
      </c>
      <c r="N440">
        <v>0.2414</v>
      </c>
      <c r="O440">
        <v>4.8000000000000001E-2</v>
      </c>
      <c r="P440">
        <v>1E-3</v>
      </c>
      <c r="Q440">
        <v>1.7500000000000002E-2</v>
      </c>
      <c r="R440">
        <v>1518.4300539999999</v>
      </c>
      <c r="S440">
        <v>39.22</v>
      </c>
      <c r="T440">
        <v>40.5</v>
      </c>
    </row>
    <row r="441" spans="1:20" x14ac:dyDescent="0.3">
      <c r="A441" s="2">
        <v>44117</v>
      </c>
      <c r="B441">
        <v>2.48</v>
      </c>
      <c r="C441">
        <v>2.54</v>
      </c>
      <c r="D441">
        <v>2.4700000000000002</v>
      </c>
      <c r="E441">
        <v>2.4900000000000002</v>
      </c>
      <c r="F441">
        <v>19044300</v>
      </c>
      <c r="G441" s="6">
        <v>357900000000</v>
      </c>
      <c r="H441" s="33">
        <v>22120000000</v>
      </c>
      <c r="I441">
        <v>32365999</v>
      </c>
      <c r="J441">
        <v>16880</v>
      </c>
      <c r="K441">
        <v>170</v>
      </c>
      <c r="L441">
        <v>0</v>
      </c>
      <c r="M441" s="5">
        <v>0.31652249999999998</v>
      </c>
      <c r="N441">
        <v>0.241342</v>
      </c>
      <c r="O441">
        <v>4.8000000000000001E-2</v>
      </c>
      <c r="P441">
        <v>1E-3</v>
      </c>
      <c r="Q441">
        <v>1.7500000000000002E-2</v>
      </c>
      <c r="R441">
        <v>1525.1999510000001</v>
      </c>
      <c r="S441">
        <v>40.03</v>
      </c>
      <c r="T441">
        <v>41.34</v>
      </c>
    </row>
    <row r="442" spans="1:20" x14ac:dyDescent="0.3">
      <c r="A442" s="2">
        <v>44118</v>
      </c>
      <c r="B442">
        <v>2.4900000000000002</v>
      </c>
      <c r="C442">
        <v>2.5099999999999998</v>
      </c>
      <c r="D442">
        <v>2.41</v>
      </c>
      <c r="E442">
        <v>2.4300000000000002</v>
      </c>
      <c r="F442">
        <v>20404700</v>
      </c>
      <c r="G442" s="6">
        <v>357900000000</v>
      </c>
      <c r="H442" s="33">
        <v>22120000000</v>
      </c>
      <c r="I442">
        <v>32365999</v>
      </c>
      <c r="J442">
        <v>17540</v>
      </c>
      <c r="K442">
        <v>174</v>
      </c>
      <c r="L442">
        <v>0</v>
      </c>
      <c r="M442" s="5">
        <v>0.31652249999999998</v>
      </c>
      <c r="N442">
        <v>0.24154600000000001</v>
      </c>
      <c r="O442">
        <v>4.8000000000000001E-2</v>
      </c>
      <c r="P442">
        <v>1E-3</v>
      </c>
      <c r="Q442">
        <v>1.7500000000000002E-2</v>
      </c>
      <c r="R442">
        <v>1523.25</v>
      </c>
      <c r="S442">
        <v>40.86</v>
      </c>
      <c r="T442">
        <v>41.81</v>
      </c>
    </row>
    <row r="443" spans="1:20" x14ac:dyDescent="0.3">
      <c r="A443" s="2">
        <v>44119</v>
      </c>
      <c r="B443">
        <v>2.4300000000000002</v>
      </c>
      <c r="C443">
        <v>2.48</v>
      </c>
      <c r="D443">
        <v>2.37</v>
      </c>
      <c r="E443">
        <v>2.4</v>
      </c>
      <c r="F443">
        <v>17883600</v>
      </c>
      <c r="G443" s="6">
        <v>357900000000</v>
      </c>
      <c r="H443" s="33">
        <v>22120000000</v>
      </c>
      <c r="I443">
        <v>32365999</v>
      </c>
      <c r="J443">
        <v>18129</v>
      </c>
      <c r="K443">
        <v>176</v>
      </c>
      <c r="L443">
        <v>0</v>
      </c>
      <c r="M443" s="5">
        <v>0.31652249999999998</v>
      </c>
      <c r="N443">
        <v>0.24107999999999999</v>
      </c>
      <c r="O443">
        <v>4.8000000000000001E-2</v>
      </c>
      <c r="P443">
        <v>1E-3</v>
      </c>
      <c r="Q443">
        <v>1.7500000000000002E-2</v>
      </c>
      <c r="R443">
        <v>1513.9499510000001</v>
      </c>
      <c r="S443">
        <v>40.840000000000003</v>
      </c>
      <c r="T443">
        <v>41.61</v>
      </c>
    </row>
    <row r="444" spans="1:20" x14ac:dyDescent="0.3">
      <c r="A444" s="2">
        <v>44120</v>
      </c>
      <c r="B444">
        <v>2.4</v>
      </c>
      <c r="C444">
        <v>2.5099999999999998</v>
      </c>
      <c r="D444">
        <v>2.39</v>
      </c>
      <c r="E444">
        <v>2.4700000000000002</v>
      </c>
      <c r="F444">
        <v>21365800</v>
      </c>
      <c r="G444" s="6">
        <v>357900000000</v>
      </c>
      <c r="H444" s="33">
        <v>22120000000</v>
      </c>
      <c r="I444">
        <v>32365999</v>
      </c>
      <c r="J444">
        <v>18758</v>
      </c>
      <c r="K444">
        <v>182</v>
      </c>
      <c r="L444">
        <v>0</v>
      </c>
      <c r="M444" s="5">
        <v>0.31652249999999998</v>
      </c>
      <c r="N444">
        <v>0.24079</v>
      </c>
      <c r="O444">
        <v>4.8000000000000001E-2</v>
      </c>
      <c r="P444">
        <v>1E-3</v>
      </c>
      <c r="Q444">
        <v>1.7500000000000002E-2</v>
      </c>
      <c r="R444">
        <v>1503.839966</v>
      </c>
      <c r="S444">
        <v>40.700000000000003</v>
      </c>
      <c r="T444">
        <v>41.34</v>
      </c>
    </row>
    <row r="445" spans="1:20" x14ac:dyDescent="0.3">
      <c r="A445" s="2">
        <v>44123</v>
      </c>
      <c r="B445">
        <v>2.48</v>
      </c>
      <c r="C445">
        <v>2.65</v>
      </c>
      <c r="D445">
        <v>2.46</v>
      </c>
      <c r="E445">
        <v>2.56</v>
      </c>
      <c r="F445">
        <v>29807300</v>
      </c>
      <c r="G445" s="6">
        <v>357900000000</v>
      </c>
      <c r="H445" s="33">
        <v>22120000000</v>
      </c>
      <c r="I445">
        <v>32365999</v>
      </c>
      <c r="J445">
        <v>21363</v>
      </c>
      <c r="K445">
        <v>197</v>
      </c>
      <c r="L445">
        <v>0</v>
      </c>
      <c r="M445" s="5">
        <v>0.31652249999999998</v>
      </c>
      <c r="N445">
        <v>0.24113799999999999</v>
      </c>
      <c r="O445">
        <v>4.8000000000000001E-2</v>
      </c>
      <c r="P445">
        <v>1E-3</v>
      </c>
      <c r="Q445">
        <v>1.7500000000000002E-2</v>
      </c>
      <c r="R445">
        <v>1518.1099850000001</v>
      </c>
      <c r="S445">
        <v>40.69</v>
      </c>
      <c r="T445">
        <v>41.29</v>
      </c>
    </row>
    <row r="446" spans="1:20" x14ac:dyDescent="0.3">
      <c r="A446" s="2">
        <v>44124</v>
      </c>
      <c r="B446">
        <v>2.57</v>
      </c>
      <c r="C446">
        <v>2.62</v>
      </c>
      <c r="D446">
        <v>2.5299999999999998</v>
      </c>
      <c r="E446">
        <v>2.62</v>
      </c>
      <c r="F446">
        <v>23529300</v>
      </c>
      <c r="G446" s="6">
        <v>357900000000</v>
      </c>
      <c r="H446" s="33">
        <v>22120000000</v>
      </c>
      <c r="I446">
        <v>32365999</v>
      </c>
      <c r="J446">
        <v>22225</v>
      </c>
      <c r="K446">
        <v>201</v>
      </c>
      <c r="L446">
        <v>0</v>
      </c>
      <c r="M446" s="5">
        <v>0.31652249999999998</v>
      </c>
      <c r="N446">
        <v>0.24119599999999999</v>
      </c>
      <c r="O446">
        <v>4.8000000000000001E-2</v>
      </c>
      <c r="P446">
        <v>1E-3</v>
      </c>
      <c r="Q446">
        <v>1.7500000000000002E-2</v>
      </c>
      <c r="R446">
        <v>1510.969971</v>
      </c>
      <c r="S446">
        <v>41.37</v>
      </c>
      <c r="T446">
        <v>41.62</v>
      </c>
    </row>
    <row r="447" spans="1:20" x14ac:dyDescent="0.3">
      <c r="A447" s="2">
        <v>44125</v>
      </c>
      <c r="B447">
        <v>2.62</v>
      </c>
      <c r="C447">
        <v>2.7</v>
      </c>
      <c r="D447">
        <v>2.6</v>
      </c>
      <c r="E447">
        <v>2.66</v>
      </c>
      <c r="F447">
        <v>24873100</v>
      </c>
      <c r="G447" s="6">
        <v>357900000000</v>
      </c>
      <c r="H447" s="33">
        <v>22120000000</v>
      </c>
      <c r="I447">
        <v>32365999</v>
      </c>
      <c r="J447">
        <v>22957</v>
      </c>
      <c r="K447">
        <v>208</v>
      </c>
      <c r="L447">
        <v>0</v>
      </c>
      <c r="M447" s="5">
        <v>0.31652249999999998</v>
      </c>
      <c r="N447">
        <v>0.24113799999999999</v>
      </c>
      <c r="O447">
        <v>4.8000000000000001E-2</v>
      </c>
      <c r="P447">
        <v>1E-3</v>
      </c>
      <c r="Q447">
        <v>1.7500000000000002E-2</v>
      </c>
      <c r="R447">
        <v>1492.400024</v>
      </c>
      <c r="S447">
        <v>39.880000000000003</v>
      </c>
      <c r="T447">
        <v>40.090000000000003</v>
      </c>
    </row>
    <row r="448" spans="1:20" x14ac:dyDescent="0.3">
      <c r="A448" s="2">
        <v>44126</v>
      </c>
      <c r="B448">
        <v>2.66</v>
      </c>
      <c r="C448">
        <v>2.7</v>
      </c>
      <c r="D448">
        <v>2.56</v>
      </c>
      <c r="E448">
        <v>2.56</v>
      </c>
      <c r="F448">
        <v>16922400</v>
      </c>
      <c r="G448" s="6">
        <v>357900000000</v>
      </c>
      <c r="H448" s="33">
        <v>22120000000</v>
      </c>
      <c r="I448">
        <v>32365999</v>
      </c>
      <c r="J448">
        <v>23804</v>
      </c>
      <c r="K448">
        <v>219</v>
      </c>
      <c r="L448">
        <v>0</v>
      </c>
      <c r="M448" s="5">
        <v>0.31652249999999998</v>
      </c>
      <c r="N448">
        <v>0.24148800000000001</v>
      </c>
      <c r="O448">
        <v>4.8000000000000001E-2</v>
      </c>
      <c r="P448">
        <v>1E-3</v>
      </c>
      <c r="Q448">
        <v>1.7500000000000002E-2</v>
      </c>
      <c r="R448">
        <v>1498.8000489999999</v>
      </c>
      <c r="S448">
        <v>40.46</v>
      </c>
      <c r="T448">
        <v>41.28</v>
      </c>
    </row>
    <row r="449" spans="1:20" x14ac:dyDescent="0.3">
      <c r="A449" s="2">
        <v>44127</v>
      </c>
      <c r="B449">
        <v>2.59</v>
      </c>
      <c r="C449">
        <v>2.67</v>
      </c>
      <c r="D449">
        <v>2.59</v>
      </c>
      <c r="E449">
        <v>2.6</v>
      </c>
      <c r="F449">
        <v>21158700</v>
      </c>
      <c r="G449" s="6">
        <v>357900000000</v>
      </c>
      <c r="H449" s="33">
        <v>22120000000</v>
      </c>
      <c r="I449">
        <v>32365999</v>
      </c>
      <c r="J449">
        <v>24514</v>
      </c>
      <c r="K449">
        <v>228</v>
      </c>
      <c r="L449">
        <v>0</v>
      </c>
      <c r="M449" s="5">
        <v>0.31652249999999998</v>
      </c>
      <c r="N449">
        <v>0.24145800000000001</v>
      </c>
      <c r="O449">
        <v>4.8000000000000001E-2</v>
      </c>
      <c r="P449">
        <v>1E-3</v>
      </c>
      <c r="Q449">
        <v>1.7500000000000002E-2</v>
      </c>
      <c r="R449">
        <v>1494.6400149999999</v>
      </c>
      <c r="S449">
        <v>39.729999999999997</v>
      </c>
      <c r="T449">
        <v>40.71</v>
      </c>
    </row>
    <row r="450" spans="1:20" x14ac:dyDescent="0.3">
      <c r="A450" s="2">
        <v>44130</v>
      </c>
      <c r="B450">
        <v>2.63</v>
      </c>
      <c r="C450">
        <v>2.63</v>
      </c>
      <c r="D450">
        <v>2.52</v>
      </c>
      <c r="E450">
        <v>2.5499999999999998</v>
      </c>
      <c r="F450">
        <v>12146200</v>
      </c>
      <c r="G450" s="6">
        <v>357900000000</v>
      </c>
      <c r="H450" s="33">
        <v>22120000000</v>
      </c>
      <c r="I450">
        <v>32365999</v>
      </c>
      <c r="J450">
        <v>27805</v>
      </c>
      <c r="K450">
        <v>239</v>
      </c>
      <c r="L450">
        <v>0</v>
      </c>
      <c r="M450" s="5">
        <v>0.31652249999999998</v>
      </c>
      <c r="N450">
        <v>0.240674</v>
      </c>
      <c r="O450">
        <v>4.8000000000000001E-2</v>
      </c>
      <c r="P450">
        <v>1E-3</v>
      </c>
      <c r="Q450">
        <v>1.7500000000000002E-2</v>
      </c>
      <c r="R450">
        <v>1494.6099850000001</v>
      </c>
      <c r="S450">
        <v>38.39</v>
      </c>
      <c r="T450">
        <v>39.06</v>
      </c>
    </row>
    <row r="451" spans="1:20" x14ac:dyDescent="0.3">
      <c r="A451" s="2">
        <v>44131</v>
      </c>
      <c r="B451">
        <v>2.57</v>
      </c>
      <c r="C451">
        <v>2.62</v>
      </c>
      <c r="D451">
        <v>2.5299999999999998</v>
      </c>
      <c r="E451">
        <v>2.57</v>
      </c>
      <c r="F451">
        <v>14091300</v>
      </c>
      <c r="G451" s="6">
        <v>357900000000</v>
      </c>
      <c r="H451" s="33">
        <v>22120000000</v>
      </c>
      <c r="I451">
        <v>32365999</v>
      </c>
      <c r="J451">
        <v>28640</v>
      </c>
      <c r="K451">
        <v>241</v>
      </c>
      <c r="L451">
        <v>0</v>
      </c>
      <c r="M451" s="5">
        <v>0.31652249999999998</v>
      </c>
      <c r="N451">
        <v>0.24021100000000001</v>
      </c>
      <c r="O451">
        <v>4.8000000000000001E-2</v>
      </c>
      <c r="P451">
        <v>1E-3</v>
      </c>
      <c r="Q451">
        <v>1.7500000000000002E-2</v>
      </c>
      <c r="R451">
        <v>1500.349976</v>
      </c>
      <c r="S451">
        <v>39.340000000000003</v>
      </c>
      <c r="T451">
        <v>39.72</v>
      </c>
    </row>
    <row r="452" spans="1:20" x14ac:dyDescent="0.3">
      <c r="A452" s="2">
        <v>44132</v>
      </c>
      <c r="B452">
        <v>2.57</v>
      </c>
      <c r="C452">
        <v>2.61</v>
      </c>
      <c r="D452">
        <v>2.54</v>
      </c>
      <c r="E452">
        <v>2.58</v>
      </c>
      <c r="F452">
        <v>7555800</v>
      </c>
      <c r="G452" s="6">
        <v>357900000000</v>
      </c>
      <c r="H452" s="33">
        <v>22120000000</v>
      </c>
      <c r="I452">
        <v>32365999</v>
      </c>
      <c r="J452">
        <v>29441</v>
      </c>
      <c r="K452">
        <v>251</v>
      </c>
      <c r="L452">
        <v>0</v>
      </c>
      <c r="M452" s="5">
        <v>0.31652249999999998</v>
      </c>
      <c r="N452">
        <v>0.24038499999999999</v>
      </c>
      <c r="O452">
        <v>4.8000000000000001E-2</v>
      </c>
      <c r="P452">
        <v>1E-3</v>
      </c>
      <c r="Q452">
        <v>1.7500000000000002E-2</v>
      </c>
      <c r="R452">
        <v>1495.1999510000001</v>
      </c>
      <c r="S452">
        <v>37.270000000000003</v>
      </c>
      <c r="T452">
        <v>37.86</v>
      </c>
    </row>
    <row r="453" spans="1:20" x14ac:dyDescent="0.3">
      <c r="A453" s="2">
        <v>44134</v>
      </c>
      <c r="B453">
        <v>2.57</v>
      </c>
      <c r="C453">
        <v>2.59</v>
      </c>
      <c r="D453">
        <v>2.42</v>
      </c>
      <c r="E453">
        <v>2.54</v>
      </c>
      <c r="F453">
        <v>16656500</v>
      </c>
      <c r="G453" s="6">
        <v>357900000000</v>
      </c>
      <c r="H453" s="33">
        <v>22120000000</v>
      </c>
      <c r="I453">
        <v>32365999</v>
      </c>
      <c r="J453">
        <v>30889</v>
      </c>
      <c r="K453">
        <v>258</v>
      </c>
      <c r="L453">
        <v>0</v>
      </c>
      <c r="M453" s="5">
        <v>0.31652249999999998</v>
      </c>
      <c r="N453">
        <v>0.240703</v>
      </c>
      <c r="O453">
        <v>4.8000000000000001E-2</v>
      </c>
      <c r="P453">
        <v>1E-3</v>
      </c>
      <c r="Q453">
        <v>1.7500000000000002E-2</v>
      </c>
      <c r="R453">
        <v>1466.8900149999999</v>
      </c>
      <c r="S453">
        <v>35.64</v>
      </c>
      <c r="T453">
        <v>36.33</v>
      </c>
    </row>
    <row r="454" spans="1:20" x14ac:dyDescent="0.3">
      <c r="A454" s="2">
        <v>44137</v>
      </c>
      <c r="B454">
        <v>2.52</v>
      </c>
      <c r="C454">
        <v>2.5299999999999998</v>
      </c>
      <c r="D454">
        <v>2.42</v>
      </c>
      <c r="E454">
        <v>2.5</v>
      </c>
      <c r="F454">
        <v>10847600</v>
      </c>
      <c r="G454" s="6">
        <v>357900000000</v>
      </c>
      <c r="H454" s="33">
        <v>17050000000</v>
      </c>
      <c r="I454">
        <v>32365999</v>
      </c>
      <c r="J454">
        <v>33339</v>
      </c>
      <c r="K454">
        <v>268</v>
      </c>
      <c r="L454">
        <v>0</v>
      </c>
      <c r="M454" s="5">
        <v>0.31652249999999998</v>
      </c>
      <c r="N454">
        <v>0.24096400000000001</v>
      </c>
      <c r="O454">
        <v>4.8000000000000001E-2</v>
      </c>
      <c r="P454">
        <v>-2E-3</v>
      </c>
      <c r="Q454">
        <v>1.7500000000000002E-2</v>
      </c>
      <c r="R454">
        <v>1466.459961</v>
      </c>
      <c r="S454">
        <v>36.6</v>
      </c>
      <c r="T454">
        <v>37.78</v>
      </c>
    </row>
    <row r="455" spans="1:20" x14ac:dyDescent="0.3">
      <c r="A455" s="2">
        <v>44138</v>
      </c>
      <c r="B455">
        <v>2.5099999999999998</v>
      </c>
      <c r="C455">
        <v>2.5499999999999998</v>
      </c>
      <c r="D455">
        <v>2.4700000000000002</v>
      </c>
      <c r="E455">
        <v>2.4700000000000002</v>
      </c>
      <c r="F455">
        <v>10584300</v>
      </c>
      <c r="G455" s="6">
        <v>357900000000</v>
      </c>
      <c r="H455" s="33">
        <v>17050000000</v>
      </c>
      <c r="I455">
        <v>32365999</v>
      </c>
      <c r="J455">
        <v>34393</v>
      </c>
      <c r="K455">
        <v>270</v>
      </c>
      <c r="L455">
        <v>0</v>
      </c>
      <c r="M455" s="5">
        <v>0.31652249999999998</v>
      </c>
      <c r="N455">
        <v>0.240674</v>
      </c>
      <c r="O455">
        <v>4.8000000000000001E-2</v>
      </c>
      <c r="P455">
        <v>-2E-3</v>
      </c>
      <c r="Q455">
        <v>1.7500000000000002E-2</v>
      </c>
      <c r="R455">
        <v>1461.4499510000001</v>
      </c>
      <c r="S455">
        <v>37.44</v>
      </c>
      <c r="T455">
        <v>38.17</v>
      </c>
    </row>
    <row r="456" spans="1:20" x14ac:dyDescent="0.3">
      <c r="A456" s="2">
        <v>44139</v>
      </c>
      <c r="B456">
        <v>2.4900000000000002</v>
      </c>
      <c r="C456">
        <v>2.57</v>
      </c>
      <c r="D456">
        <v>2.4900000000000002</v>
      </c>
      <c r="E456">
        <v>2.54</v>
      </c>
      <c r="F456">
        <v>14328800</v>
      </c>
      <c r="G456" s="6">
        <v>357900000000</v>
      </c>
      <c r="H456" s="33">
        <v>17050000000</v>
      </c>
      <c r="I456">
        <v>32365999</v>
      </c>
      <c r="J456">
        <v>35425</v>
      </c>
      <c r="K456">
        <v>271</v>
      </c>
      <c r="L456">
        <v>0</v>
      </c>
      <c r="M456" s="5">
        <v>0.31652249999999998</v>
      </c>
      <c r="N456">
        <v>0.240732</v>
      </c>
      <c r="O456">
        <v>4.8000000000000001E-2</v>
      </c>
      <c r="P456">
        <v>-2E-3</v>
      </c>
      <c r="Q456">
        <v>1.7500000000000002E-2</v>
      </c>
      <c r="R456">
        <v>1464.6099850000001</v>
      </c>
      <c r="S456">
        <v>38.97</v>
      </c>
      <c r="T456">
        <v>39.68</v>
      </c>
    </row>
    <row r="457" spans="1:20" x14ac:dyDescent="0.3">
      <c r="A457" s="2">
        <v>44140</v>
      </c>
      <c r="B457">
        <v>2.5499999999999998</v>
      </c>
      <c r="C457">
        <v>2.67</v>
      </c>
      <c r="D457">
        <v>2.5499999999999998</v>
      </c>
      <c r="E457">
        <v>2.65</v>
      </c>
      <c r="F457">
        <v>16107800</v>
      </c>
      <c r="G457" s="6">
        <v>357900000000</v>
      </c>
      <c r="H457" s="33">
        <v>17050000000</v>
      </c>
      <c r="I457">
        <v>32365999</v>
      </c>
      <c r="J457">
        <v>36434</v>
      </c>
      <c r="K457">
        <v>277</v>
      </c>
      <c r="L457">
        <v>0</v>
      </c>
      <c r="M457" s="5">
        <v>0.31652249999999998</v>
      </c>
      <c r="N457">
        <v>0.240067</v>
      </c>
      <c r="O457">
        <v>4.8000000000000001E-2</v>
      </c>
      <c r="P457">
        <v>-2E-3</v>
      </c>
      <c r="Q457">
        <v>1.7500000000000002E-2</v>
      </c>
      <c r="R457">
        <v>1501.48999</v>
      </c>
      <c r="S457">
        <v>38.56</v>
      </c>
      <c r="T457">
        <v>39.47</v>
      </c>
    </row>
    <row r="458" spans="1:20" x14ac:dyDescent="0.3">
      <c r="A458" s="2">
        <v>44141</v>
      </c>
      <c r="B458">
        <v>2.67</v>
      </c>
      <c r="C458">
        <v>2.77</v>
      </c>
      <c r="D458">
        <v>2.67</v>
      </c>
      <c r="E458">
        <v>2.68</v>
      </c>
      <c r="F458">
        <v>20541700</v>
      </c>
      <c r="G458" s="6">
        <v>357900000000</v>
      </c>
      <c r="H458" s="33">
        <v>17050000000</v>
      </c>
      <c r="I458">
        <v>32365999</v>
      </c>
      <c r="J458">
        <v>38189</v>
      </c>
      <c r="K458">
        <v>279</v>
      </c>
      <c r="L458">
        <v>0</v>
      </c>
      <c r="M458" s="5">
        <v>0.31652249999999998</v>
      </c>
      <c r="N458">
        <v>0.241371</v>
      </c>
      <c r="O458">
        <v>4.8000000000000001E-2</v>
      </c>
      <c r="P458">
        <v>-2E-3</v>
      </c>
      <c r="Q458">
        <v>1.7500000000000002E-2</v>
      </c>
      <c r="R458">
        <v>1519.6400149999999</v>
      </c>
      <c r="S458">
        <v>36.97</v>
      </c>
      <c r="T458">
        <v>38.08</v>
      </c>
    </row>
    <row r="459" spans="1:20" x14ac:dyDescent="0.3">
      <c r="A459" s="2">
        <v>44144</v>
      </c>
      <c r="B459">
        <v>2.71</v>
      </c>
      <c r="C459">
        <v>2.73</v>
      </c>
      <c r="D459">
        <v>2.67</v>
      </c>
      <c r="E459">
        <v>2.7</v>
      </c>
      <c r="F459">
        <v>10534300</v>
      </c>
      <c r="G459" s="6">
        <v>357900000000</v>
      </c>
      <c r="H459" s="33">
        <v>17050000000</v>
      </c>
      <c r="I459">
        <v>32365999</v>
      </c>
      <c r="J459">
        <v>41181</v>
      </c>
      <c r="K459">
        <v>294</v>
      </c>
      <c r="L459">
        <v>0</v>
      </c>
      <c r="M459" s="5">
        <v>0.31652249999999998</v>
      </c>
      <c r="N459">
        <v>0.242365</v>
      </c>
      <c r="O459">
        <v>4.8000000000000001E-2</v>
      </c>
      <c r="P459">
        <v>-2E-3</v>
      </c>
      <c r="Q459">
        <v>1.7500000000000002E-2</v>
      </c>
      <c r="R459">
        <v>1524.3199460000001</v>
      </c>
      <c r="S459">
        <v>40.049999999999997</v>
      </c>
      <c r="T459">
        <v>40.93</v>
      </c>
    </row>
    <row r="460" spans="1:20" x14ac:dyDescent="0.3">
      <c r="A460" s="2">
        <v>44145</v>
      </c>
      <c r="B460">
        <v>2.68</v>
      </c>
      <c r="C460">
        <v>2.68</v>
      </c>
      <c r="D460">
        <v>2.63</v>
      </c>
      <c r="E460">
        <v>2.65</v>
      </c>
      <c r="F460">
        <v>13109000</v>
      </c>
      <c r="G460" s="6">
        <v>357900000000</v>
      </c>
      <c r="H460" s="33">
        <v>17050000000</v>
      </c>
      <c r="I460">
        <v>32365999</v>
      </c>
      <c r="J460">
        <v>42050</v>
      </c>
      <c r="K460">
        <v>300</v>
      </c>
      <c r="L460">
        <v>0</v>
      </c>
      <c r="M460" s="5">
        <v>0.31652249999999998</v>
      </c>
      <c r="N460">
        <v>0.24360499999999999</v>
      </c>
      <c r="O460">
        <v>4.8000000000000001E-2</v>
      </c>
      <c r="P460">
        <v>-2E-3</v>
      </c>
      <c r="Q460">
        <v>1.7500000000000002E-2</v>
      </c>
      <c r="R460">
        <v>1575.0699460000001</v>
      </c>
      <c r="S460">
        <v>41.18</v>
      </c>
      <c r="T460">
        <v>42.25</v>
      </c>
    </row>
    <row r="461" spans="1:20" x14ac:dyDescent="0.3">
      <c r="A461" s="2">
        <v>44146</v>
      </c>
      <c r="B461">
        <v>2.62</v>
      </c>
      <c r="C461">
        <v>2.68</v>
      </c>
      <c r="D461">
        <v>2.57</v>
      </c>
      <c r="E461">
        <v>2.58</v>
      </c>
      <c r="F461">
        <v>12805500</v>
      </c>
      <c r="G461" s="6">
        <v>357900000000</v>
      </c>
      <c r="H461" s="33">
        <v>17050000000</v>
      </c>
      <c r="I461">
        <v>32365999</v>
      </c>
      <c r="J461">
        <v>42872</v>
      </c>
      <c r="K461">
        <v>302</v>
      </c>
      <c r="L461">
        <v>0</v>
      </c>
      <c r="M461" s="5">
        <v>0.31652249999999998</v>
      </c>
      <c r="N461">
        <v>0.24360499999999999</v>
      </c>
      <c r="O461">
        <v>4.8000000000000001E-2</v>
      </c>
      <c r="P461">
        <v>-2E-3</v>
      </c>
      <c r="Q461">
        <v>1.7500000000000002E-2</v>
      </c>
      <c r="R461">
        <v>1570.079956</v>
      </c>
      <c r="S461">
        <v>41.23</v>
      </c>
      <c r="T461">
        <v>42.5</v>
      </c>
    </row>
    <row r="462" spans="1:20" x14ac:dyDescent="0.3">
      <c r="A462" s="2">
        <v>44147</v>
      </c>
      <c r="B462">
        <v>2.61</v>
      </c>
      <c r="C462">
        <v>2.65</v>
      </c>
      <c r="D462">
        <v>2.6</v>
      </c>
      <c r="E462">
        <v>2.6</v>
      </c>
      <c r="F462">
        <v>9905600</v>
      </c>
      <c r="G462" s="6">
        <v>357900000000</v>
      </c>
      <c r="H462" s="33">
        <v>17050000000</v>
      </c>
      <c r="I462">
        <v>32365999</v>
      </c>
      <c r="J462">
        <v>43791</v>
      </c>
      <c r="K462">
        <v>303</v>
      </c>
      <c r="L462">
        <v>0</v>
      </c>
      <c r="M462" s="5">
        <v>0.31652249999999998</v>
      </c>
      <c r="N462">
        <v>0.24230699999999999</v>
      </c>
      <c r="O462">
        <v>4.8000000000000001E-2</v>
      </c>
      <c r="P462">
        <v>-2E-3</v>
      </c>
      <c r="Q462">
        <v>1.7100000000000001E-2</v>
      </c>
      <c r="R462">
        <v>1590.780029</v>
      </c>
      <c r="S462">
        <v>40.9</v>
      </c>
      <c r="T462">
        <v>42.16</v>
      </c>
    </row>
    <row r="463" spans="1:20" x14ac:dyDescent="0.3">
      <c r="A463" s="2">
        <v>44148</v>
      </c>
      <c r="B463">
        <v>2.61</v>
      </c>
      <c r="C463">
        <v>2.69</v>
      </c>
      <c r="D463">
        <v>2.59</v>
      </c>
      <c r="E463">
        <v>2.67</v>
      </c>
      <c r="F463">
        <v>7623300</v>
      </c>
      <c r="G463" s="6">
        <v>357900000000</v>
      </c>
      <c r="H463" s="33">
        <v>17050000000</v>
      </c>
      <c r="I463">
        <v>32365999</v>
      </c>
      <c r="J463">
        <v>45095</v>
      </c>
      <c r="K463">
        <v>304</v>
      </c>
      <c r="L463">
        <v>0</v>
      </c>
      <c r="M463" s="5">
        <v>0.31652249999999998</v>
      </c>
      <c r="N463">
        <v>0.24224799999999999</v>
      </c>
      <c r="O463">
        <v>4.8000000000000001E-2</v>
      </c>
      <c r="P463">
        <v>-2E-3</v>
      </c>
      <c r="Q463">
        <v>1.7500000000000002E-2</v>
      </c>
      <c r="R463">
        <v>1589.6899410000001</v>
      </c>
      <c r="S463">
        <v>39.93</v>
      </c>
      <c r="T463">
        <v>41.51</v>
      </c>
    </row>
    <row r="464" spans="1:20" x14ac:dyDescent="0.3">
      <c r="A464" s="2">
        <v>44151</v>
      </c>
      <c r="B464">
        <v>2.68</v>
      </c>
      <c r="C464">
        <v>2.77</v>
      </c>
      <c r="D464">
        <v>2.67</v>
      </c>
      <c r="E464">
        <v>2.68</v>
      </c>
      <c r="F464">
        <v>14501500</v>
      </c>
      <c r="G464" s="6">
        <v>357900000000</v>
      </c>
      <c r="H464" s="33">
        <v>17050000000</v>
      </c>
      <c r="I464">
        <v>32365999</v>
      </c>
      <c r="J464">
        <v>48520</v>
      </c>
      <c r="K464">
        <v>313</v>
      </c>
      <c r="L464">
        <v>0</v>
      </c>
      <c r="M464" s="5">
        <v>0.31652249999999998</v>
      </c>
      <c r="N464">
        <v>0.24265999999999999</v>
      </c>
      <c r="O464">
        <v>4.8000000000000001E-2</v>
      </c>
      <c r="P464">
        <v>-2E-3</v>
      </c>
      <c r="Q464">
        <v>1.7500000000000002E-2</v>
      </c>
      <c r="R464">
        <v>1599.660034</v>
      </c>
      <c r="S464">
        <v>41.14</v>
      </c>
      <c r="T464">
        <v>42.71</v>
      </c>
    </row>
    <row r="465" spans="1:20" x14ac:dyDescent="0.3">
      <c r="A465" s="2">
        <v>44152</v>
      </c>
      <c r="B465">
        <v>2.7</v>
      </c>
      <c r="C465">
        <v>2.7</v>
      </c>
      <c r="D465">
        <v>2.64</v>
      </c>
      <c r="E465">
        <v>2.65</v>
      </c>
      <c r="F465">
        <v>13860000</v>
      </c>
      <c r="G465" s="6">
        <v>357900000000</v>
      </c>
      <c r="H465" s="33">
        <v>17050000000</v>
      </c>
      <c r="I465">
        <v>32365999</v>
      </c>
      <c r="J465">
        <v>49730</v>
      </c>
      <c r="K465">
        <v>318</v>
      </c>
      <c r="L465">
        <v>0</v>
      </c>
      <c r="M465" s="5">
        <v>0.31652249999999998</v>
      </c>
      <c r="N465">
        <v>0.24301300000000001</v>
      </c>
      <c r="O465">
        <v>4.8000000000000001E-2</v>
      </c>
      <c r="P465">
        <v>-2E-3</v>
      </c>
      <c r="Q465">
        <v>1.7500000000000002E-2</v>
      </c>
      <c r="R465">
        <v>1610.150024</v>
      </c>
      <c r="S465">
        <v>41.24</v>
      </c>
      <c r="T465">
        <v>42.54</v>
      </c>
    </row>
    <row r="466" spans="1:20" x14ac:dyDescent="0.3">
      <c r="A466" s="2">
        <v>44153</v>
      </c>
      <c r="B466">
        <v>2.66</v>
      </c>
      <c r="C466">
        <v>2.7</v>
      </c>
      <c r="D466">
        <v>2.6</v>
      </c>
      <c r="E466">
        <v>2.6</v>
      </c>
      <c r="F466">
        <v>10871400</v>
      </c>
      <c r="G466" s="6">
        <v>357900000000</v>
      </c>
      <c r="H466" s="33">
        <v>17050000000</v>
      </c>
      <c r="I466">
        <v>32365999</v>
      </c>
      <c r="J466">
        <v>50390</v>
      </c>
      <c r="K466">
        <v>322</v>
      </c>
      <c r="L466">
        <v>0</v>
      </c>
      <c r="M466" s="5">
        <v>0.31652249999999998</v>
      </c>
      <c r="N466">
        <v>0.243754</v>
      </c>
      <c r="O466">
        <v>4.8000000000000001E-2</v>
      </c>
      <c r="P466">
        <v>-2E-3</v>
      </c>
      <c r="Q466">
        <v>1.7100000000000001E-2</v>
      </c>
      <c r="R466">
        <v>1604.75</v>
      </c>
      <c r="S466">
        <v>41.64</v>
      </c>
      <c r="T466">
        <v>42.91</v>
      </c>
    </row>
    <row r="467" spans="1:20" x14ac:dyDescent="0.3">
      <c r="A467" s="2">
        <v>44154</v>
      </c>
      <c r="B467">
        <v>2.61</v>
      </c>
      <c r="C467">
        <v>2.69</v>
      </c>
      <c r="D467">
        <v>2.6</v>
      </c>
      <c r="E467">
        <v>2.61</v>
      </c>
      <c r="F467">
        <v>13175400</v>
      </c>
      <c r="G467" s="6">
        <v>357900000000</v>
      </c>
      <c r="H467" s="33">
        <v>17050000000</v>
      </c>
      <c r="I467">
        <v>32365999</v>
      </c>
      <c r="J467">
        <v>51680</v>
      </c>
      <c r="K467">
        <v>326</v>
      </c>
      <c r="L467">
        <v>0</v>
      </c>
      <c r="M467" s="5">
        <v>0.31652249999999998</v>
      </c>
      <c r="N467">
        <v>0.24476800000000001</v>
      </c>
      <c r="O467">
        <v>4.8000000000000001E-2</v>
      </c>
      <c r="P467">
        <v>-2E-3</v>
      </c>
      <c r="Q467">
        <v>1.7500000000000002E-2</v>
      </c>
      <c r="R467">
        <v>1583.6800539999999</v>
      </c>
      <c r="S467">
        <v>41.57</v>
      </c>
      <c r="T467">
        <v>43.09</v>
      </c>
    </row>
    <row r="468" spans="1:20" x14ac:dyDescent="0.3">
      <c r="A468" s="2">
        <v>44155</v>
      </c>
      <c r="B468">
        <v>2.61</v>
      </c>
      <c r="C468">
        <v>2.67</v>
      </c>
      <c r="D468">
        <v>2.6</v>
      </c>
      <c r="E468">
        <v>2.62</v>
      </c>
      <c r="F468">
        <v>8633400</v>
      </c>
      <c r="G468" s="6">
        <v>357900000000</v>
      </c>
      <c r="H468" s="33">
        <v>17050000000</v>
      </c>
      <c r="I468">
        <v>32365999</v>
      </c>
      <c r="J468">
        <v>52638</v>
      </c>
      <c r="K468">
        <v>329</v>
      </c>
      <c r="L468">
        <v>0</v>
      </c>
      <c r="M468" s="5">
        <v>0.31652249999999998</v>
      </c>
      <c r="N468">
        <v>0.24408099999999999</v>
      </c>
      <c r="O468">
        <v>4.8000000000000001E-2</v>
      </c>
      <c r="P468">
        <v>-2E-3</v>
      </c>
      <c r="Q468">
        <v>1.7500000000000002E-2</v>
      </c>
      <c r="R468">
        <v>1593.75</v>
      </c>
      <c r="S468">
        <v>41.99</v>
      </c>
      <c r="T468">
        <v>43.79</v>
      </c>
    </row>
    <row r="469" spans="1:20" x14ac:dyDescent="0.3">
      <c r="A469" s="2">
        <v>44158</v>
      </c>
      <c r="B469">
        <v>2.62</v>
      </c>
      <c r="C469">
        <v>2.65</v>
      </c>
      <c r="D469">
        <v>2.58</v>
      </c>
      <c r="E469">
        <v>2.59</v>
      </c>
      <c r="F469">
        <v>11736900</v>
      </c>
      <c r="G469" s="6">
        <v>357900000000</v>
      </c>
      <c r="H469" s="33">
        <v>17050000000</v>
      </c>
      <c r="I469">
        <v>32365999</v>
      </c>
      <c r="J469">
        <v>56659</v>
      </c>
      <c r="K469">
        <v>337</v>
      </c>
      <c r="L469">
        <v>0</v>
      </c>
      <c r="M469" s="5">
        <v>0.31652249999999998</v>
      </c>
      <c r="N469">
        <v>0.24449899999999999</v>
      </c>
      <c r="O469">
        <v>4.8000000000000001E-2</v>
      </c>
      <c r="P469">
        <v>-2E-3</v>
      </c>
      <c r="Q469">
        <v>1.72E-2</v>
      </c>
      <c r="R469">
        <v>1597.4799800000001</v>
      </c>
      <c r="S469">
        <v>42.91</v>
      </c>
      <c r="T469">
        <v>45</v>
      </c>
    </row>
    <row r="470" spans="1:20" x14ac:dyDescent="0.3">
      <c r="A470" s="2">
        <v>44159</v>
      </c>
      <c r="B470">
        <v>2.59</v>
      </c>
      <c r="C470">
        <v>2.59</v>
      </c>
      <c r="D470">
        <v>2.4700000000000002</v>
      </c>
      <c r="E470">
        <v>2.4700000000000002</v>
      </c>
      <c r="F470">
        <v>20599100</v>
      </c>
      <c r="G470" s="6">
        <v>357900000000</v>
      </c>
      <c r="H470" s="33">
        <v>17050000000</v>
      </c>
      <c r="I470">
        <v>32365999</v>
      </c>
      <c r="J470">
        <v>58847</v>
      </c>
      <c r="K470">
        <v>341</v>
      </c>
      <c r="L470">
        <v>0</v>
      </c>
      <c r="M470" s="5">
        <v>0.31652249999999998</v>
      </c>
      <c r="N470">
        <v>0.244618</v>
      </c>
      <c r="O470">
        <v>4.8000000000000001E-2</v>
      </c>
      <c r="P470">
        <v>-2E-3</v>
      </c>
      <c r="Q470">
        <v>1.7500000000000002E-2</v>
      </c>
      <c r="R470">
        <v>1578.3900149999999</v>
      </c>
      <c r="S470">
        <v>44.71</v>
      </c>
      <c r="T470">
        <v>46.63</v>
      </c>
    </row>
    <row r="471" spans="1:20" x14ac:dyDescent="0.3">
      <c r="A471" s="2">
        <v>44160</v>
      </c>
      <c r="B471">
        <v>2.58</v>
      </c>
      <c r="C471">
        <v>2.7</v>
      </c>
      <c r="D471">
        <v>2.4900000000000002</v>
      </c>
      <c r="E471">
        <v>2.67</v>
      </c>
      <c r="F471">
        <v>45634000</v>
      </c>
      <c r="G471" s="6">
        <v>357900000000</v>
      </c>
      <c r="H471" s="33">
        <v>17050000000</v>
      </c>
      <c r="I471">
        <v>32365999</v>
      </c>
      <c r="J471">
        <v>59817</v>
      </c>
      <c r="K471">
        <v>345</v>
      </c>
      <c r="L471">
        <v>0</v>
      </c>
      <c r="M471" s="5">
        <v>0.31652249999999998</v>
      </c>
      <c r="N471">
        <v>0.24479799999999999</v>
      </c>
      <c r="O471">
        <v>4.8000000000000001E-2</v>
      </c>
      <c r="P471">
        <v>-2E-3</v>
      </c>
      <c r="Q471">
        <v>1.72E-2</v>
      </c>
      <c r="R471">
        <v>1597.579956</v>
      </c>
      <c r="S471">
        <v>45.58</v>
      </c>
      <c r="T471">
        <v>47.3</v>
      </c>
    </row>
    <row r="472" spans="1:20" x14ac:dyDescent="0.3">
      <c r="A472" s="2">
        <v>44161</v>
      </c>
      <c r="B472">
        <v>2.68</v>
      </c>
      <c r="C472">
        <v>2.75</v>
      </c>
      <c r="D472">
        <v>2.63</v>
      </c>
      <c r="E472">
        <v>2.65</v>
      </c>
      <c r="F472">
        <v>21528500</v>
      </c>
      <c r="G472" s="6">
        <v>357900000000</v>
      </c>
      <c r="H472" s="33">
        <v>17050000000</v>
      </c>
      <c r="I472">
        <v>32365999</v>
      </c>
      <c r="J472">
        <v>60752</v>
      </c>
      <c r="K472">
        <v>348</v>
      </c>
      <c r="L472">
        <v>0</v>
      </c>
      <c r="M472" s="5">
        <v>0.31652249999999998</v>
      </c>
      <c r="N472">
        <v>0.24479799999999999</v>
      </c>
      <c r="O472">
        <v>4.8000000000000001E-2</v>
      </c>
      <c r="P472">
        <v>-2E-3</v>
      </c>
      <c r="Q472">
        <v>1.7000000000000001E-2</v>
      </c>
      <c r="R472">
        <v>1612.1099850000001</v>
      </c>
      <c r="S472" s="4"/>
      <c r="T472">
        <v>46.32</v>
      </c>
    </row>
    <row r="473" spans="1:20" x14ac:dyDescent="0.3">
      <c r="A473" s="2">
        <v>44162</v>
      </c>
      <c r="B473">
        <v>2.66</v>
      </c>
      <c r="C473">
        <v>2.72</v>
      </c>
      <c r="D473">
        <v>2.66</v>
      </c>
      <c r="E473">
        <v>2.67</v>
      </c>
      <c r="F473">
        <v>9935200</v>
      </c>
      <c r="G473" s="6">
        <v>357900000000</v>
      </c>
      <c r="H473" s="33">
        <v>17050000000</v>
      </c>
      <c r="I473">
        <v>32365999</v>
      </c>
      <c r="J473">
        <v>61861</v>
      </c>
      <c r="K473">
        <v>350</v>
      </c>
      <c r="L473">
        <v>0</v>
      </c>
      <c r="M473" s="5">
        <v>0.31652249999999998</v>
      </c>
      <c r="N473">
        <v>0.246002</v>
      </c>
      <c r="O473">
        <v>4.8000000000000001E-2</v>
      </c>
      <c r="P473">
        <v>-2E-3</v>
      </c>
      <c r="Q473">
        <v>1.72E-2</v>
      </c>
      <c r="R473">
        <v>1607.589966</v>
      </c>
      <c r="S473" s="4"/>
      <c r="T473">
        <v>46.88</v>
      </c>
    </row>
    <row r="474" spans="1:20" x14ac:dyDescent="0.3">
      <c r="A474" s="2">
        <v>44165</v>
      </c>
      <c r="B474">
        <v>2.7</v>
      </c>
      <c r="C474">
        <v>2.75</v>
      </c>
      <c r="D474">
        <v>2.67</v>
      </c>
      <c r="E474">
        <v>2.68</v>
      </c>
      <c r="F474">
        <v>14356200</v>
      </c>
      <c r="G474" s="6">
        <v>357900000000</v>
      </c>
      <c r="H474" s="33">
        <v>17050000000</v>
      </c>
      <c r="I474">
        <v>32365999</v>
      </c>
      <c r="J474">
        <v>65697</v>
      </c>
      <c r="K474">
        <v>360</v>
      </c>
      <c r="L474">
        <v>0</v>
      </c>
      <c r="M474" s="5">
        <v>0.31652249999999998</v>
      </c>
      <c r="N474">
        <v>0.24588099999999999</v>
      </c>
      <c r="O474">
        <v>4.8000000000000001E-2</v>
      </c>
      <c r="P474">
        <v>-2E-3</v>
      </c>
      <c r="Q474">
        <v>1.7500000000000002E-2</v>
      </c>
      <c r="R474">
        <v>1562.709961</v>
      </c>
      <c r="S474">
        <v>45.2</v>
      </c>
      <c r="T474">
        <v>46.84</v>
      </c>
    </row>
    <row r="475" spans="1:20" x14ac:dyDescent="0.3">
      <c r="A475" s="2">
        <v>44166</v>
      </c>
      <c r="B475">
        <v>2.7</v>
      </c>
      <c r="C475">
        <v>2.71</v>
      </c>
      <c r="D475">
        <v>2.66</v>
      </c>
      <c r="E475">
        <v>2.68</v>
      </c>
      <c r="F475">
        <v>4102000</v>
      </c>
      <c r="G475" s="6">
        <v>357900000000</v>
      </c>
      <c r="H475" s="33">
        <v>20690000000</v>
      </c>
      <c r="I475">
        <v>32365999</v>
      </c>
      <c r="J475">
        <v>67169</v>
      </c>
      <c r="K475">
        <v>362</v>
      </c>
      <c r="L475">
        <v>0</v>
      </c>
      <c r="M475" s="5">
        <v>0.31652249999999998</v>
      </c>
      <c r="N475">
        <v>0.24560999999999999</v>
      </c>
      <c r="O475">
        <v>4.8000000000000001E-2</v>
      </c>
      <c r="P475">
        <v>5.0000000000000001E-3</v>
      </c>
      <c r="Q475">
        <v>1.7500000000000002E-2</v>
      </c>
      <c r="R475">
        <v>1602.26001</v>
      </c>
      <c r="S475">
        <v>44.54</v>
      </c>
      <c r="T475">
        <v>47.03</v>
      </c>
    </row>
    <row r="476" spans="1:20" x14ac:dyDescent="0.3">
      <c r="A476" s="2">
        <v>44167</v>
      </c>
      <c r="B476">
        <v>2.71</v>
      </c>
      <c r="C476">
        <v>2.75</v>
      </c>
      <c r="D476">
        <v>2.66</v>
      </c>
      <c r="E476">
        <v>2.66</v>
      </c>
      <c r="F476">
        <v>14563700</v>
      </c>
      <c r="G476" s="6">
        <v>357900000000</v>
      </c>
      <c r="H476" s="33">
        <v>20690000000</v>
      </c>
      <c r="I476">
        <v>32365999</v>
      </c>
      <c r="J476">
        <v>68020</v>
      </c>
      <c r="K476">
        <v>364</v>
      </c>
      <c r="L476">
        <v>0</v>
      </c>
      <c r="M476" s="5">
        <v>0.31652249999999998</v>
      </c>
      <c r="N476">
        <v>0.24554899999999999</v>
      </c>
      <c r="O476">
        <v>4.8000000000000001E-2</v>
      </c>
      <c r="P476">
        <v>5.0000000000000001E-3</v>
      </c>
      <c r="Q476">
        <v>1.7500000000000002E-2</v>
      </c>
      <c r="R476">
        <v>1598.719971</v>
      </c>
      <c r="S476">
        <v>45.23</v>
      </c>
      <c r="T476">
        <v>47.8</v>
      </c>
    </row>
    <row r="477" spans="1:20" x14ac:dyDescent="0.3">
      <c r="A477" s="2">
        <v>44168</v>
      </c>
      <c r="B477">
        <v>2.68</v>
      </c>
      <c r="C477">
        <v>2.74</v>
      </c>
      <c r="D477">
        <v>2.66</v>
      </c>
      <c r="E477">
        <v>2.67</v>
      </c>
      <c r="F477">
        <v>10775500</v>
      </c>
      <c r="G477" s="6">
        <v>357900000000</v>
      </c>
      <c r="H477" s="33">
        <v>20690000000</v>
      </c>
      <c r="I477">
        <v>32365999</v>
      </c>
      <c r="J477">
        <v>69095</v>
      </c>
      <c r="K477">
        <v>375</v>
      </c>
      <c r="L477">
        <v>0</v>
      </c>
      <c r="M477" s="5">
        <v>0.31652249999999998</v>
      </c>
      <c r="N477">
        <v>0.24551899999999999</v>
      </c>
      <c r="O477">
        <v>4.8000000000000001E-2</v>
      </c>
      <c r="P477">
        <v>5.0000000000000001E-3</v>
      </c>
      <c r="Q477">
        <v>1.7500000000000002E-2</v>
      </c>
      <c r="R477">
        <v>1628.26001</v>
      </c>
      <c r="S477">
        <v>45.65</v>
      </c>
      <c r="T477">
        <v>48.37</v>
      </c>
    </row>
    <row r="478" spans="1:20" x14ac:dyDescent="0.3">
      <c r="A478" s="2">
        <v>44169</v>
      </c>
      <c r="B478">
        <v>2.68</v>
      </c>
      <c r="C478">
        <v>2.69</v>
      </c>
      <c r="D478">
        <v>2.63</v>
      </c>
      <c r="E478">
        <v>2.65</v>
      </c>
      <c r="F478">
        <v>8374300</v>
      </c>
      <c r="G478" s="6">
        <v>357900000000</v>
      </c>
      <c r="H478" s="33">
        <v>20690000000</v>
      </c>
      <c r="I478">
        <v>32365999</v>
      </c>
      <c r="J478">
        <v>70236</v>
      </c>
      <c r="K478">
        <v>375</v>
      </c>
      <c r="L478">
        <v>0</v>
      </c>
      <c r="M478" s="5">
        <v>0.31652249999999998</v>
      </c>
      <c r="N478">
        <v>0.24615400000000001</v>
      </c>
      <c r="O478">
        <v>4.8000000000000001E-2</v>
      </c>
      <c r="P478">
        <v>5.0000000000000001E-3</v>
      </c>
      <c r="Q478">
        <v>1.7500000000000002E-2</v>
      </c>
      <c r="R478">
        <v>1621.849976</v>
      </c>
      <c r="S478">
        <v>46.23</v>
      </c>
      <c r="T478">
        <v>49.1</v>
      </c>
    </row>
    <row r="479" spans="1:20" x14ac:dyDescent="0.3">
      <c r="A479" s="2">
        <v>44172</v>
      </c>
      <c r="B479">
        <v>2.65</v>
      </c>
      <c r="C479">
        <v>2.66</v>
      </c>
      <c r="D479">
        <v>2.6</v>
      </c>
      <c r="E479">
        <v>2.61</v>
      </c>
      <c r="F479">
        <v>7967400</v>
      </c>
      <c r="G479" s="6">
        <v>357900000000</v>
      </c>
      <c r="H479" s="33">
        <v>20690000000</v>
      </c>
      <c r="I479">
        <v>32365999</v>
      </c>
      <c r="J479">
        <v>74294</v>
      </c>
      <c r="K479">
        <v>384</v>
      </c>
      <c r="L479">
        <v>0</v>
      </c>
      <c r="M479" s="5">
        <v>0.31652249999999998</v>
      </c>
      <c r="N479">
        <v>0.24642700000000001</v>
      </c>
      <c r="O479">
        <v>4.8000000000000001E-2</v>
      </c>
      <c r="P479">
        <v>5.0000000000000001E-3</v>
      </c>
      <c r="Q479">
        <v>1.7100000000000001E-2</v>
      </c>
      <c r="R479">
        <v>1622.8900149999999</v>
      </c>
      <c r="S479">
        <v>45.72</v>
      </c>
      <c r="T479">
        <v>48.63</v>
      </c>
    </row>
    <row r="480" spans="1:20" x14ac:dyDescent="0.3">
      <c r="A480" s="2">
        <v>44173</v>
      </c>
      <c r="B480">
        <v>2.61</v>
      </c>
      <c r="C480">
        <v>2.65</v>
      </c>
      <c r="D480">
        <v>2.6</v>
      </c>
      <c r="E480">
        <v>2.62</v>
      </c>
      <c r="F480">
        <v>14066200</v>
      </c>
      <c r="G480" s="6">
        <v>357900000000</v>
      </c>
      <c r="H480" s="33">
        <v>20690000000</v>
      </c>
      <c r="I480">
        <v>32365999</v>
      </c>
      <c r="J480">
        <v>75306</v>
      </c>
      <c r="K480">
        <v>388</v>
      </c>
      <c r="L480">
        <v>0</v>
      </c>
      <c r="M480" s="5">
        <v>0.31652249999999998</v>
      </c>
      <c r="N480">
        <v>0.2457</v>
      </c>
      <c r="O480">
        <v>4.8000000000000001E-2</v>
      </c>
      <c r="P480">
        <v>5.0000000000000001E-3</v>
      </c>
      <c r="Q480">
        <v>1.7500000000000002E-2</v>
      </c>
      <c r="R480">
        <v>1631.6999510000001</v>
      </c>
      <c r="S480">
        <v>45.64</v>
      </c>
      <c r="T480">
        <v>48.84</v>
      </c>
    </row>
    <row r="481" spans="1:20" x14ac:dyDescent="0.3">
      <c r="A481" s="2">
        <v>44174</v>
      </c>
      <c r="B481">
        <v>2.64</v>
      </c>
      <c r="C481">
        <v>2.7</v>
      </c>
      <c r="D481">
        <v>2.6</v>
      </c>
      <c r="E481">
        <v>2.62</v>
      </c>
      <c r="F481">
        <v>18188700</v>
      </c>
      <c r="G481" s="6">
        <v>357900000000</v>
      </c>
      <c r="H481" s="33">
        <v>20690000000</v>
      </c>
      <c r="I481">
        <v>32365999</v>
      </c>
      <c r="J481">
        <v>76265</v>
      </c>
      <c r="K481">
        <v>393</v>
      </c>
      <c r="L481">
        <v>0</v>
      </c>
      <c r="M481" s="5">
        <v>0.31652249999999998</v>
      </c>
      <c r="N481">
        <v>0.2457</v>
      </c>
      <c r="O481">
        <v>4.8000000000000001E-2</v>
      </c>
      <c r="P481">
        <v>5.0000000000000001E-3</v>
      </c>
      <c r="Q481">
        <v>1.7500000000000002E-2</v>
      </c>
      <c r="R481">
        <v>1646.530029</v>
      </c>
      <c r="S481">
        <v>45.48</v>
      </c>
      <c r="T481">
        <v>48.81</v>
      </c>
    </row>
    <row r="482" spans="1:20" x14ac:dyDescent="0.3">
      <c r="A482" s="2">
        <v>44175</v>
      </c>
      <c r="B482">
        <v>2.62</v>
      </c>
      <c r="C482">
        <v>2.65</v>
      </c>
      <c r="D482">
        <v>2.58</v>
      </c>
      <c r="E482">
        <v>2.6</v>
      </c>
      <c r="F482">
        <v>9362400</v>
      </c>
      <c r="G482" s="6">
        <v>357900000000</v>
      </c>
      <c r="H482" s="33">
        <v>20690000000</v>
      </c>
      <c r="I482">
        <v>32365999</v>
      </c>
      <c r="J482">
        <v>78499</v>
      </c>
      <c r="K482">
        <v>396</v>
      </c>
      <c r="L482">
        <v>0</v>
      </c>
      <c r="M482" s="5">
        <v>0.31652249999999998</v>
      </c>
      <c r="N482">
        <v>0.24612400000000001</v>
      </c>
      <c r="O482">
        <v>4.8000000000000001E-2</v>
      </c>
      <c r="P482">
        <v>5.0000000000000001E-3</v>
      </c>
      <c r="Q482">
        <v>1.7500000000000002E-2</v>
      </c>
      <c r="R482">
        <v>1654.3900149999999</v>
      </c>
      <c r="S482">
        <v>46.76</v>
      </c>
      <c r="T482">
        <v>50.33</v>
      </c>
    </row>
    <row r="483" spans="1:20" x14ac:dyDescent="0.3">
      <c r="A483" s="2">
        <v>44176</v>
      </c>
      <c r="B483">
        <v>2.6</v>
      </c>
      <c r="C483">
        <v>2.61</v>
      </c>
      <c r="D483">
        <v>2.5299999999999998</v>
      </c>
      <c r="E483">
        <v>2.56</v>
      </c>
      <c r="F483">
        <v>11392300</v>
      </c>
      <c r="G483" s="6">
        <v>357900000000</v>
      </c>
      <c r="H483" s="33">
        <v>20690000000</v>
      </c>
      <c r="I483">
        <v>32365999</v>
      </c>
      <c r="J483">
        <v>80309</v>
      </c>
      <c r="K483">
        <v>402</v>
      </c>
      <c r="L483">
        <v>0</v>
      </c>
      <c r="M483" s="5">
        <v>0.31652249999999998</v>
      </c>
      <c r="N483">
        <v>0.24651799999999999</v>
      </c>
      <c r="O483">
        <v>4.8000000000000001E-2</v>
      </c>
      <c r="P483">
        <v>5.0000000000000001E-3</v>
      </c>
      <c r="Q483">
        <v>1.7500000000000002E-2</v>
      </c>
      <c r="R483">
        <v>1684.579956</v>
      </c>
      <c r="S483">
        <v>46.59</v>
      </c>
      <c r="T483">
        <v>50.01</v>
      </c>
    </row>
    <row r="484" spans="1:20" x14ac:dyDescent="0.3">
      <c r="A484" s="2">
        <v>44179</v>
      </c>
      <c r="B484">
        <v>2.56</v>
      </c>
      <c r="C484">
        <v>2.56</v>
      </c>
      <c r="D484">
        <v>2.44</v>
      </c>
      <c r="E484">
        <v>2.4700000000000002</v>
      </c>
      <c r="F484">
        <v>10757400</v>
      </c>
      <c r="G484" s="6">
        <v>357900000000</v>
      </c>
      <c r="H484" s="33">
        <v>20690000000</v>
      </c>
      <c r="I484">
        <v>32365999</v>
      </c>
      <c r="J484">
        <v>84846</v>
      </c>
      <c r="K484">
        <v>419</v>
      </c>
      <c r="L484">
        <v>0</v>
      </c>
      <c r="M484" s="5">
        <v>0.31652249999999998</v>
      </c>
      <c r="N484">
        <v>0.24691399999999999</v>
      </c>
      <c r="O484">
        <v>4.8000000000000001E-2</v>
      </c>
      <c r="P484">
        <v>5.0000000000000001E-3</v>
      </c>
      <c r="Q484">
        <v>1.7500000000000002E-2</v>
      </c>
      <c r="R484">
        <v>1662.73999</v>
      </c>
      <c r="S484">
        <v>47.02</v>
      </c>
      <c r="T484">
        <v>50.27</v>
      </c>
    </row>
    <row r="485" spans="1:20" x14ac:dyDescent="0.3">
      <c r="A485" s="2">
        <v>44180</v>
      </c>
      <c r="B485">
        <v>2.4500000000000002</v>
      </c>
      <c r="C485">
        <v>2.4900000000000002</v>
      </c>
      <c r="D485">
        <v>2.42</v>
      </c>
      <c r="E485">
        <v>2.46</v>
      </c>
      <c r="F485">
        <v>24644900</v>
      </c>
      <c r="G485" s="6">
        <v>357900000000</v>
      </c>
      <c r="H485" s="33">
        <v>20690000000</v>
      </c>
      <c r="I485">
        <v>32365999</v>
      </c>
      <c r="J485">
        <v>86618</v>
      </c>
      <c r="K485">
        <v>422</v>
      </c>
      <c r="L485">
        <v>0</v>
      </c>
      <c r="M485" s="5">
        <v>0.31652249999999998</v>
      </c>
      <c r="N485">
        <v>0.24685299999999999</v>
      </c>
      <c r="O485">
        <v>4.8000000000000001E-2</v>
      </c>
      <c r="P485">
        <v>5.0000000000000001E-3</v>
      </c>
      <c r="Q485">
        <v>1.7100000000000001E-2</v>
      </c>
      <c r="R485">
        <v>1674.0200199999999</v>
      </c>
      <c r="S485">
        <v>47.58</v>
      </c>
      <c r="T485">
        <v>50.77</v>
      </c>
    </row>
    <row r="486" spans="1:20" x14ac:dyDescent="0.3">
      <c r="A486" s="2">
        <v>44181</v>
      </c>
      <c r="B486">
        <v>2.5</v>
      </c>
      <c r="C486">
        <v>2.62</v>
      </c>
      <c r="D486">
        <v>2.48</v>
      </c>
      <c r="E486">
        <v>2.6</v>
      </c>
      <c r="F486">
        <v>18694600</v>
      </c>
      <c r="G486" s="6">
        <v>357900000000</v>
      </c>
      <c r="H486" s="33">
        <v>20690000000</v>
      </c>
      <c r="I486">
        <v>32365999</v>
      </c>
      <c r="J486">
        <v>87913</v>
      </c>
      <c r="K486">
        <v>429</v>
      </c>
      <c r="L486">
        <v>0</v>
      </c>
      <c r="M486" s="5">
        <v>0.31652249999999998</v>
      </c>
      <c r="N486">
        <v>0.24673100000000001</v>
      </c>
      <c r="O486">
        <v>4.8000000000000001E-2</v>
      </c>
      <c r="P486">
        <v>5.0000000000000001E-3</v>
      </c>
      <c r="Q486">
        <v>1.7500000000000002E-2</v>
      </c>
      <c r="R486">
        <v>1681.410034</v>
      </c>
      <c r="S486">
        <v>47.86</v>
      </c>
      <c r="T486">
        <v>50.83</v>
      </c>
    </row>
    <row r="487" spans="1:20" x14ac:dyDescent="0.3">
      <c r="A487" s="2">
        <v>44182</v>
      </c>
      <c r="B487">
        <v>2.6</v>
      </c>
      <c r="C487">
        <v>2.65</v>
      </c>
      <c r="D487">
        <v>2.57</v>
      </c>
      <c r="E487">
        <v>2.63</v>
      </c>
      <c r="F487">
        <v>14279700</v>
      </c>
      <c r="G487" s="6">
        <v>357900000000</v>
      </c>
      <c r="H487" s="33">
        <v>20690000000</v>
      </c>
      <c r="I487">
        <v>32365999</v>
      </c>
      <c r="J487">
        <v>89133</v>
      </c>
      <c r="K487">
        <v>432</v>
      </c>
      <c r="L487">
        <v>0</v>
      </c>
      <c r="M487" s="5">
        <v>0.31652249999999998</v>
      </c>
      <c r="N487">
        <v>0.246975</v>
      </c>
      <c r="O487">
        <v>4.8000000000000001E-2</v>
      </c>
      <c r="P487">
        <v>5.0000000000000001E-3</v>
      </c>
      <c r="Q487">
        <v>1.7299999999999999E-2</v>
      </c>
      <c r="R487">
        <v>1674.349976</v>
      </c>
      <c r="S487">
        <v>48.34</v>
      </c>
      <c r="T487">
        <v>51.2</v>
      </c>
    </row>
    <row r="488" spans="1:20" x14ac:dyDescent="0.3">
      <c r="A488" s="2">
        <v>44183</v>
      </c>
      <c r="B488">
        <v>2.63</v>
      </c>
      <c r="C488">
        <v>2.65</v>
      </c>
      <c r="D488">
        <v>2.58</v>
      </c>
      <c r="E488">
        <v>2.59</v>
      </c>
      <c r="F488">
        <v>9716400</v>
      </c>
      <c r="G488" s="6">
        <v>357900000000</v>
      </c>
      <c r="H488" s="33">
        <v>20690000000</v>
      </c>
      <c r="I488">
        <v>32365999</v>
      </c>
      <c r="J488">
        <v>90816</v>
      </c>
      <c r="K488">
        <v>432</v>
      </c>
      <c r="L488">
        <v>0</v>
      </c>
      <c r="M488" s="5">
        <v>0.31652249999999998</v>
      </c>
      <c r="N488">
        <v>0.24795400000000001</v>
      </c>
      <c r="O488">
        <v>4.8000000000000001E-2</v>
      </c>
      <c r="P488">
        <v>5.0000000000000001E-3</v>
      </c>
      <c r="Q488">
        <v>1.7500000000000002E-2</v>
      </c>
      <c r="R488">
        <v>1652.48999</v>
      </c>
      <c r="S488">
        <v>49.04</v>
      </c>
      <c r="T488">
        <v>52.17</v>
      </c>
    </row>
    <row r="489" spans="1:20" x14ac:dyDescent="0.3">
      <c r="A489" s="2">
        <v>44186</v>
      </c>
      <c r="B489">
        <v>2.6</v>
      </c>
      <c r="C489">
        <v>2.6</v>
      </c>
      <c r="D489">
        <v>2.56</v>
      </c>
      <c r="E489">
        <v>2.58</v>
      </c>
      <c r="F489">
        <v>4958300</v>
      </c>
      <c r="G489" s="6">
        <v>357900000000</v>
      </c>
      <c r="H489" s="33">
        <v>20690000000</v>
      </c>
      <c r="I489">
        <v>32365999</v>
      </c>
      <c r="J489">
        <v>95327</v>
      </c>
      <c r="K489">
        <v>438</v>
      </c>
      <c r="L489">
        <v>0</v>
      </c>
      <c r="M489" s="5">
        <v>0.31652249999999998</v>
      </c>
      <c r="N489">
        <v>0.24764700000000001</v>
      </c>
      <c r="O489">
        <v>4.8000000000000001E-2</v>
      </c>
      <c r="P489">
        <v>5.0000000000000001E-3</v>
      </c>
      <c r="Q489">
        <v>1.7100000000000001E-2</v>
      </c>
      <c r="R489">
        <v>1647.8900149999999</v>
      </c>
      <c r="S489">
        <v>47.79</v>
      </c>
      <c r="T489">
        <v>50.61</v>
      </c>
    </row>
    <row r="490" spans="1:20" x14ac:dyDescent="0.3">
      <c r="A490" s="2">
        <v>44187</v>
      </c>
      <c r="B490">
        <v>2.57</v>
      </c>
      <c r="C490">
        <v>2.59</v>
      </c>
      <c r="D490">
        <v>2.5299999999999998</v>
      </c>
      <c r="E490">
        <v>2.59</v>
      </c>
      <c r="F490">
        <v>6339800</v>
      </c>
      <c r="G490" s="6">
        <v>357900000000</v>
      </c>
      <c r="H490" s="33">
        <v>20690000000</v>
      </c>
      <c r="I490">
        <v>32365999</v>
      </c>
      <c r="J490">
        <v>97389</v>
      </c>
      <c r="K490">
        <v>439</v>
      </c>
      <c r="L490">
        <v>0</v>
      </c>
      <c r="M490" s="5">
        <v>0.31652249999999998</v>
      </c>
      <c r="N490">
        <v>0.24764700000000001</v>
      </c>
      <c r="O490">
        <v>4.8000000000000001E-2</v>
      </c>
      <c r="P490">
        <v>5.0000000000000001E-3</v>
      </c>
      <c r="Q490">
        <v>1.7100000000000001E-2</v>
      </c>
      <c r="R490">
        <v>1631.920044</v>
      </c>
      <c r="S490">
        <v>47.02</v>
      </c>
      <c r="T490">
        <v>49.88</v>
      </c>
    </row>
    <row r="491" spans="1:20" x14ac:dyDescent="0.3">
      <c r="A491" s="2">
        <v>44188</v>
      </c>
      <c r="B491">
        <v>2.59</v>
      </c>
      <c r="C491">
        <v>2.66</v>
      </c>
      <c r="D491">
        <v>2.57</v>
      </c>
      <c r="E491">
        <v>2.61</v>
      </c>
      <c r="F491">
        <v>6864700</v>
      </c>
      <c r="G491" s="6">
        <v>357900000000</v>
      </c>
      <c r="H491" s="33">
        <v>20690000000</v>
      </c>
      <c r="I491">
        <v>32365999</v>
      </c>
      <c r="J491">
        <v>98737</v>
      </c>
      <c r="K491">
        <v>444</v>
      </c>
      <c r="L491">
        <v>0</v>
      </c>
      <c r="M491" s="5">
        <v>0.31652249999999998</v>
      </c>
      <c r="N491">
        <v>0.246366</v>
      </c>
      <c r="O491">
        <v>4.8000000000000001E-2</v>
      </c>
      <c r="P491">
        <v>5.0000000000000001E-3</v>
      </c>
      <c r="Q491">
        <v>1.72E-2</v>
      </c>
      <c r="R491">
        <v>1647.5</v>
      </c>
      <c r="S491">
        <v>47.94</v>
      </c>
      <c r="T491">
        <v>51.05</v>
      </c>
    </row>
    <row r="492" spans="1:20" x14ac:dyDescent="0.3">
      <c r="A492" s="2">
        <v>44189</v>
      </c>
      <c r="B492">
        <v>2.64</v>
      </c>
      <c r="C492">
        <v>2.64</v>
      </c>
      <c r="D492">
        <v>2.6</v>
      </c>
      <c r="E492">
        <v>2.63</v>
      </c>
      <c r="F492">
        <v>3880900</v>
      </c>
      <c r="G492" s="6">
        <v>357900000000</v>
      </c>
      <c r="H492" s="33">
        <v>20690000000</v>
      </c>
      <c r="I492">
        <v>32365999</v>
      </c>
      <c r="J492">
        <v>100318</v>
      </c>
      <c r="K492">
        <v>446</v>
      </c>
      <c r="L492">
        <v>0</v>
      </c>
      <c r="M492" s="5">
        <v>0.31652249999999998</v>
      </c>
      <c r="N492">
        <v>0.24624499999999999</v>
      </c>
      <c r="O492">
        <v>4.8000000000000001E-2</v>
      </c>
      <c r="P492">
        <v>5.0000000000000001E-3</v>
      </c>
      <c r="Q492">
        <v>1.7399999999999999E-2</v>
      </c>
      <c r="R492">
        <v>1641.170044</v>
      </c>
      <c r="S492">
        <v>48.18</v>
      </c>
      <c r="T492">
        <v>50.88</v>
      </c>
    </row>
    <row r="493" spans="1:20" x14ac:dyDescent="0.3">
      <c r="A493" s="2">
        <v>44193</v>
      </c>
      <c r="B493">
        <v>2.64</v>
      </c>
      <c r="C493">
        <v>2.68</v>
      </c>
      <c r="D493">
        <v>2.64</v>
      </c>
      <c r="E493">
        <v>2.68</v>
      </c>
      <c r="F493">
        <v>8121900</v>
      </c>
      <c r="G493" s="6">
        <v>357900000000</v>
      </c>
      <c r="H493" s="33">
        <v>20690000000</v>
      </c>
      <c r="I493">
        <v>32365999</v>
      </c>
      <c r="J493">
        <v>106690</v>
      </c>
      <c r="K493">
        <v>455</v>
      </c>
      <c r="L493">
        <v>0</v>
      </c>
      <c r="M493" s="5">
        <v>0.31652249999999998</v>
      </c>
      <c r="N493">
        <v>0.24642700000000001</v>
      </c>
      <c r="O493">
        <v>4.8000000000000001E-2</v>
      </c>
      <c r="P493">
        <v>5.0000000000000001E-3</v>
      </c>
      <c r="Q493">
        <v>1.7500000000000002E-2</v>
      </c>
      <c r="R493">
        <v>1643.900024</v>
      </c>
      <c r="S493">
        <v>47.5</v>
      </c>
      <c r="T493">
        <v>50.88</v>
      </c>
    </row>
    <row r="494" spans="1:20" x14ac:dyDescent="0.3">
      <c r="A494" s="2">
        <v>44194</v>
      </c>
      <c r="B494">
        <v>2.68</v>
      </c>
      <c r="C494">
        <v>2.75</v>
      </c>
      <c r="D494">
        <v>2.67</v>
      </c>
      <c r="E494">
        <v>2.75</v>
      </c>
      <c r="F494">
        <v>13346800</v>
      </c>
      <c r="G494" s="6">
        <v>357900000000</v>
      </c>
      <c r="H494" s="33">
        <v>20690000000</v>
      </c>
      <c r="I494">
        <v>32365999</v>
      </c>
      <c r="J494">
        <v>108615</v>
      </c>
      <c r="K494">
        <v>457</v>
      </c>
      <c r="L494">
        <v>0</v>
      </c>
      <c r="M494" s="5">
        <v>0.31652249999999998</v>
      </c>
      <c r="N494">
        <v>0.24706600000000001</v>
      </c>
      <c r="O494">
        <v>4.8000000000000001E-2</v>
      </c>
      <c r="P494">
        <v>5.0000000000000001E-3</v>
      </c>
      <c r="Q494">
        <v>1.7500000000000002E-2</v>
      </c>
      <c r="R494">
        <v>1634.98999</v>
      </c>
      <c r="S494">
        <v>47.85</v>
      </c>
      <c r="T494">
        <v>50.44</v>
      </c>
    </row>
    <row r="495" spans="1:20" x14ac:dyDescent="0.3">
      <c r="A495" s="2">
        <v>44195</v>
      </c>
      <c r="B495">
        <v>2.74</v>
      </c>
      <c r="C495">
        <v>2.82</v>
      </c>
      <c r="D495">
        <v>2.7</v>
      </c>
      <c r="E495">
        <v>2.82</v>
      </c>
      <c r="F495">
        <v>15898300</v>
      </c>
      <c r="G495" s="6">
        <v>357900000000</v>
      </c>
      <c r="H495" s="33">
        <v>20690000000</v>
      </c>
      <c r="I495">
        <v>32365999</v>
      </c>
      <c r="J495">
        <v>110485</v>
      </c>
      <c r="K495">
        <v>463</v>
      </c>
      <c r="L495">
        <v>0</v>
      </c>
      <c r="M495" s="5">
        <v>0.31652249999999998</v>
      </c>
      <c r="N495">
        <v>0.24703600000000001</v>
      </c>
      <c r="O495">
        <v>4.8000000000000001E-2</v>
      </c>
      <c r="P495">
        <v>5.0000000000000001E-3</v>
      </c>
      <c r="Q495">
        <v>1.7500000000000002E-2</v>
      </c>
      <c r="R495">
        <v>1644.410034</v>
      </c>
      <c r="S495">
        <v>48.24</v>
      </c>
      <c r="T495">
        <v>50.74</v>
      </c>
    </row>
    <row r="496" spans="1:20" x14ac:dyDescent="0.3">
      <c r="A496" s="2">
        <v>44196</v>
      </c>
      <c r="B496">
        <v>2.8</v>
      </c>
      <c r="C496">
        <v>2.83</v>
      </c>
      <c r="D496">
        <v>2.76</v>
      </c>
      <c r="E496">
        <v>2.76</v>
      </c>
      <c r="F496">
        <v>8897600</v>
      </c>
      <c r="G496" s="6">
        <v>357900000000</v>
      </c>
      <c r="H496" s="33">
        <v>20690000000</v>
      </c>
      <c r="I496">
        <v>32365999</v>
      </c>
      <c r="J496">
        <v>113010</v>
      </c>
      <c r="K496">
        <v>471</v>
      </c>
      <c r="L496">
        <v>0</v>
      </c>
      <c r="M496" s="5">
        <v>0.31652249999999998</v>
      </c>
      <c r="N496">
        <v>0.247831</v>
      </c>
      <c r="O496">
        <v>4.8000000000000001E-2</v>
      </c>
      <c r="P496">
        <v>5.0000000000000001E-3</v>
      </c>
      <c r="Q496">
        <v>1.7500000000000002E-2</v>
      </c>
      <c r="R496">
        <v>1627.209961</v>
      </c>
      <c r="S496">
        <v>48.35</v>
      </c>
      <c r="T496">
        <v>51.22</v>
      </c>
    </row>
    <row r="497" spans="1:20" x14ac:dyDescent="0.3">
      <c r="A497" s="2">
        <v>44200</v>
      </c>
      <c r="B497">
        <v>2.76</v>
      </c>
      <c r="C497">
        <v>2.78</v>
      </c>
      <c r="D497">
        <v>2.68</v>
      </c>
      <c r="E497">
        <v>2.72</v>
      </c>
      <c r="F497">
        <v>8304000</v>
      </c>
      <c r="G497" s="6">
        <v>343000000000</v>
      </c>
      <c r="H497" s="33">
        <v>16600000000</v>
      </c>
      <c r="I497">
        <v>32776194.000000004</v>
      </c>
      <c r="J497">
        <v>120818</v>
      </c>
      <c r="K497">
        <v>501</v>
      </c>
      <c r="L497">
        <v>0</v>
      </c>
      <c r="M497" s="5">
        <v>0.21613830000000001</v>
      </c>
      <c r="N497">
        <v>0.248756</v>
      </c>
      <c r="O497">
        <v>4.8000000000000001E-2</v>
      </c>
      <c r="P497">
        <v>1.2E-2</v>
      </c>
      <c r="Q497">
        <v>1.7500000000000002E-2</v>
      </c>
      <c r="R497">
        <v>1602.5699460000001</v>
      </c>
      <c r="S497">
        <v>47.47</v>
      </c>
      <c r="T497">
        <v>50.37</v>
      </c>
    </row>
    <row r="498" spans="1:20" x14ac:dyDescent="0.3">
      <c r="A498" s="2">
        <v>44201</v>
      </c>
      <c r="B498">
        <v>2.71</v>
      </c>
      <c r="C498">
        <v>2.71</v>
      </c>
      <c r="D498">
        <v>2.69</v>
      </c>
      <c r="E498">
        <v>2.7</v>
      </c>
      <c r="F498">
        <v>5379000</v>
      </c>
      <c r="G498" s="6">
        <v>343000000000</v>
      </c>
      <c r="H498" s="33">
        <v>16600000000</v>
      </c>
      <c r="I498">
        <v>32776194.000000004</v>
      </c>
      <c r="J498">
        <v>122845</v>
      </c>
      <c r="K498">
        <v>512</v>
      </c>
      <c r="L498">
        <v>0</v>
      </c>
      <c r="M498" s="5">
        <v>0.21613830000000001</v>
      </c>
      <c r="N498">
        <v>0.24975</v>
      </c>
      <c r="O498">
        <v>4.8000000000000001E-2</v>
      </c>
      <c r="P498">
        <v>1.2E-2</v>
      </c>
      <c r="Q498">
        <v>1.7500000000000002E-2</v>
      </c>
      <c r="R498">
        <v>1608.349976</v>
      </c>
      <c r="S498">
        <v>49.78</v>
      </c>
      <c r="T498">
        <v>53.16</v>
      </c>
    </row>
    <row r="499" spans="1:20" x14ac:dyDescent="0.3">
      <c r="A499" s="2">
        <v>44202</v>
      </c>
      <c r="B499">
        <v>2.72</v>
      </c>
      <c r="C499">
        <v>2.78</v>
      </c>
      <c r="D499">
        <v>2.59</v>
      </c>
      <c r="E499">
        <v>2.6</v>
      </c>
      <c r="F499">
        <v>26611700</v>
      </c>
      <c r="G499" s="6">
        <v>343000000000</v>
      </c>
      <c r="H499" s="33">
        <v>16600000000</v>
      </c>
      <c r="I499">
        <v>32776194.000000004</v>
      </c>
      <c r="J499">
        <v>125438</v>
      </c>
      <c r="K499">
        <v>513</v>
      </c>
      <c r="L499">
        <v>0</v>
      </c>
      <c r="M499" s="5">
        <v>0.21613830000000001</v>
      </c>
      <c r="N499">
        <v>0.24906600000000001</v>
      </c>
      <c r="O499">
        <v>4.8000000000000001E-2</v>
      </c>
      <c r="P499">
        <v>1.2E-2</v>
      </c>
      <c r="Q499">
        <v>1.7500000000000002E-2</v>
      </c>
      <c r="R499">
        <v>1591.969971</v>
      </c>
      <c r="S499">
        <v>50.45</v>
      </c>
      <c r="T499">
        <v>53.8</v>
      </c>
    </row>
    <row r="500" spans="1:20" x14ac:dyDescent="0.3">
      <c r="A500" s="2">
        <v>44203</v>
      </c>
      <c r="B500">
        <v>2.61</v>
      </c>
      <c r="C500">
        <v>2.65</v>
      </c>
      <c r="D500">
        <v>2.5499999999999998</v>
      </c>
      <c r="E500">
        <v>2.64</v>
      </c>
      <c r="F500">
        <v>9578500</v>
      </c>
      <c r="G500" s="6">
        <v>343000000000</v>
      </c>
      <c r="H500" s="33">
        <v>16600000000</v>
      </c>
      <c r="I500">
        <v>32776194.000000004</v>
      </c>
      <c r="J500">
        <v>128465</v>
      </c>
      <c r="K500">
        <v>521</v>
      </c>
      <c r="L500">
        <v>0</v>
      </c>
      <c r="M500" s="5">
        <v>0.21613830000000001</v>
      </c>
      <c r="N500">
        <v>0.249501</v>
      </c>
      <c r="O500">
        <v>4.8000000000000001E-2</v>
      </c>
      <c r="P500">
        <v>1.2E-2</v>
      </c>
      <c r="Q500">
        <v>1.72E-2</v>
      </c>
      <c r="R500">
        <v>1602.9499510000001</v>
      </c>
      <c r="S500">
        <v>50.63</v>
      </c>
      <c r="T500">
        <v>53.7</v>
      </c>
    </row>
    <row r="501" spans="1:20" x14ac:dyDescent="0.3">
      <c r="A501" s="2">
        <v>44204</v>
      </c>
      <c r="B501">
        <v>2.66</v>
      </c>
      <c r="C501">
        <v>2.69</v>
      </c>
      <c r="D501">
        <v>2.58</v>
      </c>
      <c r="E501">
        <v>2.62</v>
      </c>
      <c r="F501">
        <v>15520200</v>
      </c>
      <c r="G501" s="6">
        <v>343000000000</v>
      </c>
      <c r="H501" s="33">
        <v>16600000000</v>
      </c>
      <c r="I501">
        <v>32776194.000000004</v>
      </c>
      <c r="J501">
        <v>131108</v>
      </c>
      <c r="K501">
        <v>537</v>
      </c>
      <c r="L501">
        <v>0</v>
      </c>
      <c r="M501" s="5">
        <v>0.21613830000000001</v>
      </c>
      <c r="N501">
        <v>0.24767800000000001</v>
      </c>
      <c r="O501">
        <v>4.8000000000000001E-2</v>
      </c>
      <c r="P501">
        <v>1.2E-2</v>
      </c>
      <c r="Q501">
        <v>1.7500000000000002E-2</v>
      </c>
      <c r="R501">
        <v>1633.1899410000001</v>
      </c>
      <c r="S501">
        <v>52.14</v>
      </c>
      <c r="T501">
        <v>55.51</v>
      </c>
    </row>
    <row r="502" spans="1:20" x14ac:dyDescent="0.3">
      <c r="A502" s="2">
        <v>44207</v>
      </c>
      <c r="B502">
        <v>2.6</v>
      </c>
      <c r="C502">
        <v>2.67</v>
      </c>
      <c r="D502">
        <v>2.57</v>
      </c>
      <c r="E502">
        <v>2.66</v>
      </c>
      <c r="F502">
        <v>10067600</v>
      </c>
      <c r="G502" s="6">
        <v>343000000000</v>
      </c>
      <c r="H502" s="33">
        <v>16600000000</v>
      </c>
      <c r="I502">
        <v>32776194.000000004</v>
      </c>
      <c r="J502">
        <v>138224</v>
      </c>
      <c r="K502">
        <v>555</v>
      </c>
      <c r="L502">
        <v>0</v>
      </c>
      <c r="M502" s="5">
        <v>0.21613830000000001</v>
      </c>
      <c r="N502">
        <v>0.248139</v>
      </c>
      <c r="O502">
        <v>4.8000000000000001E-2</v>
      </c>
      <c r="P502">
        <v>1.2E-2</v>
      </c>
      <c r="Q502">
        <v>1.7100000000000001E-2</v>
      </c>
      <c r="R502">
        <v>1617.25</v>
      </c>
      <c r="S502">
        <v>52.15</v>
      </c>
      <c r="T502">
        <v>54.84</v>
      </c>
    </row>
    <row r="503" spans="1:20" x14ac:dyDescent="0.3">
      <c r="A503" s="2">
        <v>44208</v>
      </c>
      <c r="B503">
        <v>2.64</v>
      </c>
      <c r="C503">
        <v>2.68</v>
      </c>
      <c r="D503">
        <v>2.59</v>
      </c>
      <c r="E503">
        <v>2.67</v>
      </c>
      <c r="F503">
        <v>16130000</v>
      </c>
      <c r="G503" s="6">
        <v>343000000000</v>
      </c>
      <c r="H503" s="33">
        <v>16600000000</v>
      </c>
      <c r="I503">
        <v>32776194.000000004</v>
      </c>
      <c r="J503">
        <v>141533</v>
      </c>
      <c r="K503">
        <v>559</v>
      </c>
      <c r="L503">
        <v>0</v>
      </c>
      <c r="M503" s="5">
        <v>0.21613830000000001</v>
      </c>
      <c r="N503">
        <v>0.24721899999999999</v>
      </c>
      <c r="O503">
        <v>4.8000000000000001E-2</v>
      </c>
      <c r="P503">
        <v>1.2E-2</v>
      </c>
      <c r="Q503">
        <v>1.7500000000000002E-2</v>
      </c>
      <c r="R503">
        <v>1612.040039</v>
      </c>
      <c r="S503">
        <v>53.08</v>
      </c>
      <c r="T503">
        <v>55.98</v>
      </c>
    </row>
    <row r="504" spans="1:20" x14ac:dyDescent="0.3">
      <c r="A504" s="2">
        <v>44209</v>
      </c>
      <c r="B504">
        <v>2.67</v>
      </c>
      <c r="C504">
        <v>2.79</v>
      </c>
      <c r="D504">
        <v>2.66</v>
      </c>
      <c r="E504">
        <v>2.75</v>
      </c>
      <c r="F504">
        <v>33770400</v>
      </c>
      <c r="G504" s="6">
        <v>343000000000</v>
      </c>
      <c r="H504" s="33">
        <v>16600000000</v>
      </c>
      <c r="I504">
        <v>32776194.000000004</v>
      </c>
      <c r="J504">
        <v>144518</v>
      </c>
      <c r="K504">
        <v>563</v>
      </c>
      <c r="L504">
        <v>0</v>
      </c>
      <c r="M504" s="5">
        <v>0.21613830000000001</v>
      </c>
      <c r="N504">
        <v>0.24676100000000001</v>
      </c>
      <c r="O504">
        <v>4.8000000000000001E-2</v>
      </c>
      <c r="P504">
        <v>1.2E-2</v>
      </c>
      <c r="Q504">
        <v>1.7100000000000001E-2</v>
      </c>
      <c r="R504">
        <v>1636.6899410000001</v>
      </c>
      <c r="S504">
        <v>52.81</v>
      </c>
      <c r="T504">
        <v>55.52</v>
      </c>
    </row>
    <row r="505" spans="1:20" x14ac:dyDescent="0.3">
      <c r="A505" s="2">
        <v>44210</v>
      </c>
      <c r="B505">
        <v>2.76</v>
      </c>
      <c r="C505">
        <v>2.94</v>
      </c>
      <c r="D505">
        <v>2.76</v>
      </c>
      <c r="E505">
        <v>2.85</v>
      </c>
      <c r="F505">
        <v>51903000</v>
      </c>
      <c r="G505" s="6">
        <v>343000000000</v>
      </c>
      <c r="H505" s="33">
        <v>16600000000</v>
      </c>
      <c r="I505">
        <v>32776194.000000004</v>
      </c>
      <c r="J505">
        <v>147855</v>
      </c>
      <c r="K505">
        <v>578</v>
      </c>
      <c r="L505">
        <v>0</v>
      </c>
      <c r="M505" s="5">
        <v>0.21613830000000001</v>
      </c>
      <c r="N505">
        <v>0.24740200000000001</v>
      </c>
      <c r="O505">
        <v>4.8000000000000001E-2</v>
      </c>
      <c r="P505">
        <v>1.2E-2</v>
      </c>
      <c r="Q505">
        <v>1.7500000000000002E-2</v>
      </c>
      <c r="R505">
        <v>1635.709961</v>
      </c>
      <c r="S505">
        <v>53.47</v>
      </c>
      <c r="T505">
        <v>55.76</v>
      </c>
    </row>
    <row r="506" spans="1:20" x14ac:dyDescent="0.3">
      <c r="A506" s="2">
        <v>44211</v>
      </c>
      <c r="B506">
        <v>2.87</v>
      </c>
      <c r="C506">
        <v>2.94</v>
      </c>
      <c r="D506">
        <v>2.86</v>
      </c>
      <c r="E506">
        <v>2.91</v>
      </c>
      <c r="F506">
        <v>34656300</v>
      </c>
      <c r="G506" s="6">
        <v>343000000000</v>
      </c>
      <c r="H506" s="33">
        <v>16600000000</v>
      </c>
      <c r="I506">
        <v>32776194.000000004</v>
      </c>
      <c r="J506">
        <v>151066</v>
      </c>
      <c r="K506">
        <v>586</v>
      </c>
      <c r="L506">
        <v>0</v>
      </c>
      <c r="M506" s="5">
        <v>0.21613830000000001</v>
      </c>
      <c r="N506">
        <v>0.24776999999999999</v>
      </c>
      <c r="O506">
        <v>4.8000000000000001E-2</v>
      </c>
      <c r="P506">
        <v>1.2E-2</v>
      </c>
      <c r="Q506">
        <v>1.7500000000000002E-2</v>
      </c>
      <c r="R506">
        <v>1627.01001</v>
      </c>
      <c r="S506">
        <v>52.25</v>
      </c>
      <c r="T506">
        <v>54.8</v>
      </c>
    </row>
    <row r="507" spans="1:20" x14ac:dyDescent="0.3">
      <c r="A507" s="2">
        <v>44214</v>
      </c>
      <c r="B507">
        <v>2.91</v>
      </c>
      <c r="C507">
        <v>3</v>
      </c>
      <c r="D507">
        <v>2.89</v>
      </c>
      <c r="E507">
        <v>2.97</v>
      </c>
      <c r="F507">
        <v>39965400</v>
      </c>
      <c r="G507" s="6">
        <v>343000000000</v>
      </c>
      <c r="H507" s="33">
        <v>16600000000</v>
      </c>
      <c r="I507">
        <v>32776194.000000004</v>
      </c>
      <c r="J507">
        <v>161740</v>
      </c>
      <c r="K507">
        <v>605</v>
      </c>
      <c r="L507">
        <v>0</v>
      </c>
      <c r="M507" s="5">
        <v>0.21613830000000001</v>
      </c>
      <c r="N507">
        <v>0.247893</v>
      </c>
      <c r="O507">
        <v>4.8000000000000001E-2</v>
      </c>
      <c r="P507">
        <v>1.2E-2</v>
      </c>
      <c r="Q507">
        <v>1.7500000000000002E-2</v>
      </c>
      <c r="R507">
        <v>1609.5200199999999</v>
      </c>
      <c r="S507" s="4"/>
      <c r="T507">
        <v>54.21</v>
      </c>
    </row>
    <row r="508" spans="1:20" x14ac:dyDescent="0.3">
      <c r="A508" s="2">
        <v>44215</v>
      </c>
      <c r="B508">
        <v>2.97</v>
      </c>
      <c r="C508">
        <v>3.03</v>
      </c>
      <c r="D508">
        <v>2.91</v>
      </c>
      <c r="E508">
        <v>2.99</v>
      </c>
      <c r="F508">
        <v>30454400</v>
      </c>
      <c r="G508" s="6">
        <v>343000000000</v>
      </c>
      <c r="H508" s="33">
        <v>16600000000</v>
      </c>
      <c r="I508">
        <v>32776194.000000004</v>
      </c>
      <c r="J508">
        <v>165371</v>
      </c>
      <c r="K508">
        <v>619</v>
      </c>
      <c r="L508">
        <v>0</v>
      </c>
      <c r="M508" s="5">
        <v>0.21613830000000001</v>
      </c>
      <c r="N508">
        <v>0.24715799999999999</v>
      </c>
      <c r="O508">
        <v>4.8000000000000001E-2</v>
      </c>
      <c r="P508">
        <v>1.2E-2</v>
      </c>
      <c r="Q508">
        <v>1.7500000000000002E-2</v>
      </c>
      <c r="R508">
        <v>1601.880005</v>
      </c>
      <c r="S508">
        <v>52.87</v>
      </c>
      <c r="T508">
        <v>55.38</v>
      </c>
    </row>
    <row r="509" spans="1:20" x14ac:dyDescent="0.3">
      <c r="A509" s="2">
        <v>44216</v>
      </c>
      <c r="B509">
        <v>3</v>
      </c>
      <c r="C509">
        <v>3.08</v>
      </c>
      <c r="D509">
        <v>2.98</v>
      </c>
      <c r="E509">
        <v>3.08</v>
      </c>
      <c r="F509">
        <v>34377700</v>
      </c>
      <c r="G509" s="6">
        <v>343000000000</v>
      </c>
      <c r="H509" s="33">
        <v>16600000000</v>
      </c>
      <c r="I509">
        <v>32776194.000000004</v>
      </c>
      <c r="J509">
        <v>169379</v>
      </c>
      <c r="K509">
        <v>630</v>
      </c>
      <c r="L509">
        <v>0</v>
      </c>
      <c r="M509" s="5">
        <v>0.21613830000000001</v>
      </c>
      <c r="N509">
        <v>0.24718799999999999</v>
      </c>
      <c r="O509">
        <v>4.8000000000000001E-2</v>
      </c>
      <c r="P509">
        <v>1.2E-2</v>
      </c>
      <c r="Q509">
        <v>1.7500000000000002E-2</v>
      </c>
      <c r="R509">
        <v>1601.540039</v>
      </c>
      <c r="S509">
        <v>53.16</v>
      </c>
      <c r="T509">
        <v>55.66</v>
      </c>
    </row>
    <row r="510" spans="1:20" x14ac:dyDescent="0.3">
      <c r="A510" s="2">
        <v>44217</v>
      </c>
      <c r="B510">
        <v>3.1</v>
      </c>
      <c r="C510">
        <v>3.11</v>
      </c>
      <c r="D510">
        <v>2.99</v>
      </c>
      <c r="E510">
        <v>3.02</v>
      </c>
      <c r="F510">
        <v>26680800</v>
      </c>
      <c r="G510" s="6">
        <v>343000000000</v>
      </c>
      <c r="H510" s="33">
        <v>16600000000</v>
      </c>
      <c r="I510">
        <v>32776194.000000004</v>
      </c>
      <c r="J510">
        <v>172549</v>
      </c>
      <c r="K510">
        <v>642</v>
      </c>
      <c r="L510">
        <v>0</v>
      </c>
      <c r="M510" s="5">
        <v>0.21613830000000001</v>
      </c>
      <c r="N510">
        <v>0.24734100000000001</v>
      </c>
      <c r="O510">
        <v>4.8000000000000001E-2</v>
      </c>
      <c r="P510">
        <v>1.2E-2</v>
      </c>
      <c r="Q510">
        <v>1.72E-2</v>
      </c>
      <c r="R510">
        <v>1594.8000489999999</v>
      </c>
      <c r="S510">
        <v>53</v>
      </c>
      <c r="T510">
        <v>55.68</v>
      </c>
    </row>
    <row r="511" spans="1:20" x14ac:dyDescent="0.3">
      <c r="A511" s="2">
        <v>44218</v>
      </c>
      <c r="B511">
        <v>3.04</v>
      </c>
      <c r="C511">
        <v>3.23</v>
      </c>
      <c r="D511">
        <v>3</v>
      </c>
      <c r="E511">
        <v>3.23</v>
      </c>
      <c r="F511">
        <v>51868200</v>
      </c>
      <c r="G511" s="6">
        <v>343000000000</v>
      </c>
      <c r="H511" s="33">
        <v>16600000000</v>
      </c>
      <c r="I511">
        <v>32776194.000000004</v>
      </c>
      <c r="J511">
        <v>176180</v>
      </c>
      <c r="K511">
        <v>660</v>
      </c>
      <c r="L511">
        <v>0</v>
      </c>
      <c r="M511" s="5">
        <v>0.21613830000000001</v>
      </c>
      <c r="N511">
        <v>0.24826200000000001</v>
      </c>
      <c r="O511">
        <v>4.8000000000000001E-2</v>
      </c>
      <c r="P511">
        <v>1.2E-2</v>
      </c>
      <c r="Q511">
        <v>1.7500000000000002E-2</v>
      </c>
      <c r="R511">
        <v>1596.73999</v>
      </c>
      <c r="S511">
        <v>52.28</v>
      </c>
      <c r="T511">
        <v>55.22</v>
      </c>
    </row>
    <row r="512" spans="1:20" x14ac:dyDescent="0.3">
      <c r="A512" s="2">
        <v>44221</v>
      </c>
      <c r="B512">
        <v>3.19</v>
      </c>
      <c r="C512">
        <v>3.23</v>
      </c>
      <c r="D512">
        <v>3.11</v>
      </c>
      <c r="E512">
        <v>3.15</v>
      </c>
      <c r="F512">
        <v>22511300</v>
      </c>
      <c r="G512" s="6">
        <v>343000000000</v>
      </c>
      <c r="H512" s="33">
        <v>16600000000</v>
      </c>
      <c r="I512">
        <v>32776194.000000004</v>
      </c>
      <c r="J512">
        <v>186849</v>
      </c>
      <c r="K512">
        <v>689</v>
      </c>
      <c r="L512">
        <v>0</v>
      </c>
      <c r="M512" s="5">
        <v>0.21613830000000001</v>
      </c>
      <c r="N512">
        <v>0.24749399999999999</v>
      </c>
      <c r="O512">
        <v>4.8000000000000001E-2</v>
      </c>
      <c r="P512">
        <v>1.2E-2</v>
      </c>
      <c r="Q512">
        <v>1.7100000000000001E-2</v>
      </c>
      <c r="R512">
        <v>1576.619995</v>
      </c>
      <c r="S512">
        <v>52.78</v>
      </c>
      <c r="T512">
        <v>55.44</v>
      </c>
    </row>
    <row r="513" spans="1:20" x14ac:dyDescent="0.3">
      <c r="A513" s="2">
        <v>44222</v>
      </c>
      <c r="B513">
        <v>3.2</v>
      </c>
      <c r="C513">
        <v>3.3</v>
      </c>
      <c r="D513">
        <v>3.17</v>
      </c>
      <c r="E513">
        <v>3.3</v>
      </c>
      <c r="F513">
        <v>34820800</v>
      </c>
      <c r="G513" s="6">
        <v>343000000000</v>
      </c>
      <c r="H513" s="33">
        <v>16600000000</v>
      </c>
      <c r="I513">
        <v>32776194.000000004</v>
      </c>
      <c r="J513">
        <v>190434</v>
      </c>
      <c r="K513">
        <v>700</v>
      </c>
      <c r="L513">
        <v>0</v>
      </c>
      <c r="M513" s="5">
        <v>0.21613830000000001</v>
      </c>
      <c r="N513">
        <v>0.24734100000000001</v>
      </c>
      <c r="O513">
        <v>4.8000000000000001E-2</v>
      </c>
      <c r="P513">
        <v>1.2E-2</v>
      </c>
      <c r="Q513">
        <v>1.7500000000000002E-2</v>
      </c>
      <c r="R513">
        <v>1575.3100589999999</v>
      </c>
      <c r="S513">
        <v>52.61</v>
      </c>
      <c r="T513">
        <v>55.26</v>
      </c>
    </row>
    <row r="514" spans="1:20" x14ac:dyDescent="0.3">
      <c r="A514" s="2">
        <v>44223</v>
      </c>
      <c r="B514">
        <v>3.3</v>
      </c>
      <c r="C514">
        <v>3.51</v>
      </c>
      <c r="D514">
        <v>3.3</v>
      </c>
      <c r="E514">
        <v>3.46</v>
      </c>
      <c r="F514">
        <v>52834600</v>
      </c>
      <c r="G514" s="6">
        <v>343000000000</v>
      </c>
      <c r="H514" s="33">
        <v>16600000000</v>
      </c>
      <c r="I514">
        <v>32776194.000000004</v>
      </c>
      <c r="J514">
        <v>194114</v>
      </c>
      <c r="K514">
        <v>707</v>
      </c>
      <c r="L514">
        <v>0</v>
      </c>
      <c r="M514" s="5">
        <v>0.21613830000000001</v>
      </c>
      <c r="N514">
        <v>0.24712700000000001</v>
      </c>
      <c r="O514">
        <v>4.8000000000000001E-2</v>
      </c>
      <c r="P514">
        <v>1.2E-2</v>
      </c>
      <c r="Q514">
        <v>1.7299999999999999E-2</v>
      </c>
      <c r="R514">
        <v>1580.619995</v>
      </c>
      <c r="S514">
        <v>52.81</v>
      </c>
      <c r="T514">
        <v>55.07</v>
      </c>
    </row>
    <row r="515" spans="1:20" x14ac:dyDescent="0.3">
      <c r="A515" s="2">
        <v>44225</v>
      </c>
      <c r="B515">
        <v>3.45</v>
      </c>
      <c r="C515">
        <v>3.48</v>
      </c>
      <c r="D515">
        <v>3.34</v>
      </c>
      <c r="E515">
        <v>3.4</v>
      </c>
      <c r="F515">
        <v>31241600</v>
      </c>
      <c r="G515" s="6">
        <v>343000000000</v>
      </c>
      <c r="H515" s="33">
        <v>16600000000</v>
      </c>
      <c r="I515">
        <v>32776194.000000004</v>
      </c>
      <c r="J515">
        <v>203933</v>
      </c>
      <c r="K515">
        <v>733</v>
      </c>
      <c r="L515">
        <v>0</v>
      </c>
      <c r="M515" s="5">
        <v>0.21613830000000001</v>
      </c>
      <c r="N515">
        <v>0.24728</v>
      </c>
      <c r="O515">
        <v>4.8000000000000001E-2</v>
      </c>
      <c r="P515">
        <v>1.2E-2</v>
      </c>
      <c r="Q515">
        <v>1.7500000000000002E-2</v>
      </c>
      <c r="R515">
        <v>1566.400024</v>
      </c>
      <c r="S515">
        <v>52.16</v>
      </c>
      <c r="T515">
        <v>55.25</v>
      </c>
    </row>
    <row r="516" spans="1:20" x14ac:dyDescent="0.3">
      <c r="A516" s="2">
        <v>44229</v>
      </c>
      <c r="B516">
        <v>3.44</v>
      </c>
      <c r="C516">
        <v>3.48</v>
      </c>
      <c r="D516">
        <v>3.4</v>
      </c>
      <c r="E516">
        <v>3.43</v>
      </c>
      <c r="F516">
        <v>17174500</v>
      </c>
      <c r="G516" s="6">
        <v>343000000000</v>
      </c>
      <c r="H516" s="33">
        <v>17880000000</v>
      </c>
      <c r="I516">
        <v>32776194.000000004</v>
      </c>
      <c r="J516">
        <v>222628</v>
      </c>
      <c r="K516">
        <v>791</v>
      </c>
      <c r="L516">
        <v>0</v>
      </c>
      <c r="M516" s="5">
        <v>0.21613830000000001</v>
      </c>
      <c r="N516">
        <v>0.247525</v>
      </c>
      <c r="O516">
        <v>4.8000000000000001E-2</v>
      </c>
      <c r="P516">
        <v>3.0000000000000001E-3</v>
      </c>
      <c r="Q516">
        <v>1.7500000000000002E-2</v>
      </c>
      <c r="R516">
        <v>1580.48999</v>
      </c>
      <c r="S516">
        <v>54.77</v>
      </c>
      <c r="T516">
        <v>57.62</v>
      </c>
    </row>
    <row r="517" spans="1:20" x14ac:dyDescent="0.3">
      <c r="A517" s="2">
        <v>44230</v>
      </c>
      <c r="B517">
        <v>3.43</v>
      </c>
      <c r="C517">
        <v>3.63</v>
      </c>
      <c r="D517">
        <v>3.43</v>
      </c>
      <c r="E517">
        <v>3.5</v>
      </c>
      <c r="F517">
        <v>30349000</v>
      </c>
      <c r="G517" s="6">
        <v>343000000000</v>
      </c>
      <c r="H517" s="33">
        <v>17880000000</v>
      </c>
      <c r="I517">
        <v>32776194.000000004</v>
      </c>
      <c r="J517">
        <v>226912</v>
      </c>
      <c r="K517">
        <v>809</v>
      </c>
      <c r="L517">
        <v>0</v>
      </c>
      <c r="M517" s="5">
        <v>0.21613830000000001</v>
      </c>
      <c r="N517">
        <v>0.24734100000000001</v>
      </c>
      <c r="O517">
        <v>4.8000000000000001E-2</v>
      </c>
      <c r="P517">
        <v>3.0000000000000001E-3</v>
      </c>
      <c r="Q517">
        <v>1.7500000000000002E-2</v>
      </c>
      <c r="R517">
        <v>1582.98999</v>
      </c>
      <c r="S517">
        <v>55.67</v>
      </c>
      <c r="T517">
        <v>58.61</v>
      </c>
    </row>
    <row r="518" spans="1:20" x14ac:dyDescent="0.3">
      <c r="A518" s="2">
        <v>44231</v>
      </c>
      <c r="B518">
        <v>3.53</v>
      </c>
      <c r="C518">
        <v>3.59</v>
      </c>
      <c r="D518">
        <v>3.46</v>
      </c>
      <c r="E518">
        <v>3.54</v>
      </c>
      <c r="F518">
        <v>15417900</v>
      </c>
      <c r="G518" s="6">
        <v>343000000000</v>
      </c>
      <c r="H518" s="33">
        <v>17880000000</v>
      </c>
      <c r="I518">
        <v>32776194.000000004</v>
      </c>
      <c r="J518">
        <v>231483</v>
      </c>
      <c r="K518">
        <v>826</v>
      </c>
      <c r="L518">
        <v>0</v>
      </c>
      <c r="M518" s="5">
        <v>0.21613830000000001</v>
      </c>
      <c r="N518">
        <v>0.246975</v>
      </c>
      <c r="O518">
        <v>4.8000000000000001E-2</v>
      </c>
      <c r="P518">
        <v>3.0000000000000001E-3</v>
      </c>
      <c r="Q518">
        <v>1.7500000000000002E-2</v>
      </c>
      <c r="R518">
        <v>1584.900024</v>
      </c>
      <c r="S518">
        <v>56.19</v>
      </c>
      <c r="T518">
        <v>58.98</v>
      </c>
    </row>
    <row r="519" spans="1:20" x14ac:dyDescent="0.3">
      <c r="A519" s="2">
        <v>44232</v>
      </c>
      <c r="B519">
        <v>3.54</v>
      </c>
      <c r="C519">
        <v>3.59</v>
      </c>
      <c r="D519">
        <v>3.48</v>
      </c>
      <c r="E519">
        <v>3.49</v>
      </c>
      <c r="F519">
        <v>10165900</v>
      </c>
      <c r="G519" s="6">
        <v>343000000000</v>
      </c>
      <c r="H519" s="33">
        <v>17880000000</v>
      </c>
      <c r="I519">
        <v>32776194.000000004</v>
      </c>
      <c r="J519">
        <v>234874</v>
      </c>
      <c r="K519">
        <v>845</v>
      </c>
      <c r="L519">
        <v>0</v>
      </c>
      <c r="M519" s="5">
        <v>0.21613830000000001</v>
      </c>
      <c r="N519">
        <v>0.24654799999999999</v>
      </c>
      <c r="O519">
        <v>4.8000000000000001E-2</v>
      </c>
      <c r="P519">
        <v>3.0000000000000001E-3</v>
      </c>
      <c r="Q519">
        <v>1.7500000000000002E-2</v>
      </c>
      <c r="R519">
        <v>1578.630005</v>
      </c>
      <c r="S519">
        <v>56.8</v>
      </c>
      <c r="T519">
        <v>59.48</v>
      </c>
    </row>
    <row r="520" spans="1:20" x14ac:dyDescent="0.3">
      <c r="A520" s="2">
        <v>44235</v>
      </c>
      <c r="B520">
        <v>3.5</v>
      </c>
      <c r="C520">
        <v>3.51</v>
      </c>
      <c r="D520">
        <v>3.37</v>
      </c>
      <c r="E520">
        <v>3.38</v>
      </c>
      <c r="F520">
        <v>18312400</v>
      </c>
      <c r="G520" s="6">
        <v>343000000000</v>
      </c>
      <c r="H520" s="33">
        <v>17880000000</v>
      </c>
      <c r="I520">
        <v>32776194.000000004</v>
      </c>
      <c r="J520">
        <v>245552</v>
      </c>
      <c r="K520">
        <v>896</v>
      </c>
      <c r="L520">
        <v>0</v>
      </c>
      <c r="M520" s="5">
        <v>0.21613830000000001</v>
      </c>
      <c r="N520">
        <v>0.24582100000000001</v>
      </c>
      <c r="O520">
        <v>4.8000000000000001E-2</v>
      </c>
      <c r="P520">
        <v>3.0000000000000001E-3</v>
      </c>
      <c r="Q520">
        <v>1.7500000000000002E-2</v>
      </c>
      <c r="R520">
        <v>1573.329956</v>
      </c>
      <c r="S520">
        <v>57.95</v>
      </c>
      <c r="T520">
        <v>60.17</v>
      </c>
    </row>
    <row r="521" spans="1:20" x14ac:dyDescent="0.3">
      <c r="A521" s="2">
        <v>44236</v>
      </c>
      <c r="B521">
        <v>3.38</v>
      </c>
      <c r="C521">
        <v>3.47</v>
      </c>
      <c r="D521">
        <v>3.36</v>
      </c>
      <c r="E521">
        <v>3.43</v>
      </c>
      <c r="F521">
        <v>17146300</v>
      </c>
      <c r="G521" s="6">
        <v>343000000000</v>
      </c>
      <c r="H521" s="33">
        <v>17880000000</v>
      </c>
      <c r="I521">
        <v>32776194.000000004</v>
      </c>
      <c r="J521">
        <v>248316</v>
      </c>
      <c r="K521">
        <v>909</v>
      </c>
      <c r="L521">
        <v>0</v>
      </c>
      <c r="M521" s="5">
        <v>0.21613830000000001</v>
      </c>
      <c r="N521">
        <v>0.24612400000000001</v>
      </c>
      <c r="O521">
        <v>4.8000000000000001E-2</v>
      </c>
      <c r="P521">
        <v>3.0000000000000001E-3</v>
      </c>
      <c r="Q521">
        <v>1.7500000000000002E-2</v>
      </c>
      <c r="R521">
        <v>1586.130005</v>
      </c>
      <c r="S521">
        <v>58.34</v>
      </c>
      <c r="T521">
        <v>60.74</v>
      </c>
    </row>
    <row r="522" spans="1:20" x14ac:dyDescent="0.3">
      <c r="A522" s="2">
        <v>44237</v>
      </c>
      <c r="B522">
        <v>3.43</v>
      </c>
      <c r="C522">
        <v>3.45</v>
      </c>
      <c r="D522">
        <v>3.36</v>
      </c>
      <c r="E522">
        <v>3.39</v>
      </c>
      <c r="F522">
        <v>10021100</v>
      </c>
      <c r="G522" s="6">
        <v>343000000000</v>
      </c>
      <c r="H522" s="33">
        <v>17880000000</v>
      </c>
      <c r="I522">
        <v>32776194.000000004</v>
      </c>
      <c r="J522">
        <v>251604</v>
      </c>
      <c r="K522">
        <v>923</v>
      </c>
      <c r="L522">
        <v>0</v>
      </c>
      <c r="M522" s="5">
        <v>0.21613830000000001</v>
      </c>
      <c r="N522">
        <v>0.24712700000000001</v>
      </c>
      <c r="O522">
        <v>4.8000000000000001E-2</v>
      </c>
      <c r="P522">
        <v>3.0000000000000001E-3</v>
      </c>
      <c r="Q522">
        <v>1.7500000000000002E-2</v>
      </c>
      <c r="R522">
        <v>1596.849976</v>
      </c>
      <c r="S522">
        <v>58.69</v>
      </c>
      <c r="T522">
        <v>61.17</v>
      </c>
    </row>
    <row r="523" spans="1:20" x14ac:dyDescent="0.3">
      <c r="A523" s="2">
        <v>44238</v>
      </c>
      <c r="B523">
        <v>3.39</v>
      </c>
      <c r="C523">
        <v>3.43</v>
      </c>
      <c r="D523">
        <v>3.36</v>
      </c>
      <c r="E523">
        <v>3.41</v>
      </c>
      <c r="F523">
        <v>11715100</v>
      </c>
      <c r="G523" s="6">
        <v>343000000000</v>
      </c>
      <c r="H523" s="33">
        <v>17880000000</v>
      </c>
      <c r="I523">
        <v>32776194.000000004</v>
      </c>
      <c r="J523">
        <v>254988</v>
      </c>
      <c r="K523">
        <v>924</v>
      </c>
      <c r="L523">
        <v>0</v>
      </c>
      <c r="M523" s="5">
        <v>0.21613830000000001</v>
      </c>
      <c r="N523">
        <v>0.24743299999999999</v>
      </c>
      <c r="O523">
        <v>4.8000000000000001E-2</v>
      </c>
      <c r="P523">
        <v>3.0000000000000001E-3</v>
      </c>
      <c r="Q523">
        <v>1.7500000000000002E-2</v>
      </c>
      <c r="R523">
        <v>1599.420044</v>
      </c>
      <c r="S523">
        <v>58.22</v>
      </c>
      <c r="T523">
        <v>61.09</v>
      </c>
    </row>
    <row r="524" spans="1:20" x14ac:dyDescent="0.3">
      <c r="A524" s="2">
        <v>44242</v>
      </c>
      <c r="B524">
        <v>3.43</v>
      </c>
      <c r="C524">
        <v>3.54</v>
      </c>
      <c r="D524">
        <v>3.42</v>
      </c>
      <c r="E524">
        <v>3.52</v>
      </c>
      <c r="F524">
        <v>16785000</v>
      </c>
      <c r="G524" s="6">
        <v>343000000000</v>
      </c>
      <c r="H524" s="33">
        <v>17880000000</v>
      </c>
      <c r="I524">
        <v>32776194.000000004</v>
      </c>
      <c r="J524">
        <v>266445</v>
      </c>
      <c r="K524">
        <v>967</v>
      </c>
      <c r="L524">
        <v>0</v>
      </c>
      <c r="M524" s="5">
        <v>0.21613830000000001</v>
      </c>
      <c r="N524">
        <v>0.247525</v>
      </c>
      <c r="O524">
        <v>4.8000000000000001E-2</v>
      </c>
      <c r="P524">
        <v>3.0000000000000001E-3</v>
      </c>
      <c r="Q524">
        <v>1.7500000000000002E-2</v>
      </c>
      <c r="R524">
        <v>1608.0699460000001</v>
      </c>
      <c r="S524" s="4"/>
      <c r="T524">
        <v>63.58</v>
      </c>
    </row>
    <row r="525" spans="1:20" x14ac:dyDescent="0.3">
      <c r="A525" s="2">
        <v>44243</v>
      </c>
      <c r="B525">
        <v>3.55</v>
      </c>
      <c r="C525">
        <v>3.58</v>
      </c>
      <c r="D525">
        <v>3.5</v>
      </c>
      <c r="E525">
        <v>3.53</v>
      </c>
      <c r="F525">
        <v>16169500</v>
      </c>
      <c r="G525" s="6">
        <v>343000000000</v>
      </c>
      <c r="H525" s="33">
        <v>17880000000</v>
      </c>
      <c r="I525">
        <v>32776194.000000004</v>
      </c>
      <c r="J525">
        <v>269165</v>
      </c>
      <c r="K525">
        <v>976</v>
      </c>
      <c r="L525">
        <v>0</v>
      </c>
      <c r="M525" s="5">
        <v>0.21613830000000001</v>
      </c>
      <c r="N525">
        <v>0.24795400000000001</v>
      </c>
      <c r="O525">
        <v>4.8000000000000001E-2</v>
      </c>
      <c r="P525">
        <v>3.0000000000000001E-3</v>
      </c>
      <c r="Q525">
        <v>1.7500000000000002E-2</v>
      </c>
      <c r="R525">
        <v>1606.1400149999999</v>
      </c>
      <c r="S525">
        <v>60.07</v>
      </c>
      <c r="T525">
        <v>63.96</v>
      </c>
    </row>
    <row r="526" spans="1:20" x14ac:dyDescent="0.3">
      <c r="A526" s="2">
        <v>44244</v>
      </c>
      <c r="B526">
        <v>3.52</v>
      </c>
      <c r="C526">
        <v>3.53</v>
      </c>
      <c r="D526">
        <v>3.4</v>
      </c>
      <c r="E526">
        <v>3.42</v>
      </c>
      <c r="F526">
        <v>22329600</v>
      </c>
      <c r="G526" s="6">
        <v>343000000000</v>
      </c>
      <c r="H526" s="33">
        <v>17880000000</v>
      </c>
      <c r="I526">
        <v>32776194.000000004</v>
      </c>
      <c r="J526">
        <v>272163</v>
      </c>
      <c r="K526">
        <v>999</v>
      </c>
      <c r="L526">
        <v>0</v>
      </c>
      <c r="M526" s="5">
        <v>0.21613830000000001</v>
      </c>
      <c r="N526">
        <v>0.24829300000000001</v>
      </c>
      <c r="O526">
        <v>4.8000000000000001E-2</v>
      </c>
      <c r="P526">
        <v>3.0000000000000001E-3</v>
      </c>
      <c r="Q526">
        <v>1.7500000000000002E-2</v>
      </c>
      <c r="R526">
        <v>1595.290039</v>
      </c>
      <c r="S526">
        <v>61.09</v>
      </c>
      <c r="T526">
        <v>65.02</v>
      </c>
    </row>
    <row r="527" spans="1:20" x14ac:dyDescent="0.3">
      <c r="A527" s="2">
        <v>44245</v>
      </c>
      <c r="B527">
        <v>3.43</v>
      </c>
      <c r="C527">
        <v>3.44</v>
      </c>
      <c r="D527">
        <v>3.31</v>
      </c>
      <c r="E527">
        <v>3.35</v>
      </c>
      <c r="F527">
        <v>23628600</v>
      </c>
      <c r="G527" s="6">
        <v>343000000000</v>
      </c>
      <c r="H527" s="33">
        <v>17880000000</v>
      </c>
      <c r="I527">
        <v>32776194.000000004</v>
      </c>
      <c r="J527">
        <v>274875</v>
      </c>
      <c r="K527">
        <v>1000</v>
      </c>
      <c r="L527">
        <v>0</v>
      </c>
      <c r="M527" s="5">
        <v>0.21613830000000001</v>
      </c>
      <c r="N527">
        <v>0.24770900000000001</v>
      </c>
      <c r="O527">
        <v>4.8000000000000001E-2</v>
      </c>
      <c r="P527">
        <v>3.0000000000000001E-3</v>
      </c>
      <c r="Q527">
        <v>1.7500000000000002E-2</v>
      </c>
      <c r="R527">
        <v>1575.839966</v>
      </c>
      <c r="S527">
        <v>60.4</v>
      </c>
      <c r="T527">
        <v>64.09</v>
      </c>
    </row>
    <row r="528" spans="1:20" x14ac:dyDescent="0.3">
      <c r="A528" s="2">
        <v>44246</v>
      </c>
      <c r="B528">
        <v>3.35</v>
      </c>
      <c r="C528">
        <v>3.43</v>
      </c>
      <c r="D528">
        <v>3.35</v>
      </c>
      <c r="E528">
        <v>3.4</v>
      </c>
      <c r="F528">
        <v>10737700</v>
      </c>
      <c r="G528" s="6">
        <v>343000000000</v>
      </c>
      <c r="H528" s="33">
        <v>17880000000</v>
      </c>
      <c r="I528">
        <v>32776194.000000004</v>
      </c>
      <c r="J528">
        <v>277811</v>
      </c>
      <c r="K528">
        <v>1039</v>
      </c>
      <c r="L528">
        <v>0</v>
      </c>
      <c r="M528" s="5">
        <v>0.21613830000000001</v>
      </c>
      <c r="N528">
        <v>0.247555</v>
      </c>
      <c r="O528">
        <v>4.8000000000000001E-2</v>
      </c>
      <c r="P528">
        <v>3.0000000000000001E-3</v>
      </c>
      <c r="Q528">
        <v>1.7500000000000002E-2</v>
      </c>
      <c r="R528">
        <v>1584.9300539999999</v>
      </c>
      <c r="S528">
        <v>59.12</v>
      </c>
      <c r="T528">
        <v>62.84</v>
      </c>
    </row>
    <row r="529" spans="1:20" x14ac:dyDescent="0.3">
      <c r="A529" s="2">
        <v>44249</v>
      </c>
      <c r="B529">
        <v>3.43</v>
      </c>
      <c r="C529">
        <v>3.47</v>
      </c>
      <c r="D529">
        <v>3.35</v>
      </c>
      <c r="E529">
        <v>3.38</v>
      </c>
      <c r="F529">
        <v>7139400</v>
      </c>
      <c r="G529" s="6">
        <v>343000000000</v>
      </c>
      <c r="H529" s="33">
        <v>17880000000</v>
      </c>
      <c r="I529">
        <v>32776194.000000004</v>
      </c>
      <c r="J529">
        <v>285761</v>
      </c>
      <c r="K529">
        <v>1061</v>
      </c>
      <c r="L529">
        <v>0</v>
      </c>
      <c r="M529" s="5">
        <v>0.21613830000000001</v>
      </c>
      <c r="N529">
        <v>0.247831</v>
      </c>
      <c r="O529">
        <v>4.8000000000000001E-2</v>
      </c>
      <c r="P529">
        <v>3.0000000000000001E-3</v>
      </c>
      <c r="Q529">
        <v>1.7500000000000002E-2</v>
      </c>
      <c r="R529">
        <v>1570.459961</v>
      </c>
      <c r="S529">
        <v>61.67</v>
      </c>
      <c r="T529">
        <v>64.73</v>
      </c>
    </row>
    <row r="530" spans="1:20" x14ac:dyDescent="0.3">
      <c r="A530" s="2">
        <v>44250</v>
      </c>
      <c r="B530">
        <v>3.36</v>
      </c>
      <c r="C530">
        <v>3.4</v>
      </c>
      <c r="D530">
        <v>3.31</v>
      </c>
      <c r="E530">
        <v>3.4</v>
      </c>
      <c r="F530">
        <v>20828600</v>
      </c>
      <c r="G530" s="6">
        <v>343000000000</v>
      </c>
      <c r="H530" s="33">
        <v>17880000000</v>
      </c>
      <c r="I530">
        <v>32776194.000000004</v>
      </c>
      <c r="J530">
        <v>288229</v>
      </c>
      <c r="K530">
        <v>1081</v>
      </c>
      <c r="L530">
        <v>0</v>
      </c>
      <c r="M530" s="5">
        <v>0.21613830000000001</v>
      </c>
      <c r="N530">
        <v>0.247555</v>
      </c>
      <c r="O530">
        <v>4.8000000000000001E-2</v>
      </c>
      <c r="P530">
        <v>3.0000000000000001E-3</v>
      </c>
      <c r="Q530">
        <v>1.7500000000000002E-2</v>
      </c>
      <c r="R530">
        <v>1565.0500489999999</v>
      </c>
      <c r="S530">
        <v>61.66</v>
      </c>
      <c r="T530">
        <v>65.16</v>
      </c>
    </row>
    <row r="531" spans="1:20" x14ac:dyDescent="0.3">
      <c r="A531" s="2">
        <v>44251</v>
      </c>
      <c r="B531">
        <v>3.41</v>
      </c>
      <c r="C531">
        <v>3.41</v>
      </c>
      <c r="D531">
        <v>3.28</v>
      </c>
      <c r="E531">
        <v>3.28</v>
      </c>
      <c r="F531">
        <v>15758700</v>
      </c>
      <c r="G531" s="6">
        <v>343000000000</v>
      </c>
      <c r="H531" s="33">
        <v>17880000000</v>
      </c>
      <c r="I531">
        <v>32776194.000000004</v>
      </c>
      <c r="J531">
        <v>291774</v>
      </c>
      <c r="K531">
        <v>1093</v>
      </c>
      <c r="L531">
        <v>63</v>
      </c>
      <c r="M531" s="5">
        <v>0.21613830000000001</v>
      </c>
      <c r="N531">
        <v>0.24746399999999999</v>
      </c>
      <c r="O531">
        <v>4.8000000000000001E-2</v>
      </c>
      <c r="P531">
        <v>3.0000000000000001E-3</v>
      </c>
      <c r="Q531">
        <v>1.7500000000000002E-2</v>
      </c>
      <c r="R531">
        <v>1557.5500489999999</v>
      </c>
      <c r="S531">
        <v>63.21</v>
      </c>
      <c r="T531">
        <v>66.849999999999994</v>
      </c>
    </row>
    <row r="532" spans="1:20" x14ac:dyDescent="0.3">
      <c r="A532" s="2">
        <v>44252</v>
      </c>
      <c r="B532">
        <v>3.43</v>
      </c>
      <c r="C532">
        <v>3.69</v>
      </c>
      <c r="D532">
        <v>3.39</v>
      </c>
      <c r="E532">
        <v>3.64</v>
      </c>
      <c r="F532">
        <v>55472200</v>
      </c>
      <c r="G532" s="6">
        <v>343000000000</v>
      </c>
      <c r="H532" s="33">
        <v>17880000000</v>
      </c>
      <c r="I532">
        <v>32776194.000000004</v>
      </c>
      <c r="J532">
        <v>293698</v>
      </c>
      <c r="K532">
        <v>1106</v>
      </c>
      <c r="L532">
        <v>1212</v>
      </c>
      <c r="M532" s="5">
        <v>0.21613830000000001</v>
      </c>
      <c r="N532">
        <v>0.247525</v>
      </c>
      <c r="O532">
        <v>4.8000000000000001E-2</v>
      </c>
      <c r="P532">
        <v>3.0000000000000001E-3</v>
      </c>
      <c r="Q532">
        <v>1.7500000000000002E-2</v>
      </c>
      <c r="R532">
        <v>1581.540039</v>
      </c>
      <c r="S532">
        <v>63.43</v>
      </c>
      <c r="T532">
        <v>66.69</v>
      </c>
    </row>
    <row r="533" spans="1:20" x14ac:dyDescent="0.3">
      <c r="A533" s="2">
        <v>44253</v>
      </c>
      <c r="B533">
        <v>3.54</v>
      </c>
      <c r="C533">
        <v>3.65</v>
      </c>
      <c r="D533">
        <v>3.52</v>
      </c>
      <c r="E533">
        <v>3.6</v>
      </c>
      <c r="F533">
        <v>39610300</v>
      </c>
      <c r="G533" s="6">
        <v>343000000000</v>
      </c>
      <c r="H533" s="33">
        <v>17880000000</v>
      </c>
      <c r="I533">
        <v>32776194.000000004</v>
      </c>
      <c r="J533">
        <v>295951</v>
      </c>
      <c r="K533">
        <v>1116</v>
      </c>
      <c r="L533">
        <v>5280</v>
      </c>
      <c r="M533" s="5">
        <v>0.21613830000000001</v>
      </c>
      <c r="N533">
        <v>0.24770900000000001</v>
      </c>
      <c r="O533">
        <v>4.8000000000000001E-2</v>
      </c>
      <c r="P533">
        <v>3.0000000000000001E-3</v>
      </c>
      <c r="Q533">
        <v>1.72E-2</v>
      </c>
      <c r="R533">
        <v>1577.75</v>
      </c>
      <c r="S533">
        <v>61.55</v>
      </c>
      <c r="T533">
        <v>65.86</v>
      </c>
    </row>
    <row r="534" spans="1:20" x14ac:dyDescent="0.3">
      <c r="A534" s="2">
        <v>44256</v>
      </c>
      <c r="B534">
        <v>3.65</v>
      </c>
      <c r="C534">
        <v>3.74</v>
      </c>
      <c r="D534">
        <v>3.64</v>
      </c>
      <c r="E534">
        <v>3.69</v>
      </c>
      <c r="F534">
        <v>33566600</v>
      </c>
      <c r="G534" s="6">
        <v>343000000000</v>
      </c>
      <c r="H534" s="33">
        <v>24200000000</v>
      </c>
      <c r="I534">
        <v>32776194.000000004</v>
      </c>
      <c r="J534">
        <v>302580</v>
      </c>
      <c r="K534">
        <v>1140</v>
      </c>
      <c r="L534">
        <v>34091</v>
      </c>
      <c r="M534" s="5">
        <v>0.21613830000000001</v>
      </c>
      <c r="N534">
        <v>0.24679200000000001</v>
      </c>
      <c r="O534">
        <v>4.8000000000000001E-2</v>
      </c>
      <c r="P534">
        <v>3.0000000000000001E-3</v>
      </c>
      <c r="Q534">
        <v>1.7500000000000002E-2</v>
      </c>
      <c r="R534">
        <v>1567.1400149999999</v>
      </c>
      <c r="S534">
        <v>60.54</v>
      </c>
      <c r="T534">
        <v>64.56</v>
      </c>
    </row>
    <row r="535" spans="1:20" x14ac:dyDescent="0.3">
      <c r="A535" s="2">
        <v>44257</v>
      </c>
      <c r="B535">
        <v>3.72</v>
      </c>
      <c r="C535">
        <v>3.75</v>
      </c>
      <c r="D535">
        <v>3.66</v>
      </c>
      <c r="E535">
        <v>3.7</v>
      </c>
      <c r="F535">
        <v>16436000</v>
      </c>
      <c r="G535" s="6">
        <v>343000000000</v>
      </c>
      <c r="H535" s="33">
        <v>24200000000</v>
      </c>
      <c r="I535">
        <v>32776194.000000004</v>
      </c>
      <c r="J535">
        <v>304135</v>
      </c>
      <c r="K535">
        <v>1146</v>
      </c>
      <c r="L535">
        <v>55773</v>
      </c>
      <c r="M535" s="5">
        <v>0.21613830000000001</v>
      </c>
      <c r="N535">
        <v>0.24660899999999999</v>
      </c>
      <c r="O535">
        <v>4.8000000000000001E-2</v>
      </c>
      <c r="P535">
        <v>3.0000000000000001E-3</v>
      </c>
      <c r="Q535">
        <v>1.72E-2</v>
      </c>
      <c r="R535">
        <v>1569.869995</v>
      </c>
      <c r="S535">
        <v>59.7</v>
      </c>
      <c r="T535">
        <v>63.17</v>
      </c>
    </row>
    <row r="536" spans="1:20" x14ac:dyDescent="0.3">
      <c r="A536" s="2">
        <v>44258</v>
      </c>
      <c r="B536">
        <v>3.69</v>
      </c>
      <c r="C536">
        <v>3.69</v>
      </c>
      <c r="D536">
        <v>3.57</v>
      </c>
      <c r="E536">
        <v>3.59</v>
      </c>
      <c r="F536">
        <v>19386800</v>
      </c>
      <c r="G536" s="6">
        <v>343000000000</v>
      </c>
      <c r="H536" s="33">
        <v>24200000000</v>
      </c>
      <c r="I536">
        <v>32776194.000000004</v>
      </c>
      <c r="J536">
        <v>305880</v>
      </c>
      <c r="K536">
        <v>1153</v>
      </c>
      <c r="L536">
        <v>78465</v>
      </c>
      <c r="M536" s="5">
        <v>0.21613830000000001</v>
      </c>
      <c r="N536">
        <v>0.24654799999999999</v>
      </c>
      <c r="O536">
        <v>4.8000000000000001E-2</v>
      </c>
      <c r="P536">
        <v>3.0000000000000001E-3</v>
      </c>
      <c r="Q536">
        <v>1.7500000000000002E-2</v>
      </c>
      <c r="R536">
        <v>1588.4499510000001</v>
      </c>
      <c r="S536">
        <v>61.33</v>
      </c>
      <c r="T536">
        <v>64.7</v>
      </c>
    </row>
    <row r="537" spans="1:20" x14ac:dyDescent="0.3">
      <c r="A537" s="2">
        <v>44259</v>
      </c>
      <c r="B537">
        <v>3.51</v>
      </c>
      <c r="C537">
        <v>3.56</v>
      </c>
      <c r="D537">
        <v>3.45</v>
      </c>
      <c r="E537">
        <v>3.49</v>
      </c>
      <c r="F537">
        <v>24978100</v>
      </c>
      <c r="G537" s="6">
        <v>343000000000</v>
      </c>
      <c r="H537" s="33">
        <v>24200000000</v>
      </c>
      <c r="I537">
        <v>32776194.000000004</v>
      </c>
      <c r="J537">
        <v>307943</v>
      </c>
      <c r="K537">
        <v>1158</v>
      </c>
      <c r="L537">
        <v>98006</v>
      </c>
      <c r="M537" s="5">
        <v>0.21613830000000001</v>
      </c>
      <c r="N537">
        <v>0.24688299999999999</v>
      </c>
      <c r="O537">
        <v>4.8000000000000001E-2</v>
      </c>
      <c r="P537">
        <v>3.0000000000000001E-3</v>
      </c>
      <c r="Q537">
        <v>1.7500000000000002E-2</v>
      </c>
      <c r="R537">
        <v>1581.26001</v>
      </c>
      <c r="S537">
        <v>63.81</v>
      </c>
      <c r="T537">
        <v>67.319999999999993</v>
      </c>
    </row>
    <row r="538" spans="1:20" x14ac:dyDescent="0.3">
      <c r="A538" s="2">
        <v>44260</v>
      </c>
      <c r="B538">
        <v>3.42</v>
      </c>
      <c r="C538">
        <v>3.44</v>
      </c>
      <c r="D538">
        <v>3.33</v>
      </c>
      <c r="E538">
        <v>3.35</v>
      </c>
      <c r="F538">
        <v>42680700</v>
      </c>
      <c r="G538" s="6">
        <v>343000000000</v>
      </c>
      <c r="H538" s="33">
        <v>24200000000</v>
      </c>
      <c r="I538">
        <v>32776194.000000004</v>
      </c>
      <c r="J538">
        <v>310097</v>
      </c>
      <c r="K538">
        <v>1164</v>
      </c>
      <c r="L538">
        <v>112371</v>
      </c>
      <c r="M538" s="5">
        <v>0.21613830000000001</v>
      </c>
      <c r="N538">
        <v>0.24660899999999999</v>
      </c>
      <c r="O538">
        <v>4.8000000000000001E-2</v>
      </c>
      <c r="P538">
        <v>3.0000000000000001E-3</v>
      </c>
      <c r="Q538">
        <v>1.7500000000000002E-2</v>
      </c>
      <c r="R538">
        <v>1600.119995</v>
      </c>
      <c r="S538">
        <v>66.08</v>
      </c>
      <c r="T538">
        <v>69.95</v>
      </c>
    </row>
    <row r="539" spans="1:20" x14ac:dyDescent="0.3">
      <c r="A539" s="2">
        <v>44263</v>
      </c>
      <c r="B539">
        <v>3.4</v>
      </c>
      <c r="C539">
        <v>3.43</v>
      </c>
      <c r="D539">
        <v>3.07</v>
      </c>
      <c r="E539">
        <v>3.12</v>
      </c>
      <c r="F539">
        <v>57120400</v>
      </c>
      <c r="G539" s="6">
        <v>343000000000</v>
      </c>
      <c r="H539" s="33">
        <v>24200000000</v>
      </c>
      <c r="I539">
        <v>32776194.000000004</v>
      </c>
      <c r="J539">
        <v>314989</v>
      </c>
      <c r="K539">
        <v>1182</v>
      </c>
      <c r="L539">
        <v>167992</v>
      </c>
      <c r="M539" s="5">
        <v>0.21613830000000001</v>
      </c>
      <c r="N539">
        <v>0.24557999999999999</v>
      </c>
      <c r="O539">
        <v>4.8000000000000001E-2</v>
      </c>
      <c r="P539">
        <v>3.0000000000000001E-3</v>
      </c>
      <c r="Q539">
        <v>1.7500000000000002E-2</v>
      </c>
      <c r="R539">
        <v>1611.8100589999999</v>
      </c>
      <c r="S539">
        <v>65.03</v>
      </c>
      <c r="T539">
        <v>68</v>
      </c>
    </row>
    <row r="540" spans="1:20" x14ac:dyDescent="0.3">
      <c r="A540" s="2">
        <v>44264</v>
      </c>
      <c r="B540">
        <v>3.07</v>
      </c>
      <c r="C540">
        <v>3.22</v>
      </c>
      <c r="D540">
        <v>3.02</v>
      </c>
      <c r="E540">
        <v>3.06</v>
      </c>
      <c r="F540">
        <v>86703800</v>
      </c>
      <c r="G540" s="6">
        <v>343000000000</v>
      </c>
      <c r="H540" s="33">
        <v>24200000000</v>
      </c>
      <c r="I540">
        <v>32776194.000000004</v>
      </c>
      <c r="J540">
        <v>316269</v>
      </c>
      <c r="K540">
        <v>1191</v>
      </c>
      <c r="L540">
        <v>198057</v>
      </c>
      <c r="M540" s="5">
        <v>0.21613830000000001</v>
      </c>
      <c r="N540">
        <v>0.24360499999999999</v>
      </c>
      <c r="O540">
        <v>4.8000000000000001E-2</v>
      </c>
      <c r="P540">
        <v>3.0000000000000001E-3</v>
      </c>
      <c r="Q540">
        <v>1.7500000000000002E-2</v>
      </c>
      <c r="R540">
        <v>1624.780029</v>
      </c>
      <c r="S540">
        <v>64.02</v>
      </c>
      <c r="T540">
        <v>67.03</v>
      </c>
    </row>
    <row r="541" spans="1:20" x14ac:dyDescent="0.3">
      <c r="A541" s="2">
        <v>44265</v>
      </c>
      <c r="B541">
        <v>3.17</v>
      </c>
      <c r="C541">
        <v>3.23</v>
      </c>
      <c r="D541">
        <v>3.12</v>
      </c>
      <c r="E541">
        <v>3.16</v>
      </c>
      <c r="F541">
        <v>46153400</v>
      </c>
      <c r="G541" s="6">
        <v>343000000000</v>
      </c>
      <c r="H541" s="33">
        <v>24200000000</v>
      </c>
      <c r="I541">
        <v>32776194.000000004</v>
      </c>
      <c r="J541">
        <v>317717</v>
      </c>
      <c r="K541">
        <v>1196</v>
      </c>
      <c r="L541">
        <v>226830</v>
      </c>
      <c r="M541" s="5">
        <v>0.21613830000000001</v>
      </c>
      <c r="N541">
        <v>0.24304300000000001</v>
      </c>
      <c r="O541">
        <v>4.8000000000000001E-2</v>
      </c>
      <c r="P541">
        <v>3.0000000000000001E-3</v>
      </c>
      <c r="Q541">
        <v>1.7500000000000002E-2</v>
      </c>
      <c r="R541">
        <v>1639.829956</v>
      </c>
      <c r="S541">
        <v>64.45</v>
      </c>
      <c r="T541">
        <v>67.53</v>
      </c>
    </row>
    <row r="542" spans="1:20" x14ac:dyDescent="0.3">
      <c r="A542" s="2">
        <v>44266</v>
      </c>
      <c r="B542">
        <v>3.18</v>
      </c>
      <c r="C542">
        <v>3.19</v>
      </c>
      <c r="D542">
        <v>3.11</v>
      </c>
      <c r="E542">
        <v>3.14</v>
      </c>
      <c r="F542">
        <v>27428300</v>
      </c>
      <c r="G542" s="6">
        <v>343000000000</v>
      </c>
      <c r="H542" s="33">
        <v>24200000000</v>
      </c>
      <c r="I542">
        <v>32776194.000000004</v>
      </c>
      <c r="J542">
        <v>319364</v>
      </c>
      <c r="K542">
        <v>1205</v>
      </c>
      <c r="L542">
        <v>253345</v>
      </c>
      <c r="M542" s="5">
        <v>0.21613830000000001</v>
      </c>
      <c r="N542">
        <v>0.242424</v>
      </c>
      <c r="O542">
        <v>4.8000000000000001E-2</v>
      </c>
      <c r="P542">
        <v>3.0000000000000001E-3</v>
      </c>
      <c r="Q542">
        <v>1.7000000000000001E-2</v>
      </c>
      <c r="R542">
        <v>1629.410034</v>
      </c>
      <c r="S542">
        <v>66.02</v>
      </c>
      <c r="T542">
        <v>69.34</v>
      </c>
    </row>
    <row r="543" spans="1:20" x14ac:dyDescent="0.3">
      <c r="A543" s="2">
        <v>44267</v>
      </c>
      <c r="B543">
        <v>3.18</v>
      </c>
      <c r="C543">
        <v>3.24</v>
      </c>
      <c r="D543">
        <v>3.16</v>
      </c>
      <c r="E543">
        <v>3.22</v>
      </c>
      <c r="F543">
        <v>30108000</v>
      </c>
      <c r="G543" s="6">
        <v>343000000000</v>
      </c>
      <c r="H543" s="33">
        <v>24200000000</v>
      </c>
      <c r="I543">
        <v>32776194.000000004</v>
      </c>
      <c r="J543">
        <v>320939</v>
      </c>
      <c r="K543">
        <v>1208</v>
      </c>
      <c r="L543">
        <v>279462</v>
      </c>
      <c r="M543" s="5">
        <v>0.21613830000000001</v>
      </c>
      <c r="N543">
        <v>0.24360499999999999</v>
      </c>
      <c r="O543">
        <v>4.8000000000000001E-2</v>
      </c>
      <c r="P543">
        <v>3.0000000000000001E-3</v>
      </c>
      <c r="Q543">
        <v>1.7500000000000002E-2</v>
      </c>
      <c r="R543">
        <v>1615.6899410000001</v>
      </c>
      <c r="S543">
        <v>65.59</v>
      </c>
      <c r="T543">
        <v>68.87</v>
      </c>
    </row>
    <row r="544" spans="1:20" x14ac:dyDescent="0.3">
      <c r="A544" s="2">
        <v>44270</v>
      </c>
      <c r="B544">
        <v>3.22</v>
      </c>
      <c r="C544">
        <v>3.22</v>
      </c>
      <c r="D544">
        <v>3.12</v>
      </c>
      <c r="E544">
        <v>3.14</v>
      </c>
      <c r="F544">
        <v>19961300</v>
      </c>
      <c r="G544" s="6">
        <v>343000000000</v>
      </c>
      <c r="H544" s="33">
        <v>24200000000</v>
      </c>
      <c r="I544">
        <v>32776194.000000004</v>
      </c>
      <c r="J544">
        <v>324971</v>
      </c>
      <c r="K544">
        <v>1218</v>
      </c>
      <c r="L544">
        <v>327221</v>
      </c>
      <c r="M544" s="5">
        <v>0.21613830000000001</v>
      </c>
      <c r="N544">
        <v>0.242954</v>
      </c>
      <c r="O544">
        <v>4.8000000000000001E-2</v>
      </c>
      <c r="P544">
        <v>3.0000000000000001E-3</v>
      </c>
      <c r="Q544">
        <v>1.7500000000000002E-2</v>
      </c>
      <c r="R544">
        <v>1620.920044</v>
      </c>
      <c r="S544">
        <v>65.36</v>
      </c>
      <c r="T544">
        <v>68.78</v>
      </c>
    </row>
    <row r="545" spans="1:20" x14ac:dyDescent="0.3">
      <c r="A545" s="2">
        <v>44271</v>
      </c>
      <c r="B545">
        <v>3.15</v>
      </c>
      <c r="C545">
        <v>3.17</v>
      </c>
      <c r="D545">
        <v>3.11</v>
      </c>
      <c r="E545">
        <v>3.16</v>
      </c>
      <c r="F545">
        <v>15481000</v>
      </c>
      <c r="G545" s="6">
        <v>343000000000</v>
      </c>
      <c r="H545" s="33">
        <v>24200000000</v>
      </c>
      <c r="I545">
        <v>32776194.000000004</v>
      </c>
      <c r="J545">
        <v>326034</v>
      </c>
      <c r="K545">
        <v>1223</v>
      </c>
      <c r="L545">
        <v>352696</v>
      </c>
      <c r="M545" s="5">
        <v>0.21613830000000001</v>
      </c>
      <c r="N545">
        <v>0.243309</v>
      </c>
      <c r="O545">
        <v>4.8000000000000001E-2</v>
      </c>
      <c r="P545">
        <v>3.0000000000000001E-3</v>
      </c>
      <c r="Q545">
        <v>1.7000000000000001E-2</v>
      </c>
      <c r="R545">
        <v>1623.959961</v>
      </c>
      <c r="S545">
        <v>64.819999999999993</v>
      </c>
      <c r="T545">
        <v>67.95</v>
      </c>
    </row>
    <row r="546" spans="1:20" x14ac:dyDescent="0.3">
      <c r="A546" s="2">
        <v>44272</v>
      </c>
      <c r="B546">
        <v>3.17</v>
      </c>
      <c r="C546">
        <v>3.21</v>
      </c>
      <c r="D546">
        <v>3.13</v>
      </c>
      <c r="E546">
        <v>3.19</v>
      </c>
      <c r="F546">
        <v>7001000</v>
      </c>
      <c r="G546" s="6">
        <v>343000000000</v>
      </c>
      <c r="H546" s="33">
        <v>24200000000</v>
      </c>
      <c r="I546">
        <v>32776194.000000004</v>
      </c>
      <c r="J546">
        <v>327253</v>
      </c>
      <c r="K546">
        <v>1225</v>
      </c>
      <c r="L546">
        <v>373489</v>
      </c>
      <c r="M546" s="5">
        <v>0.21613830000000001</v>
      </c>
      <c r="N546">
        <v>0.24321999999999999</v>
      </c>
      <c r="O546">
        <v>4.8000000000000001E-2</v>
      </c>
      <c r="P546">
        <v>3.0000000000000001E-3</v>
      </c>
      <c r="Q546">
        <v>1.7000000000000001E-2</v>
      </c>
      <c r="R546">
        <v>1624.969971</v>
      </c>
      <c r="S546">
        <v>64.55</v>
      </c>
      <c r="T546">
        <v>67.73</v>
      </c>
    </row>
    <row r="547" spans="1:20" x14ac:dyDescent="0.3">
      <c r="A547" s="2">
        <v>44273</v>
      </c>
      <c r="B547">
        <v>3.19</v>
      </c>
      <c r="C547">
        <v>3.37</v>
      </c>
      <c r="D547">
        <v>3.18</v>
      </c>
      <c r="E547">
        <v>3.3</v>
      </c>
      <c r="F547">
        <v>30888300</v>
      </c>
      <c r="G547" s="6">
        <v>343000000000</v>
      </c>
      <c r="H547" s="33">
        <v>24200000000</v>
      </c>
      <c r="I547">
        <v>32776194.000000004</v>
      </c>
      <c r="J547">
        <v>328466</v>
      </c>
      <c r="K547">
        <v>1228</v>
      </c>
      <c r="L547">
        <v>390803</v>
      </c>
      <c r="M547" s="5">
        <v>0.21613830000000001</v>
      </c>
      <c r="N547">
        <v>0.24277699999999999</v>
      </c>
      <c r="O547">
        <v>4.8000000000000001E-2</v>
      </c>
      <c r="P547">
        <v>3.0000000000000001E-3</v>
      </c>
      <c r="Q547">
        <v>1.72E-2</v>
      </c>
      <c r="R547">
        <v>1627.98999</v>
      </c>
      <c r="S547">
        <v>59.95</v>
      </c>
      <c r="T547">
        <v>62.11</v>
      </c>
    </row>
    <row r="548" spans="1:20" x14ac:dyDescent="0.3">
      <c r="A548" s="2">
        <v>44274</v>
      </c>
      <c r="B548">
        <v>3.24</v>
      </c>
      <c r="C548">
        <v>3.31</v>
      </c>
      <c r="D548">
        <v>3.21</v>
      </c>
      <c r="E548">
        <v>3.28</v>
      </c>
      <c r="F548">
        <v>15118700</v>
      </c>
      <c r="G548" s="6">
        <v>343000000000</v>
      </c>
      <c r="H548" s="33">
        <v>24200000000</v>
      </c>
      <c r="I548">
        <v>32776194.000000004</v>
      </c>
      <c r="J548">
        <v>330042</v>
      </c>
      <c r="K548">
        <v>1230</v>
      </c>
      <c r="L548">
        <v>401545</v>
      </c>
      <c r="M548" s="5">
        <v>0.21613830000000001</v>
      </c>
      <c r="N548">
        <v>0.243368</v>
      </c>
      <c r="O548">
        <v>4.8000000000000001E-2</v>
      </c>
      <c r="P548">
        <v>3.0000000000000001E-3</v>
      </c>
      <c r="Q548">
        <v>1.7000000000000001E-2</v>
      </c>
      <c r="R548">
        <v>1626.1899410000001</v>
      </c>
      <c r="S548">
        <v>61.43</v>
      </c>
      <c r="T548">
        <v>64</v>
      </c>
    </row>
    <row r="549" spans="1:20" x14ac:dyDescent="0.3">
      <c r="A549" s="2">
        <v>44277</v>
      </c>
      <c r="B549">
        <v>3.25</v>
      </c>
      <c r="C549">
        <v>3.32</v>
      </c>
      <c r="D549">
        <v>3.23</v>
      </c>
      <c r="E549">
        <v>3.28</v>
      </c>
      <c r="F549">
        <v>9046500</v>
      </c>
      <c r="G549" s="6">
        <v>343000000000</v>
      </c>
      <c r="H549" s="33">
        <v>24200000000</v>
      </c>
      <c r="I549">
        <v>32776194.000000004</v>
      </c>
      <c r="J549">
        <v>334156</v>
      </c>
      <c r="K549">
        <v>1243</v>
      </c>
      <c r="L549">
        <v>428681</v>
      </c>
      <c r="M549" s="5">
        <v>0.21613830000000001</v>
      </c>
      <c r="N549">
        <v>0.24360499999999999</v>
      </c>
      <c r="O549">
        <v>4.8000000000000001E-2</v>
      </c>
      <c r="P549">
        <v>3.0000000000000001E-3</v>
      </c>
      <c r="Q549">
        <v>1.7000000000000001E-2</v>
      </c>
      <c r="R549">
        <v>1616.7299800000001</v>
      </c>
      <c r="S549">
        <v>61.48</v>
      </c>
      <c r="T549">
        <v>63.89</v>
      </c>
    </row>
    <row r="550" spans="1:20" x14ac:dyDescent="0.3">
      <c r="A550" s="2">
        <v>44278</v>
      </c>
      <c r="B550">
        <v>3.3</v>
      </c>
      <c r="C550">
        <v>3.32</v>
      </c>
      <c r="D550">
        <v>3.27</v>
      </c>
      <c r="E550">
        <v>3.28</v>
      </c>
      <c r="F550">
        <v>6494700</v>
      </c>
      <c r="G550" s="6">
        <v>343000000000</v>
      </c>
      <c r="H550" s="33">
        <v>24200000000</v>
      </c>
      <c r="I550">
        <v>32776194.000000004</v>
      </c>
      <c r="J550">
        <v>335540</v>
      </c>
      <c r="K550">
        <v>1244</v>
      </c>
      <c r="L550">
        <v>436987</v>
      </c>
      <c r="M550" s="5">
        <v>0.21613830000000001</v>
      </c>
      <c r="N550">
        <v>0.243279</v>
      </c>
      <c r="O550">
        <v>4.8000000000000001E-2</v>
      </c>
      <c r="P550">
        <v>3.0000000000000001E-3</v>
      </c>
      <c r="Q550">
        <v>1.7000000000000001E-2</v>
      </c>
      <c r="R550">
        <v>1595.290039</v>
      </c>
      <c r="S550">
        <v>57.75</v>
      </c>
      <c r="T550">
        <v>59.96</v>
      </c>
    </row>
    <row r="551" spans="1:20" x14ac:dyDescent="0.3">
      <c r="A551" s="2">
        <v>44279</v>
      </c>
      <c r="B551">
        <v>3.28</v>
      </c>
      <c r="C551">
        <v>3.32</v>
      </c>
      <c r="D551">
        <v>3.24</v>
      </c>
      <c r="E551">
        <v>3.27</v>
      </c>
      <c r="F551">
        <v>8139200</v>
      </c>
      <c r="G551" s="6">
        <v>343000000000</v>
      </c>
      <c r="H551" s="33">
        <v>24200000000</v>
      </c>
      <c r="I551">
        <v>32776194.000000004</v>
      </c>
      <c r="J551">
        <v>336808</v>
      </c>
      <c r="K551">
        <v>1246</v>
      </c>
      <c r="L551">
        <v>443277</v>
      </c>
      <c r="M551" s="5">
        <v>0.21613830000000001</v>
      </c>
      <c r="N551">
        <v>0.24271799999999999</v>
      </c>
      <c r="O551">
        <v>4.8000000000000001E-2</v>
      </c>
      <c r="P551">
        <v>3.0000000000000001E-3</v>
      </c>
      <c r="Q551">
        <v>1.7100000000000001E-2</v>
      </c>
      <c r="R551">
        <v>1602.400024</v>
      </c>
      <c r="S551">
        <v>61.12</v>
      </c>
      <c r="T551">
        <v>63.7</v>
      </c>
    </row>
    <row r="552" spans="1:20" x14ac:dyDescent="0.3">
      <c r="A552" s="2">
        <v>44280</v>
      </c>
      <c r="B552">
        <v>3.23</v>
      </c>
      <c r="C552">
        <v>3.26</v>
      </c>
      <c r="D552">
        <v>3.19</v>
      </c>
      <c r="E552">
        <v>3.2</v>
      </c>
      <c r="F552">
        <v>10855500</v>
      </c>
      <c r="G552" s="6">
        <v>343000000000</v>
      </c>
      <c r="H552" s="33">
        <v>24200000000</v>
      </c>
      <c r="I552">
        <v>32776194.000000004</v>
      </c>
      <c r="J552">
        <v>338168</v>
      </c>
      <c r="K552">
        <v>1248</v>
      </c>
      <c r="L552">
        <v>449711</v>
      </c>
      <c r="M552" s="5">
        <v>0.21613830000000001</v>
      </c>
      <c r="N552">
        <v>0.24215999999999999</v>
      </c>
      <c r="O552">
        <v>4.8000000000000001E-2</v>
      </c>
      <c r="P552">
        <v>3.0000000000000001E-3</v>
      </c>
      <c r="Q552">
        <v>1.7500000000000002E-2</v>
      </c>
      <c r="R552">
        <v>1597.7299800000001</v>
      </c>
      <c r="S552">
        <v>58.47</v>
      </c>
      <c r="T552">
        <v>61.21</v>
      </c>
    </row>
    <row r="553" spans="1:20" x14ac:dyDescent="0.3">
      <c r="A553" s="2">
        <v>44281</v>
      </c>
      <c r="B553">
        <v>3.21</v>
      </c>
      <c r="C553">
        <v>3.28</v>
      </c>
      <c r="D553">
        <v>3.18</v>
      </c>
      <c r="E553">
        <v>3.26</v>
      </c>
      <c r="F553">
        <v>6354900</v>
      </c>
      <c r="G553" s="6">
        <v>343000000000</v>
      </c>
      <c r="H553" s="33">
        <v>24200000000</v>
      </c>
      <c r="I553">
        <v>32776194.000000004</v>
      </c>
      <c r="J553">
        <v>339443</v>
      </c>
      <c r="K553">
        <v>1249</v>
      </c>
      <c r="L553">
        <v>453649</v>
      </c>
      <c r="M553" s="5">
        <v>0.21613830000000001</v>
      </c>
      <c r="N553">
        <v>0.241313</v>
      </c>
      <c r="O553">
        <v>4.8000000000000001E-2</v>
      </c>
      <c r="P553">
        <v>3.0000000000000001E-3</v>
      </c>
      <c r="Q553">
        <v>1.7000000000000001E-2</v>
      </c>
      <c r="R553">
        <v>1601.420044</v>
      </c>
      <c r="S553">
        <v>60.93</v>
      </c>
      <c r="T553">
        <v>63.77</v>
      </c>
    </row>
    <row r="554" spans="1:20" x14ac:dyDescent="0.3">
      <c r="A554" s="2">
        <v>44284</v>
      </c>
      <c r="B554">
        <v>3.25</v>
      </c>
      <c r="C554">
        <v>3.29</v>
      </c>
      <c r="D554">
        <v>3.22</v>
      </c>
      <c r="E554">
        <v>3.26</v>
      </c>
      <c r="F554">
        <v>6189200</v>
      </c>
      <c r="G554" s="6">
        <v>343000000000</v>
      </c>
      <c r="H554" s="33">
        <v>24200000000</v>
      </c>
      <c r="I554">
        <v>32776194.000000004</v>
      </c>
      <c r="J554">
        <v>342885</v>
      </c>
      <c r="K554">
        <v>1260</v>
      </c>
      <c r="L554">
        <v>466906</v>
      </c>
      <c r="M554" s="5">
        <v>0.21613830000000001</v>
      </c>
      <c r="N554">
        <v>0.241313</v>
      </c>
      <c r="O554">
        <v>4.8000000000000001E-2</v>
      </c>
      <c r="P554">
        <v>3.0000000000000001E-3</v>
      </c>
      <c r="Q554">
        <v>1.7500000000000002E-2</v>
      </c>
      <c r="R554">
        <v>1611.280029</v>
      </c>
      <c r="S554">
        <v>61.49</v>
      </c>
      <c r="T554">
        <v>64.06</v>
      </c>
    </row>
    <row r="555" spans="1:20" x14ac:dyDescent="0.3">
      <c r="A555" s="2">
        <v>44285</v>
      </c>
      <c r="B555">
        <v>3.27</v>
      </c>
      <c r="C555">
        <v>3.3</v>
      </c>
      <c r="D555">
        <v>3.24</v>
      </c>
      <c r="E555">
        <v>3.29</v>
      </c>
      <c r="F555">
        <v>4360100</v>
      </c>
      <c r="G555" s="6">
        <v>343000000000</v>
      </c>
      <c r="H555" s="33">
        <v>24200000000</v>
      </c>
      <c r="I555">
        <v>32776194.000000004</v>
      </c>
      <c r="J555">
        <v>344018</v>
      </c>
      <c r="K555">
        <v>1264</v>
      </c>
      <c r="L555">
        <v>478433</v>
      </c>
      <c r="M555" s="5">
        <v>0.21613830000000001</v>
      </c>
      <c r="N555">
        <v>0.24160400000000001</v>
      </c>
      <c r="O555">
        <v>4.8000000000000001E-2</v>
      </c>
      <c r="P555">
        <v>3.0000000000000001E-3</v>
      </c>
      <c r="Q555">
        <v>1.7000000000000001E-2</v>
      </c>
      <c r="R555">
        <v>1609.1899410000001</v>
      </c>
      <c r="S555">
        <v>60.55</v>
      </c>
      <c r="T555">
        <v>63.28</v>
      </c>
    </row>
    <row r="556" spans="1:20" x14ac:dyDescent="0.3">
      <c r="A556" s="2">
        <v>44286</v>
      </c>
      <c r="B556">
        <v>3.29</v>
      </c>
      <c r="C556">
        <v>3.3</v>
      </c>
      <c r="D556">
        <v>3.25</v>
      </c>
      <c r="E556">
        <v>3.28</v>
      </c>
      <c r="F556">
        <v>3837100</v>
      </c>
      <c r="G556" s="6">
        <v>343000000000</v>
      </c>
      <c r="H556" s="33">
        <v>24200000000</v>
      </c>
      <c r="I556">
        <v>32776194.000000004</v>
      </c>
      <c r="J556">
        <v>345500</v>
      </c>
      <c r="K556">
        <v>1272</v>
      </c>
      <c r="L556">
        <v>488385</v>
      </c>
      <c r="M556" s="5">
        <v>0.21613830000000001</v>
      </c>
      <c r="N556">
        <v>0.24102199999999999</v>
      </c>
      <c r="O556">
        <v>4.8000000000000001E-2</v>
      </c>
      <c r="P556">
        <v>3.0000000000000001E-3</v>
      </c>
      <c r="Q556">
        <v>1.7100000000000001E-2</v>
      </c>
      <c r="R556">
        <v>1573.51001</v>
      </c>
      <c r="S556">
        <v>59.19</v>
      </c>
      <c r="T556">
        <v>63.52</v>
      </c>
    </row>
    <row r="557" spans="1:20" x14ac:dyDescent="0.3">
      <c r="A557" s="2">
        <v>44287</v>
      </c>
      <c r="B557">
        <v>3.3</v>
      </c>
      <c r="C557">
        <v>3.38</v>
      </c>
      <c r="D557">
        <v>3.25</v>
      </c>
      <c r="E557">
        <v>3.38</v>
      </c>
      <c r="F557">
        <v>10808900</v>
      </c>
      <c r="G557" s="6">
        <v>336500000000</v>
      </c>
      <c r="H557" s="33">
        <v>20360000000</v>
      </c>
      <c r="I557">
        <v>32776194.000000004</v>
      </c>
      <c r="J557">
        <v>346678</v>
      </c>
      <c r="K557">
        <v>1278</v>
      </c>
      <c r="L557">
        <v>504293</v>
      </c>
      <c r="M557" s="5">
        <v>0.22154940000000001</v>
      </c>
      <c r="N557">
        <v>0.241313</v>
      </c>
      <c r="O557">
        <v>4.8000000000000001E-2</v>
      </c>
      <c r="P557">
        <v>2E-3</v>
      </c>
      <c r="Q557">
        <v>1.6899999999999998E-2</v>
      </c>
      <c r="R557">
        <v>1582.6400149999999</v>
      </c>
      <c r="S557">
        <v>61.41</v>
      </c>
      <c r="T557">
        <v>63.85</v>
      </c>
    </row>
    <row r="558" spans="1:20" x14ac:dyDescent="0.3">
      <c r="A558" s="2">
        <v>44288</v>
      </c>
      <c r="B558">
        <v>3.42</v>
      </c>
      <c r="C558">
        <v>3.5</v>
      </c>
      <c r="D558">
        <v>3.41</v>
      </c>
      <c r="E558">
        <v>3.49</v>
      </c>
      <c r="F558">
        <v>20306900</v>
      </c>
      <c r="G558" s="6">
        <v>336500000000</v>
      </c>
      <c r="H558" s="33">
        <v>20360000000</v>
      </c>
      <c r="I558">
        <v>32776194.000000004</v>
      </c>
      <c r="J558">
        <v>347972</v>
      </c>
      <c r="K558">
        <v>1283</v>
      </c>
      <c r="L558">
        <v>511876</v>
      </c>
      <c r="M558" s="5">
        <v>0.22154940000000001</v>
      </c>
      <c r="N558">
        <v>0.241313</v>
      </c>
      <c r="O558">
        <v>4.8000000000000001E-2</v>
      </c>
      <c r="P558">
        <v>2E-3</v>
      </c>
      <c r="Q558">
        <v>1.6899999999999998E-2</v>
      </c>
      <c r="R558">
        <v>1585.349976</v>
      </c>
      <c r="S558" s="7"/>
      <c r="T558" s="7"/>
    </row>
    <row r="559" spans="1:20" x14ac:dyDescent="0.3">
      <c r="A559" s="2">
        <v>44291</v>
      </c>
      <c r="B559">
        <v>3.5</v>
      </c>
      <c r="C559">
        <v>3.56</v>
      </c>
      <c r="D559">
        <v>3.44</v>
      </c>
      <c r="E559">
        <v>3.45</v>
      </c>
      <c r="F559">
        <v>14858100</v>
      </c>
      <c r="G559" s="6">
        <v>336500000000</v>
      </c>
      <c r="H559" s="33">
        <v>20360000000</v>
      </c>
      <c r="I559">
        <v>32776194.000000004</v>
      </c>
      <c r="J559">
        <v>352029</v>
      </c>
      <c r="K559">
        <v>1295</v>
      </c>
      <c r="L559">
        <v>529785</v>
      </c>
      <c r="M559" s="5">
        <v>0.22154940000000001</v>
      </c>
      <c r="N559">
        <v>0.24169199999999999</v>
      </c>
      <c r="O559">
        <v>4.8000000000000001E-2</v>
      </c>
      <c r="P559">
        <v>2E-3</v>
      </c>
      <c r="Q559">
        <v>1.7500000000000002E-2</v>
      </c>
      <c r="R559">
        <v>1584.23999</v>
      </c>
      <c r="S559">
        <v>58.73</v>
      </c>
      <c r="T559" s="4"/>
    </row>
    <row r="560" spans="1:20" x14ac:dyDescent="0.3">
      <c r="A560" s="2">
        <v>44292</v>
      </c>
      <c r="B560">
        <v>3.49</v>
      </c>
      <c r="C560">
        <v>3.51</v>
      </c>
      <c r="D560">
        <v>3.39</v>
      </c>
      <c r="E560">
        <v>3.39</v>
      </c>
      <c r="F560">
        <v>12465200</v>
      </c>
      <c r="G560" s="6">
        <v>336500000000</v>
      </c>
      <c r="H560" s="33">
        <v>20360000000</v>
      </c>
      <c r="I560">
        <v>32776194.000000004</v>
      </c>
      <c r="J560">
        <v>353329</v>
      </c>
      <c r="K560">
        <v>1300</v>
      </c>
      <c r="L560">
        <v>540797</v>
      </c>
      <c r="M560" s="5">
        <v>0.22154940000000001</v>
      </c>
      <c r="N560">
        <v>0.24154600000000001</v>
      </c>
      <c r="O560">
        <v>4.8000000000000001E-2</v>
      </c>
      <c r="P560">
        <v>2E-3</v>
      </c>
      <c r="Q560">
        <v>1.6899999999999998E-2</v>
      </c>
      <c r="R560">
        <v>1578.910034</v>
      </c>
      <c r="S560">
        <v>59.34</v>
      </c>
      <c r="T560">
        <v>61.47</v>
      </c>
    </row>
    <row r="561" spans="1:20" x14ac:dyDescent="0.3">
      <c r="A561" s="2">
        <v>44293</v>
      </c>
      <c r="B561">
        <v>3.4</v>
      </c>
      <c r="C561">
        <v>3.44</v>
      </c>
      <c r="D561">
        <v>3.35</v>
      </c>
      <c r="E561">
        <v>3.41</v>
      </c>
      <c r="F561">
        <v>9458500</v>
      </c>
      <c r="G561" s="6">
        <v>336500000000</v>
      </c>
      <c r="H561" s="33">
        <v>20360000000</v>
      </c>
      <c r="I561">
        <v>32776194.000000004</v>
      </c>
      <c r="J561">
        <v>354468</v>
      </c>
      <c r="K561">
        <v>1304</v>
      </c>
      <c r="L561">
        <v>553497</v>
      </c>
      <c r="M561" s="5">
        <v>0.22154940000000001</v>
      </c>
      <c r="N561">
        <v>0.24218899999999999</v>
      </c>
      <c r="O561">
        <v>4.8000000000000001E-2</v>
      </c>
      <c r="P561">
        <v>2E-3</v>
      </c>
      <c r="Q561">
        <v>1.6899999999999998E-2</v>
      </c>
      <c r="R561">
        <v>1600.589966</v>
      </c>
      <c r="S561">
        <v>59.77</v>
      </c>
      <c r="T561">
        <v>61.86</v>
      </c>
    </row>
    <row r="562" spans="1:20" x14ac:dyDescent="0.3">
      <c r="A562" s="2">
        <v>44294</v>
      </c>
      <c r="B562">
        <v>3.43</v>
      </c>
      <c r="C562">
        <v>3.44</v>
      </c>
      <c r="D562">
        <v>3.37</v>
      </c>
      <c r="E562">
        <v>3.41</v>
      </c>
      <c r="F562">
        <v>9941500</v>
      </c>
      <c r="G562" s="6">
        <v>336500000000</v>
      </c>
      <c r="H562" s="33">
        <v>20360000000</v>
      </c>
      <c r="I562">
        <v>32776194.000000004</v>
      </c>
      <c r="J562">
        <v>355753</v>
      </c>
      <c r="K562">
        <v>1308</v>
      </c>
      <c r="L562">
        <v>565590</v>
      </c>
      <c r="M562" s="5">
        <v>0.22154940000000001</v>
      </c>
      <c r="N562">
        <v>0.24218899999999999</v>
      </c>
      <c r="O562">
        <v>4.8000000000000001E-2</v>
      </c>
      <c r="P562">
        <v>2E-3</v>
      </c>
      <c r="Q562">
        <v>1.7000000000000001E-2</v>
      </c>
      <c r="R562">
        <v>1602.400024</v>
      </c>
      <c r="S562">
        <v>59.61</v>
      </c>
      <c r="T562">
        <v>62.09</v>
      </c>
    </row>
    <row r="563" spans="1:20" x14ac:dyDescent="0.3">
      <c r="A563" s="2">
        <v>44295</v>
      </c>
      <c r="B563">
        <v>3.42</v>
      </c>
      <c r="C563">
        <v>3.46</v>
      </c>
      <c r="D563">
        <v>3.38</v>
      </c>
      <c r="E563">
        <v>3.38</v>
      </c>
      <c r="F563">
        <v>5797200</v>
      </c>
      <c r="G563" s="6">
        <v>336500000000</v>
      </c>
      <c r="H563" s="33">
        <v>20360000000</v>
      </c>
      <c r="I563">
        <v>32776194.000000004</v>
      </c>
      <c r="J563">
        <v>357607</v>
      </c>
      <c r="K563">
        <v>1313</v>
      </c>
      <c r="L563">
        <v>572818</v>
      </c>
      <c r="M563" s="5">
        <v>0.22154940000000001</v>
      </c>
      <c r="N563">
        <v>0.241838</v>
      </c>
      <c r="O563">
        <v>4.8000000000000001E-2</v>
      </c>
      <c r="P563">
        <v>2E-3</v>
      </c>
      <c r="Q563">
        <v>1.7000000000000001E-2</v>
      </c>
      <c r="R563">
        <v>1612.25</v>
      </c>
      <c r="S563">
        <v>59.29</v>
      </c>
      <c r="T563">
        <v>61.89</v>
      </c>
    </row>
    <row r="564" spans="1:20" x14ac:dyDescent="0.3">
      <c r="A564" s="2">
        <v>44298</v>
      </c>
      <c r="B564">
        <v>3.38</v>
      </c>
      <c r="C564">
        <v>3.39</v>
      </c>
      <c r="D564">
        <v>3.35</v>
      </c>
      <c r="E564">
        <v>3.38</v>
      </c>
      <c r="F564">
        <v>3798000</v>
      </c>
      <c r="G564" s="6">
        <v>336500000000</v>
      </c>
      <c r="H564" s="33">
        <v>20360000000</v>
      </c>
      <c r="I564">
        <v>32776194.000000004</v>
      </c>
      <c r="J564">
        <v>362173</v>
      </c>
      <c r="K564">
        <v>1333</v>
      </c>
      <c r="L564">
        <v>616330</v>
      </c>
      <c r="M564" s="5">
        <v>0.22154940000000001</v>
      </c>
      <c r="N564">
        <v>0.241984</v>
      </c>
      <c r="O564">
        <v>4.8000000000000001E-2</v>
      </c>
      <c r="P564">
        <v>2E-3</v>
      </c>
      <c r="Q564">
        <v>1.7100000000000001E-2</v>
      </c>
      <c r="R564">
        <v>1608.420044</v>
      </c>
      <c r="S564">
        <v>59.7</v>
      </c>
      <c r="T564">
        <v>62.38</v>
      </c>
    </row>
    <row r="565" spans="1:20" x14ac:dyDescent="0.3">
      <c r="A565" s="2">
        <v>44299</v>
      </c>
      <c r="B565">
        <v>3.38</v>
      </c>
      <c r="C565">
        <v>3.4</v>
      </c>
      <c r="D565">
        <v>3.35</v>
      </c>
      <c r="E565">
        <v>3.4</v>
      </c>
      <c r="F565">
        <v>4248100</v>
      </c>
      <c r="G565" s="6">
        <v>336500000000</v>
      </c>
      <c r="H565" s="33">
        <v>20360000000</v>
      </c>
      <c r="I565">
        <v>32776194.000000004</v>
      </c>
      <c r="J565">
        <v>363940</v>
      </c>
      <c r="K565">
        <v>1345</v>
      </c>
      <c r="L565">
        <v>633147</v>
      </c>
      <c r="M565" s="5">
        <v>0.22154940000000001</v>
      </c>
      <c r="N565">
        <v>0.24210100000000001</v>
      </c>
      <c r="O565">
        <v>4.8000000000000001E-2</v>
      </c>
      <c r="P565">
        <v>2E-3</v>
      </c>
      <c r="Q565">
        <v>1.7500000000000002E-2</v>
      </c>
      <c r="R565">
        <v>1597.709961</v>
      </c>
      <c r="S565">
        <v>60.2</v>
      </c>
      <c r="T565">
        <v>62.83</v>
      </c>
    </row>
    <row r="566" spans="1:20" x14ac:dyDescent="0.3">
      <c r="A566" s="2">
        <v>44300</v>
      </c>
      <c r="B566">
        <v>3.41</v>
      </c>
      <c r="C566">
        <v>3.43</v>
      </c>
      <c r="D566">
        <v>3.38</v>
      </c>
      <c r="E566">
        <v>3.41</v>
      </c>
      <c r="F566">
        <v>2851600</v>
      </c>
      <c r="G566" s="6">
        <v>336500000000</v>
      </c>
      <c r="H566" s="33">
        <v>20360000000</v>
      </c>
      <c r="I566">
        <v>32776194.000000004</v>
      </c>
      <c r="J566">
        <v>365829</v>
      </c>
      <c r="K566">
        <v>1353</v>
      </c>
      <c r="L566">
        <v>654090</v>
      </c>
      <c r="M566" s="5">
        <v>0.22154940000000001</v>
      </c>
      <c r="N566">
        <v>0.24201400000000001</v>
      </c>
      <c r="O566">
        <v>4.8000000000000001E-2</v>
      </c>
      <c r="P566">
        <v>2E-3</v>
      </c>
      <c r="Q566">
        <v>1.7500000000000002E-2</v>
      </c>
      <c r="R566">
        <v>1598.280029</v>
      </c>
      <c r="S566">
        <v>63.15</v>
      </c>
      <c r="T566">
        <v>66.11</v>
      </c>
    </row>
    <row r="567" spans="1:20" x14ac:dyDescent="0.3">
      <c r="A567" s="2">
        <v>44301</v>
      </c>
      <c r="B567">
        <v>3.4</v>
      </c>
      <c r="C567">
        <v>3.4</v>
      </c>
      <c r="D567">
        <v>3.35</v>
      </c>
      <c r="E567">
        <v>3.39</v>
      </c>
      <c r="F567">
        <v>4593500</v>
      </c>
      <c r="G567" s="6">
        <v>336500000000</v>
      </c>
      <c r="H567" s="33">
        <v>20360000000</v>
      </c>
      <c r="I567">
        <v>32776194.000000004</v>
      </c>
      <c r="J567">
        <v>367977</v>
      </c>
      <c r="K567">
        <v>1363</v>
      </c>
      <c r="L567">
        <v>672191</v>
      </c>
      <c r="M567" s="5">
        <v>0.22154940000000001</v>
      </c>
      <c r="N567">
        <v>0.24230699999999999</v>
      </c>
      <c r="O567">
        <v>4.8000000000000001E-2</v>
      </c>
      <c r="P567">
        <v>2E-3</v>
      </c>
      <c r="Q567">
        <v>1.7500000000000002E-2</v>
      </c>
      <c r="R567">
        <v>1608.25</v>
      </c>
      <c r="S567">
        <v>63.42</v>
      </c>
      <c r="T567">
        <v>66.13</v>
      </c>
    </row>
    <row r="568" spans="1:20" x14ac:dyDescent="0.3">
      <c r="A568" s="2">
        <v>44302</v>
      </c>
      <c r="B568">
        <v>3.41</v>
      </c>
      <c r="C568">
        <v>3.46</v>
      </c>
      <c r="D568">
        <v>3.37</v>
      </c>
      <c r="E568">
        <v>3.4</v>
      </c>
      <c r="F568">
        <v>9523100</v>
      </c>
      <c r="G568" s="6">
        <v>336500000000</v>
      </c>
      <c r="H568" s="33">
        <v>20360000000</v>
      </c>
      <c r="I568">
        <v>32776194.000000004</v>
      </c>
      <c r="J568">
        <v>370528</v>
      </c>
      <c r="K568">
        <v>1365</v>
      </c>
      <c r="L568">
        <v>687821</v>
      </c>
      <c r="M568" s="5">
        <v>0.22154940000000001</v>
      </c>
      <c r="N568">
        <v>0.24254200000000001</v>
      </c>
      <c r="O568">
        <v>4.8000000000000001E-2</v>
      </c>
      <c r="P568">
        <v>2E-3</v>
      </c>
      <c r="Q568">
        <v>1.7500000000000002E-2</v>
      </c>
      <c r="R568">
        <v>1608.380005</v>
      </c>
      <c r="S568">
        <v>63.16</v>
      </c>
      <c r="T568">
        <v>65.98</v>
      </c>
    </row>
    <row r="569" spans="1:20" x14ac:dyDescent="0.3">
      <c r="A569" s="2">
        <v>44305</v>
      </c>
      <c r="B569">
        <v>3.4</v>
      </c>
      <c r="C569">
        <v>3.44</v>
      </c>
      <c r="D569">
        <v>3.37</v>
      </c>
      <c r="E569">
        <v>3.41</v>
      </c>
      <c r="F569">
        <v>6302400</v>
      </c>
      <c r="G569" s="6">
        <v>336500000000</v>
      </c>
      <c r="H569" s="33">
        <v>20360000000</v>
      </c>
      <c r="I569">
        <v>32776194.000000004</v>
      </c>
      <c r="J569">
        <v>377132</v>
      </c>
      <c r="K569">
        <v>1386</v>
      </c>
      <c r="L569">
        <v>727154</v>
      </c>
      <c r="M569" s="5">
        <v>0.22154940000000001</v>
      </c>
      <c r="N569">
        <v>0.24251200000000001</v>
      </c>
      <c r="O569">
        <v>4.8000000000000001E-2</v>
      </c>
      <c r="P569">
        <v>2E-3</v>
      </c>
      <c r="Q569">
        <v>1.72E-2</v>
      </c>
      <c r="R569">
        <v>1600.290039</v>
      </c>
      <c r="S569">
        <v>63.33</v>
      </c>
      <c r="T569">
        <v>66.540000000000006</v>
      </c>
    </row>
    <row r="570" spans="1:20" x14ac:dyDescent="0.3">
      <c r="A570" s="2">
        <v>44306</v>
      </c>
      <c r="B570">
        <v>3.4</v>
      </c>
      <c r="C570">
        <v>3.43</v>
      </c>
      <c r="D570">
        <v>3.36</v>
      </c>
      <c r="E570">
        <v>3.42</v>
      </c>
      <c r="F570">
        <v>6611800</v>
      </c>
      <c r="G570" s="6">
        <v>336500000000</v>
      </c>
      <c r="H570" s="33">
        <v>20360000000</v>
      </c>
      <c r="I570">
        <v>32776194.000000004</v>
      </c>
      <c r="J570">
        <v>379473</v>
      </c>
      <c r="K570">
        <v>1389</v>
      </c>
      <c r="L570">
        <v>749241</v>
      </c>
      <c r="M570" s="5">
        <v>0.22154940000000001</v>
      </c>
      <c r="N570">
        <v>0.24265999999999999</v>
      </c>
      <c r="O570">
        <v>4.8000000000000001E-2</v>
      </c>
      <c r="P570">
        <v>2E-3</v>
      </c>
      <c r="Q570">
        <v>1.72E-2</v>
      </c>
      <c r="R570">
        <v>1607.5699460000001</v>
      </c>
      <c r="S570">
        <v>62.61</v>
      </c>
      <c r="T570">
        <v>65.34</v>
      </c>
    </row>
    <row r="571" spans="1:20" x14ac:dyDescent="0.3">
      <c r="A571" s="2">
        <v>44307</v>
      </c>
      <c r="B571">
        <v>3.41</v>
      </c>
      <c r="C571">
        <v>3.42</v>
      </c>
      <c r="D571">
        <v>3.36</v>
      </c>
      <c r="E571">
        <v>3.36</v>
      </c>
      <c r="F571">
        <v>4660400</v>
      </c>
      <c r="G571" s="6">
        <v>336500000000</v>
      </c>
      <c r="H571" s="33">
        <v>20360000000</v>
      </c>
      <c r="I571">
        <v>32776194.000000004</v>
      </c>
      <c r="J571">
        <v>381813</v>
      </c>
      <c r="K571">
        <v>1400</v>
      </c>
      <c r="L571">
        <v>765066</v>
      </c>
      <c r="M571" s="5">
        <v>0.22154940000000001</v>
      </c>
      <c r="N571">
        <v>0.24316099999999999</v>
      </c>
      <c r="O571">
        <v>4.8000000000000001E-2</v>
      </c>
      <c r="P571">
        <v>2E-3</v>
      </c>
      <c r="Q571">
        <v>1.72E-2</v>
      </c>
      <c r="R571">
        <v>1596.579956</v>
      </c>
      <c r="S571">
        <v>61.34</v>
      </c>
      <c r="T571">
        <v>64.02</v>
      </c>
    </row>
    <row r="572" spans="1:20" x14ac:dyDescent="0.3">
      <c r="A572" s="2">
        <v>44308</v>
      </c>
      <c r="B572">
        <v>3.38</v>
      </c>
      <c r="C572">
        <v>3.41</v>
      </c>
      <c r="D572">
        <v>3.36</v>
      </c>
      <c r="E572">
        <v>3.38</v>
      </c>
      <c r="F572">
        <v>6978000</v>
      </c>
      <c r="G572" s="6">
        <v>336500000000</v>
      </c>
      <c r="H572" s="33">
        <v>20360000000</v>
      </c>
      <c r="I572">
        <v>32776194.000000004</v>
      </c>
      <c r="J572">
        <v>384688</v>
      </c>
      <c r="K572">
        <v>1407</v>
      </c>
      <c r="L572">
        <v>779461</v>
      </c>
      <c r="M572" s="5">
        <v>0.22154940000000001</v>
      </c>
      <c r="N572">
        <v>0.242807</v>
      </c>
      <c r="O572">
        <v>4.8000000000000001E-2</v>
      </c>
      <c r="P572">
        <v>2E-3</v>
      </c>
      <c r="Q572">
        <v>1.7100000000000001E-2</v>
      </c>
      <c r="R572">
        <v>1607.7299800000001</v>
      </c>
      <c r="S572">
        <v>61.45</v>
      </c>
      <c r="T572">
        <v>65.069999999999993</v>
      </c>
    </row>
    <row r="573" spans="1:20" x14ac:dyDescent="0.3">
      <c r="A573" s="2">
        <v>44309</v>
      </c>
      <c r="B573">
        <v>3.38</v>
      </c>
      <c r="C573">
        <v>3.45</v>
      </c>
      <c r="D573">
        <v>3.36</v>
      </c>
      <c r="E573">
        <v>3.44</v>
      </c>
      <c r="F573">
        <v>7310000</v>
      </c>
      <c r="G573" s="6">
        <v>336500000000</v>
      </c>
      <c r="H573" s="33">
        <v>20360000000</v>
      </c>
      <c r="I573">
        <v>32776194.000000004</v>
      </c>
      <c r="J573">
        <v>387535</v>
      </c>
      <c r="K573">
        <v>1415</v>
      </c>
      <c r="L573">
        <v>791680</v>
      </c>
      <c r="M573" s="5">
        <v>0.22154940000000001</v>
      </c>
      <c r="N573">
        <v>0.24332100000000001</v>
      </c>
      <c r="O573">
        <v>4.8000000000000001E-2</v>
      </c>
      <c r="P573">
        <v>2E-3</v>
      </c>
      <c r="Q573">
        <v>1.7000000000000001E-2</v>
      </c>
      <c r="R573">
        <v>1608.4300539999999</v>
      </c>
      <c r="S573">
        <v>62.18</v>
      </c>
      <c r="T573">
        <v>65.75</v>
      </c>
    </row>
    <row r="574" spans="1:20" x14ac:dyDescent="0.3">
      <c r="A574" s="2">
        <v>44312</v>
      </c>
      <c r="B574">
        <v>3.47</v>
      </c>
      <c r="C574">
        <v>3.59</v>
      </c>
      <c r="D574">
        <v>3.47</v>
      </c>
      <c r="E574">
        <v>3.55</v>
      </c>
      <c r="F574">
        <v>23777300</v>
      </c>
      <c r="G574" s="6">
        <v>336500000000</v>
      </c>
      <c r="H574" s="33">
        <v>20360000000</v>
      </c>
      <c r="I574">
        <v>32776194.000000004</v>
      </c>
      <c r="J574">
        <v>395718</v>
      </c>
      <c r="K574">
        <v>1449</v>
      </c>
      <c r="L574">
        <v>830153</v>
      </c>
      <c r="M574" s="5">
        <v>0.22154940000000001</v>
      </c>
      <c r="N574">
        <v>0.24348700000000001</v>
      </c>
      <c r="O574">
        <v>4.8000000000000001E-2</v>
      </c>
      <c r="P574">
        <v>2E-3</v>
      </c>
      <c r="Q574">
        <v>1.7000000000000001E-2</v>
      </c>
      <c r="R574">
        <v>1623.469971</v>
      </c>
      <c r="S574">
        <v>62.02</v>
      </c>
      <c r="T574">
        <v>65.5</v>
      </c>
    </row>
    <row r="575" spans="1:20" x14ac:dyDescent="0.3">
      <c r="A575" s="2">
        <v>44313</v>
      </c>
      <c r="B575">
        <v>3.56</v>
      </c>
      <c r="C575">
        <v>3.62</v>
      </c>
      <c r="D575">
        <v>3.55</v>
      </c>
      <c r="E575">
        <v>3.56</v>
      </c>
      <c r="F575">
        <v>21113400</v>
      </c>
      <c r="G575" s="6">
        <v>336500000000</v>
      </c>
      <c r="H575" s="33">
        <v>20360000000</v>
      </c>
      <c r="I575">
        <v>32776194.000000004</v>
      </c>
      <c r="J575">
        <v>398451</v>
      </c>
      <c r="K575">
        <v>1462</v>
      </c>
      <c r="L575">
        <v>852980</v>
      </c>
      <c r="M575" s="5">
        <v>0.22154940000000001</v>
      </c>
      <c r="N575">
        <v>0.24411099999999999</v>
      </c>
      <c r="O575">
        <v>4.8000000000000001E-2</v>
      </c>
      <c r="P575">
        <v>2E-3</v>
      </c>
      <c r="Q575">
        <v>1.7500000000000002E-2</v>
      </c>
      <c r="R575">
        <v>1606.6800539999999</v>
      </c>
      <c r="S575">
        <v>63.03</v>
      </c>
      <c r="T575">
        <v>66.25</v>
      </c>
    </row>
    <row r="576" spans="1:20" x14ac:dyDescent="0.3">
      <c r="A576" s="2">
        <v>44314</v>
      </c>
      <c r="B576">
        <v>3.56</v>
      </c>
      <c r="C576">
        <v>3.59</v>
      </c>
      <c r="D576">
        <v>3.39</v>
      </c>
      <c r="E576">
        <v>3.45</v>
      </c>
      <c r="F576">
        <v>14279200</v>
      </c>
      <c r="G576" s="6">
        <v>336500000000</v>
      </c>
      <c r="H576" s="33">
        <v>20360000000</v>
      </c>
      <c r="I576">
        <v>32776194.000000004</v>
      </c>
      <c r="J576">
        <v>401593</v>
      </c>
      <c r="K576">
        <v>1477</v>
      </c>
      <c r="L576">
        <v>879444</v>
      </c>
      <c r="M576" s="5">
        <v>0.22154940000000001</v>
      </c>
      <c r="N576">
        <v>0.2442</v>
      </c>
      <c r="O576">
        <v>4.8000000000000001E-2</v>
      </c>
      <c r="P576">
        <v>2E-3</v>
      </c>
      <c r="Q576">
        <v>1.7000000000000001E-2</v>
      </c>
      <c r="R576">
        <v>1608.5</v>
      </c>
      <c r="S576">
        <v>63.81</v>
      </c>
      <c r="T576">
        <v>67.08</v>
      </c>
    </row>
    <row r="577" spans="1:20" x14ac:dyDescent="0.3">
      <c r="A577" s="2">
        <v>44316</v>
      </c>
      <c r="B577">
        <v>3.45</v>
      </c>
      <c r="C577">
        <v>3.47</v>
      </c>
      <c r="D577">
        <v>3.4</v>
      </c>
      <c r="E577">
        <v>3.45</v>
      </c>
      <c r="F577">
        <v>4147700</v>
      </c>
      <c r="G577" s="6">
        <v>336500000000</v>
      </c>
      <c r="H577" s="33">
        <v>20360000000</v>
      </c>
      <c r="I577">
        <v>32776194.000000004</v>
      </c>
      <c r="J577">
        <v>408713</v>
      </c>
      <c r="K577">
        <v>1506</v>
      </c>
      <c r="L577">
        <v>903705</v>
      </c>
      <c r="M577" s="5">
        <v>0.22154940000000001</v>
      </c>
      <c r="N577">
        <v>0.24390200000000001</v>
      </c>
      <c r="O577">
        <v>4.8000000000000001E-2</v>
      </c>
      <c r="P577">
        <v>2E-3</v>
      </c>
      <c r="Q577">
        <v>1.7100000000000001E-2</v>
      </c>
      <c r="R577">
        <v>1601.650024</v>
      </c>
      <c r="S577">
        <v>63.5</v>
      </c>
      <c r="T577">
        <v>67.73</v>
      </c>
    </row>
    <row r="578" spans="1:20" x14ac:dyDescent="0.3">
      <c r="A578" s="2">
        <v>44319</v>
      </c>
      <c r="B578">
        <v>3.45</v>
      </c>
      <c r="C578">
        <v>3.45</v>
      </c>
      <c r="D578">
        <v>3.28</v>
      </c>
      <c r="E578">
        <v>3.34</v>
      </c>
      <c r="F578">
        <v>15920500</v>
      </c>
      <c r="G578" s="6">
        <v>336500000000</v>
      </c>
      <c r="H578" s="33">
        <v>13750000000</v>
      </c>
      <c r="I578">
        <v>32776194.000000004</v>
      </c>
      <c r="J578">
        <v>417512</v>
      </c>
      <c r="K578">
        <v>1551</v>
      </c>
      <c r="L578">
        <v>938828</v>
      </c>
      <c r="M578" s="5">
        <v>0.22154940000000001</v>
      </c>
      <c r="N578">
        <v>0.24432000000000001</v>
      </c>
      <c r="O578">
        <v>4.8000000000000001E-2</v>
      </c>
      <c r="P578">
        <v>0</v>
      </c>
      <c r="Q578">
        <v>1.7500000000000002E-2</v>
      </c>
      <c r="R578">
        <v>1590.7299800000001</v>
      </c>
      <c r="S578" s="7"/>
      <c r="T578" s="4"/>
    </row>
    <row r="579" spans="1:20" x14ac:dyDescent="0.3">
      <c r="A579" s="2">
        <v>44320</v>
      </c>
      <c r="B579">
        <v>3.34</v>
      </c>
      <c r="C579">
        <v>3.36</v>
      </c>
      <c r="D579">
        <v>3.29</v>
      </c>
      <c r="E579">
        <v>3.29</v>
      </c>
      <c r="F579">
        <v>8116900</v>
      </c>
      <c r="G579" s="6">
        <v>336500000000</v>
      </c>
      <c r="H579" s="33">
        <v>13750000000</v>
      </c>
      <c r="I579">
        <v>32776194.000000004</v>
      </c>
      <c r="J579">
        <v>420632</v>
      </c>
      <c r="K579">
        <v>1574</v>
      </c>
      <c r="L579">
        <v>968969</v>
      </c>
      <c r="M579" s="5">
        <v>0.22154940000000001</v>
      </c>
      <c r="N579">
        <v>0.243784</v>
      </c>
      <c r="O579">
        <v>4.8000000000000001E-2</v>
      </c>
      <c r="P579">
        <v>0</v>
      </c>
      <c r="Q579">
        <v>1.7100000000000001E-2</v>
      </c>
      <c r="R579">
        <v>1588.25</v>
      </c>
      <c r="S579">
        <v>64.459999999999994</v>
      </c>
      <c r="T579">
        <v>68.91</v>
      </c>
    </row>
    <row r="580" spans="1:20" x14ac:dyDescent="0.3">
      <c r="A580" s="2">
        <v>44321</v>
      </c>
      <c r="B580">
        <v>3.25</v>
      </c>
      <c r="C580">
        <v>3.29</v>
      </c>
      <c r="D580">
        <v>3.19</v>
      </c>
      <c r="E580">
        <v>3.23</v>
      </c>
      <c r="F580">
        <v>16368800</v>
      </c>
      <c r="G580" s="6">
        <v>336500000000</v>
      </c>
      <c r="H580" s="33">
        <v>13750000000</v>
      </c>
      <c r="I580">
        <v>32776194.000000004</v>
      </c>
      <c r="J580">
        <v>424376</v>
      </c>
      <c r="K580">
        <v>1591</v>
      </c>
      <c r="L580">
        <v>1001080</v>
      </c>
      <c r="M580" s="5">
        <v>0.22154940000000001</v>
      </c>
      <c r="N580">
        <v>0.24271799999999999</v>
      </c>
      <c r="O580">
        <v>4.8000000000000001E-2</v>
      </c>
      <c r="P580">
        <v>0</v>
      </c>
      <c r="Q580">
        <v>1.7500000000000002E-2</v>
      </c>
      <c r="R580">
        <v>1575.670044</v>
      </c>
      <c r="S580">
        <v>65.72</v>
      </c>
      <c r="T580">
        <v>69.709999999999994</v>
      </c>
    </row>
    <row r="581" spans="1:20" x14ac:dyDescent="0.3">
      <c r="A581" s="2">
        <v>44322</v>
      </c>
      <c r="B581">
        <v>3.22</v>
      </c>
      <c r="C581">
        <v>3.27</v>
      </c>
      <c r="D581">
        <v>3.19</v>
      </c>
      <c r="E581">
        <v>3.26</v>
      </c>
      <c r="F581">
        <v>7225000</v>
      </c>
      <c r="G581" s="6">
        <v>336500000000</v>
      </c>
      <c r="H581" s="33">
        <v>13750000000</v>
      </c>
      <c r="I581">
        <v>32776194.000000004</v>
      </c>
      <c r="J581">
        <v>427927</v>
      </c>
      <c r="K581">
        <v>1610</v>
      </c>
      <c r="L581">
        <v>1038157</v>
      </c>
      <c r="M581" s="5">
        <v>0.22154940000000001</v>
      </c>
      <c r="N581">
        <v>0.24301300000000001</v>
      </c>
      <c r="O581">
        <v>4.8000000000000001E-2</v>
      </c>
      <c r="P581">
        <v>0</v>
      </c>
      <c r="Q581">
        <v>1.7000000000000001E-2</v>
      </c>
      <c r="R581">
        <v>1578.329956</v>
      </c>
      <c r="S581">
        <v>65.63</v>
      </c>
      <c r="T581">
        <v>68.62</v>
      </c>
    </row>
    <row r="582" spans="1:20" x14ac:dyDescent="0.3">
      <c r="A582" s="2">
        <v>44323</v>
      </c>
      <c r="B582">
        <v>3.26</v>
      </c>
      <c r="C582">
        <v>3.28</v>
      </c>
      <c r="D582">
        <v>3.14</v>
      </c>
      <c r="E582">
        <v>3.2</v>
      </c>
      <c r="F582">
        <v>17403100</v>
      </c>
      <c r="G582" s="6">
        <v>336500000000</v>
      </c>
      <c r="H582" s="33">
        <v>13750000000</v>
      </c>
      <c r="I582">
        <v>32776194.000000004</v>
      </c>
      <c r="J582">
        <v>432425</v>
      </c>
      <c r="K582">
        <v>1632</v>
      </c>
      <c r="L582">
        <v>1070514</v>
      </c>
      <c r="M582" s="5">
        <v>0.22154940000000001</v>
      </c>
      <c r="N582">
        <v>0.24274799999999999</v>
      </c>
      <c r="O582">
        <v>4.8000000000000001E-2</v>
      </c>
      <c r="P582">
        <v>0</v>
      </c>
      <c r="Q582">
        <v>1.7500000000000002E-2</v>
      </c>
      <c r="R582">
        <v>1587.4499510000001</v>
      </c>
      <c r="S582">
        <v>64.73</v>
      </c>
      <c r="T582">
        <v>68.73</v>
      </c>
    </row>
    <row r="583" spans="1:20" x14ac:dyDescent="0.3">
      <c r="A583" s="2">
        <v>44326</v>
      </c>
      <c r="B583">
        <v>3.2</v>
      </c>
      <c r="C583">
        <v>3.22</v>
      </c>
      <c r="D583">
        <v>3.09</v>
      </c>
      <c r="E583">
        <v>3.12</v>
      </c>
      <c r="F583">
        <v>8956300</v>
      </c>
      <c r="G583" s="6">
        <v>336500000000</v>
      </c>
      <c r="H583" s="33">
        <v>13750000000</v>
      </c>
      <c r="I583">
        <v>32776194.000000004</v>
      </c>
      <c r="J583">
        <v>444484</v>
      </c>
      <c r="K583">
        <v>1700</v>
      </c>
      <c r="L583">
        <v>1151854</v>
      </c>
      <c r="M583" s="5">
        <v>0.22154940000000001</v>
      </c>
      <c r="N583">
        <v>0.243309</v>
      </c>
      <c r="O583">
        <v>4.8000000000000001E-2</v>
      </c>
      <c r="P583">
        <v>0</v>
      </c>
      <c r="Q583">
        <v>1.7100000000000001E-2</v>
      </c>
      <c r="R583">
        <v>1583.920044</v>
      </c>
      <c r="S583">
        <v>64.959999999999994</v>
      </c>
      <c r="T583">
        <v>68.61</v>
      </c>
    </row>
    <row r="584" spans="1:20" x14ac:dyDescent="0.3">
      <c r="A584" s="2">
        <v>44327</v>
      </c>
      <c r="B584">
        <v>3.06</v>
      </c>
      <c r="C584">
        <v>3.09</v>
      </c>
      <c r="D584">
        <v>3</v>
      </c>
      <c r="E584">
        <v>3.03</v>
      </c>
      <c r="F584">
        <v>24911200</v>
      </c>
      <c r="G584" s="6">
        <v>336500000000</v>
      </c>
      <c r="H584" s="33">
        <v>13750000000</v>
      </c>
      <c r="I584">
        <v>32776194.000000004</v>
      </c>
      <c r="J584">
        <v>448457</v>
      </c>
      <c r="K584">
        <v>1722</v>
      </c>
      <c r="L584">
        <v>1182382</v>
      </c>
      <c r="M584" s="5">
        <v>0.22154940000000001</v>
      </c>
      <c r="N584">
        <v>0.24360499999999999</v>
      </c>
      <c r="O584">
        <v>4.8000000000000001E-2</v>
      </c>
      <c r="P584">
        <v>0</v>
      </c>
      <c r="Q584">
        <v>1.7500000000000002E-2</v>
      </c>
      <c r="R584">
        <v>1577.6400149999999</v>
      </c>
      <c r="S584">
        <v>64.92</v>
      </c>
      <c r="T584">
        <v>68.83</v>
      </c>
    </row>
    <row r="585" spans="1:20" x14ac:dyDescent="0.3">
      <c r="A585" s="2">
        <v>44328</v>
      </c>
      <c r="B585">
        <v>3.03</v>
      </c>
      <c r="C585">
        <v>3.13</v>
      </c>
      <c r="D585">
        <v>3.01</v>
      </c>
      <c r="E585">
        <v>3.04</v>
      </c>
      <c r="F585">
        <v>7474400</v>
      </c>
      <c r="G585" s="6">
        <v>336500000000</v>
      </c>
      <c r="H585" s="33">
        <v>13750000000</v>
      </c>
      <c r="I585">
        <v>32776194.000000004</v>
      </c>
      <c r="J585">
        <v>453222</v>
      </c>
      <c r="K585">
        <v>1761</v>
      </c>
      <c r="L585">
        <v>1192720</v>
      </c>
      <c r="M585" s="5">
        <v>0.22154940000000001</v>
      </c>
      <c r="N585">
        <v>0.242954</v>
      </c>
      <c r="O585">
        <v>4.8000000000000001E-2</v>
      </c>
      <c r="P585">
        <v>0</v>
      </c>
      <c r="Q585">
        <v>1.7500000000000002E-2</v>
      </c>
      <c r="R585">
        <v>1582.5200199999999</v>
      </c>
      <c r="S585">
        <v>65.31</v>
      </c>
      <c r="T585">
        <v>69.62</v>
      </c>
    </row>
    <row r="586" spans="1:20" x14ac:dyDescent="0.3">
      <c r="A586" s="2">
        <v>44333</v>
      </c>
      <c r="B586">
        <v>3.08</v>
      </c>
      <c r="C586">
        <v>3.09</v>
      </c>
      <c r="D586">
        <v>2.96</v>
      </c>
      <c r="E586">
        <v>3</v>
      </c>
      <c r="F586">
        <v>13786900</v>
      </c>
      <c r="G586" s="6">
        <v>336500000000</v>
      </c>
      <c r="H586" s="33">
        <v>13750000000</v>
      </c>
      <c r="I586">
        <v>32776194.000000004</v>
      </c>
      <c r="J586">
        <v>474556</v>
      </c>
      <c r="K586">
        <v>1947</v>
      </c>
      <c r="L586">
        <v>1245705</v>
      </c>
      <c r="M586" s="5">
        <v>0.22154940000000001</v>
      </c>
      <c r="N586">
        <v>0.24221899999999999</v>
      </c>
      <c r="O586">
        <v>4.8000000000000001E-2</v>
      </c>
      <c r="P586">
        <v>0</v>
      </c>
      <c r="Q586">
        <v>1.7500000000000002E-2</v>
      </c>
      <c r="R586">
        <v>1583.459961</v>
      </c>
      <c r="S586">
        <v>65.959999999999994</v>
      </c>
      <c r="T586">
        <v>69.62</v>
      </c>
    </row>
    <row r="587" spans="1:20" x14ac:dyDescent="0.3">
      <c r="A587" s="2">
        <v>44334</v>
      </c>
      <c r="B587">
        <v>3</v>
      </c>
      <c r="C587">
        <v>3.08</v>
      </c>
      <c r="D587">
        <v>3</v>
      </c>
      <c r="E587">
        <v>3.08</v>
      </c>
      <c r="F587">
        <v>8107100</v>
      </c>
      <c r="G587" s="6">
        <v>336500000000</v>
      </c>
      <c r="H587" s="33">
        <v>13750000000</v>
      </c>
      <c r="I587">
        <v>32776194.000000004</v>
      </c>
      <c r="J587">
        <v>479421</v>
      </c>
      <c r="K587">
        <v>1994</v>
      </c>
      <c r="L587">
        <v>1291540</v>
      </c>
      <c r="M587" s="5">
        <v>0.22154940000000001</v>
      </c>
      <c r="N587">
        <v>0.24227699999999999</v>
      </c>
      <c r="O587">
        <v>4.8000000000000001E-2</v>
      </c>
      <c r="P587">
        <v>0</v>
      </c>
      <c r="Q587">
        <v>1.7500000000000002E-2</v>
      </c>
      <c r="R587">
        <v>1591.3199460000001</v>
      </c>
      <c r="S587">
        <v>66.239999999999995</v>
      </c>
      <c r="T587">
        <v>69.010000000000005</v>
      </c>
    </row>
    <row r="588" spans="1:20" x14ac:dyDescent="0.3">
      <c r="A588" s="2">
        <v>44335</v>
      </c>
      <c r="B588">
        <v>3.07</v>
      </c>
      <c r="C588">
        <v>3.08</v>
      </c>
      <c r="D588">
        <v>3</v>
      </c>
      <c r="E588">
        <v>3.03</v>
      </c>
      <c r="F588">
        <v>8083500</v>
      </c>
      <c r="G588" s="6">
        <v>336500000000</v>
      </c>
      <c r="H588" s="33">
        <v>13750000000</v>
      </c>
      <c r="I588">
        <v>32776194.000000004</v>
      </c>
      <c r="J588">
        <v>485496</v>
      </c>
      <c r="K588">
        <v>2040</v>
      </c>
      <c r="L588">
        <v>1341768</v>
      </c>
      <c r="M588" s="5">
        <v>0.22154940000000001</v>
      </c>
      <c r="N588">
        <v>0.24260100000000001</v>
      </c>
      <c r="O588">
        <v>4.8000000000000001E-2</v>
      </c>
      <c r="P588">
        <v>0</v>
      </c>
      <c r="Q588">
        <v>1.7000000000000001E-2</v>
      </c>
      <c r="R588">
        <v>1580.5200199999999</v>
      </c>
      <c r="S588">
        <v>65.489999999999995</v>
      </c>
      <c r="T588">
        <v>66.88</v>
      </c>
    </row>
    <row r="589" spans="1:20" x14ac:dyDescent="0.3">
      <c r="A589" s="2">
        <v>44336</v>
      </c>
      <c r="B589">
        <v>3.03</v>
      </c>
      <c r="C589">
        <v>3.08</v>
      </c>
      <c r="D589">
        <v>2.99</v>
      </c>
      <c r="E589">
        <v>3.02</v>
      </c>
      <c r="F589">
        <v>6810500</v>
      </c>
      <c r="G589" s="6">
        <v>336500000000</v>
      </c>
      <c r="H589" s="33">
        <v>13750000000</v>
      </c>
      <c r="I589">
        <v>32776194.000000004</v>
      </c>
      <c r="J589">
        <v>492302</v>
      </c>
      <c r="K589">
        <v>2099</v>
      </c>
      <c r="L589">
        <v>1401061</v>
      </c>
      <c r="M589" s="5">
        <v>0.22154940000000001</v>
      </c>
      <c r="N589">
        <v>0.241838</v>
      </c>
      <c r="O589">
        <v>4.8000000000000001E-2</v>
      </c>
      <c r="P589">
        <v>0</v>
      </c>
      <c r="Q589">
        <v>1.6899999999999998E-2</v>
      </c>
      <c r="R589">
        <v>1575.3199460000001</v>
      </c>
      <c r="S589">
        <v>63.28</v>
      </c>
      <c r="T589">
        <v>65.180000000000007</v>
      </c>
    </row>
    <row r="590" spans="1:20" x14ac:dyDescent="0.3">
      <c r="A590" s="2">
        <v>44337</v>
      </c>
      <c r="B590">
        <v>3.03</v>
      </c>
      <c r="C590">
        <v>3.06</v>
      </c>
      <c r="D590">
        <v>2.92</v>
      </c>
      <c r="E590">
        <v>3</v>
      </c>
      <c r="F590">
        <v>8480300</v>
      </c>
      <c r="G590" s="6">
        <v>336500000000</v>
      </c>
      <c r="H590" s="33">
        <v>13750000000</v>
      </c>
      <c r="I590">
        <v>32776194.000000004</v>
      </c>
      <c r="J590">
        <v>498795</v>
      </c>
      <c r="K590">
        <v>2149</v>
      </c>
      <c r="L590">
        <v>1443303</v>
      </c>
      <c r="M590" s="5">
        <v>0.22154940000000001</v>
      </c>
      <c r="N590">
        <v>0.24163299999999999</v>
      </c>
      <c r="O590">
        <v>4.8000000000000001E-2</v>
      </c>
      <c r="P590">
        <v>0</v>
      </c>
      <c r="Q590">
        <v>1.7500000000000002E-2</v>
      </c>
      <c r="R590">
        <v>1562.170044</v>
      </c>
      <c r="S590">
        <v>61.95</v>
      </c>
      <c r="T590">
        <v>66.72</v>
      </c>
    </row>
    <row r="591" spans="1:20" x14ac:dyDescent="0.3">
      <c r="A591" s="2">
        <v>44340</v>
      </c>
      <c r="B591">
        <v>3.05</v>
      </c>
      <c r="C591">
        <v>3.21</v>
      </c>
      <c r="D591">
        <v>3.03</v>
      </c>
      <c r="E591">
        <v>3.17</v>
      </c>
      <c r="F591">
        <v>19339700</v>
      </c>
      <c r="G591" s="6">
        <v>336500000000</v>
      </c>
      <c r="H591" s="33">
        <v>13750000000</v>
      </c>
      <c r="I591">
        <v>32776194.000000004</v>
      </c>
      <c r="J591">
        <v>518600</v>
      </c>
      <c r="K591">
        <v>2309</v>
      </c>
      <c r="L591">
        <v>1594443</v>
      </c>
      <c r="M591" s="5">
        <v>0.22154940000000001</v>
      </c>
      <c r="N591">
        <v>0.24163299999999999</v>
      </c>
      <c r="O591">
        <v>4.8000000000000001E-2</v>
      </c>
      <c r="P591">
        <v>0</v>
      </c>
      <c r="Q591">
        <v>1.72E-2</v>
      </c>
      <c r="R591">
        <v>1571.8199460000001</v>
      </c>
      <c r="S591">
        <v>63.61</v>
      </c>
      <c r="T591">
        <v>68.59</v>
      </c>
    </row>
    <row r="592" spans="1:20" x14ac:dyDescent="0.3">
      <c r="A592" s="2">
        <v>44341</v>
      </c>
      <c r="B592">
        <v>3.21</v>
      </c>
      <c r="C592">
        <v>3.29</v>
      </c>
      <c r="D592">
        <v>3.19</v>
      </c>
      <c r="E592">
        <v>3.24</v>
      </c>
      <c r="F592">
        <v>17702400</v>
      </c>
      <c r="G592" s="6">
        <v>336500000000</v>
      </c>
      <c r="H592" s="33">
        <v>13750000000</v>
      </c>
      <c r="I592">
        <v>32776194.000000004</v>
      </c>
      <c r="J592">
        <v>525889</v>
      </c>
      <c r="K592">
        <v>2369</v>
      </c>
      <c r="L592">
        <v>1664338</v>
      </c>
      <c r="M592" s="5">
        <v>0.22154940000000001</v>
      </c>
      <c r="N592">
        <v>0.241255</v>
      </c>
      <c r="O592">
        <v>4.8000000000000001E-2</v>
      </c>
      <c r="P592">
        <v>0</v>
      </c>
      <c r="Q592">
        <v>1.7100000000000001E-2</v>
      </c>
      <c r="R592">
        <v>1577.8199460000001</v>
      </c>
      <c r="S592">
        <v>66.13</v>
      </c>
      <c r="T592">
        <v>68.8</v>
      </c>
    </row>
    <row r="593" spans="1:20" x14ac:dyDescent="0.3">
      <c r="A593" s="2">
        <v>44343</v>
      </c>
      <c r="B593">
        <v>3.26</v>
      </c>
      <c r="C593">
        <v>3.29</v>
      </c>
      <c r="D593">
        <v>3.16</v>
      </c>
      <c r="E593">
        <v>3.29</v>
      </c>
      <c r="F593">
        <v>10747400</v>
      </c>
      <c r="G593" s="6">
        <v>336500000000</v>
      </c>
      <c r="H593" s="33">
        <v>13750000000</v>
      </c>
      <c r="I593">
        <v>32776194.000000004</v>
      </c>
      <c r="J593">
        <v>541224</v>
      </c>
      <c r="K593">
        <v>2491</v>
      </c>
      <c r="L593">
        <v>1743768</v>
      </c>
      <c r="M593" s="5">
        <v>0.22154940000000001</v>
      </c>
      <c r="N593">
        <v>0.24154600000000001</v>
      </c>
      <c r="O593">
        <v>4.8000000000000001E-2</v>
      </c>
      <c r="P593">
        <v>0</v>
      </c>
      <c r="Q593">
        <v>1.7000000000000001E-2</v>
      </c>
      <c r="R593">
        <v>1593.900024</v>
      </c>
      <c r="S593">
        <v>66.27</v>
      </c>
      <c r="T593">
        <v>69.430000000000007</v>
      </c>
    </row>
    <row r="594" spans="1:20" x14ac:dyDescent="0.3">
      <c r="A594" s="2">
        <v>44344</v>
      </c>
      <c r="B594">
        <v>3.27</v>
      </c>
      <c r="C594">
        <v>3.27</v>
      </c>
      <c r="D594">
        <v>3.13</v>
      </c>
      <c r="E594">
        <v>3.14</v>
      </c>
      <c r="F594">
        <v>7465600</v>
      </c>
      <c r="G594" s="6">
        <v>336500000000</v>
      </c>
      <c r="H594" s="33">
        <v>13750000000</v>
      </c>
      <c r="I594">
        <v>32776194.000000004</v>
      </c>
      <c r="J594">
        <v>549514</v>
      </c>
      <c r="K594">
        <v>2552</v>
      </c>
      <c r="L594">
        <v>1790728</v>
      </c>
      <c r="M594" s="5">
        <v>0.22154940000000001</v>
      </c>
      <c r="N594">
        <v>0.24172099999999999</v>
      </c>
      <c r="O594">
        <v>4.8000000000000001E-2</v>
      </c>
      <c r="P594">
        <v>0</v>
      </c>
      <c r="Q594">
        <v>1.7500000000000002E-2</v>
      </c>
      <c r="R594">
        <v>1594.4399410000001</v>
      </c>
      <c r="S594">
        <v>66.87</v>
      </c>
      <c r="T594">
        <v>69.36</v>
      </c>
    </row>
    <row r="595" spans="1:20" x14ac:dyDescent="0.3">
      <c r="A595" s="2">
        <v>44347</v>
      </c>
      <c r="B595">
        <v>3.02</v>
      </c>
      <c r="C595">
        <v>3.2</v>
      </c>
      <c r="D595">
        <v>3.02</v>
      </c>
      <c r="E595">
        <v>3.2</v>
      </c>
      <c r="F595">
        <v>4778500</v>
      </c>
      <c r="G595" s="6">
        <v>336500000000</v>
      </c>
      <c r="H595" s="33">
        <v>13750000000</v>
      </c>
      <c r="I595">
        <v>32776194.000000004</v>
      </c>
      <c r="J595">
        <v>572357</v>
      </c>
      <c r="K595">
        <v>2796</v>
      </c>
      <c r="L595">
        <v>1947960</v>
      </c>
      <c r="M595" s="5">
        <v>0.22154940000000001</v>
      </c>
      <c r="N595">
        <v>0.24207200000000001</v>
      </c>
      <c r="O595">
        <v>4.8000000000000001E-2</v>
      </c>
      <c r="P595">
        <v>0</v>
      </c>
      <c r="Q595">
        <v>1.7500000000000002E-2</v>
      </c>
      <c r="R595">
        <v>1583.5500489999999</v>
      </c>
      <c r="S595">
        <v>66.31</v>
      </c>
      <c r="T595" s="7"/>
    </row>
    <row r="596" spans="1:20" x14ac:dyDescent="0.3">
      <c r="A596" s="2">
        <v>44348</v>
      </c>
      <c r="B596">
        <v>3.2</v>
      </c>
      <c r="C596">
        <v>3.22</v>
      </c>
      <c r="D596">
        <v>3.15</v>
      </c>
      <c r="E596">
        <v>3.21</v>
      </c>
      <c r="F596">
        <v>3270800</v>
      </c>
      <c r="G596" s="6">
        <v>336500000000</v>
      </c>
      <c r="H596" s="33">
        <v>22260000000</v>
      </c>
      <c r="I596">
        <v>32776194.000000004</v>
      </c>
      <c r="J596">
        <v>579462</v>
      </c>
      <c r="K596">
        <v>2867</v>
      </c>
      <c r="L596">
        <v>2023460</v>
      </c>
      <c r="M596" s="5">
        <v>0.22154940000000001</v>
      </c>
      <c r="N596">
        <v>0.24260100000000001</v>
      </c>
      <c r="O596">
        <v>4.8000000000000001E-2</v>
      </c>
      <c r="P596">
        <v>1E-3</v>
      </c>
      <c r="Q596">
        <v>1.7000000000000001E-2</v>
      </c>
      <c r="R596">
        <v>1585.900024</v>
      </c>
      <c r="S596">
        <v>67.8</v>
      </c>
      <c r="T596">
        <v>70.03</v>
      </c>
    </row>
    <row r="597" spans="1:20" x14ac:dyDescent="0.3">
      <c r="A597" s="2">
        <v>44349</v>
      </c>
      <c r="B597">
        <v>3.21</v>
      </c>
      <c r="C597">
        <v>3.29</v>
      </c>
      <c r="D597">
        <v>3.19</v>
      </c>
      <c r="E597">
        <v>3.28</v>
      </c>
      <c r="F597">
        <v>6673600</v>
      </c>
      <c r="G597" s="6">
        <v>336500000000</v>
      </c>
      <c r="H597" s="33">
        <v>22260000000</v>
      </c>
      <c r="I597">
        <v>32776194.000000004</v>
      </c>
      <c r="J597">
        <v>587165</v>
      </c>
      <c r="K597">
        <v>2993</v>
      </c>
      <c r="L597">
        <v>2120543</v>
      </c>
      <c r="M597" s="5">
        <v>0.22154940000000001</v>
      </c>
      <c r="N597">
        <v>0.242483</v>
      </c>
      <c r="O597">
        <v>4.8000000000000001E-2</v>
      </c>
      <c r="P597">
        <v>1E-3</v>
      </c>
      <c r="Q597">
        <v>1.7500000000000002E-2</v>
      </c>
      <c r="R597">
        <v>1597.9399410000001</v>
      </c>
      <c r="S597">
        <v>68.790000000000006</v>
      </c>
      <c r="T597">
        <v>70.599999999999994</v>
      </c>
    </row>
    <row r="598" spans="1:20" x14ac:dyDescent="0.3">
      <c r="A598" s="2">
        <v>44350</v>
      </c>
      <c r="B598">
        <v>3.29</v>
      </c>
      <c r="C598">
        <v>3.31</v>
      </c>
      <c r="D598">
        <v>3.24</v>
      </c>
      <c r="E598">
        <v>3.27</v>
      </c>
      <c r="F598">
        <v>7026300</v>
      </c>
      <c r="G598" s="6">
        <v>336500000000</v>
      </c>
      <c r="H598" s="33">
        <v>22260000000</v>
      </c>
      <c r="I598">
        <v>32776194.000000004</v>
      </c>
      <c r="J598">
        <v>595374</v>
      </c>
      <c r="K598">
        <v>3096</v>
      </c>
      <c r="L598">
        <v>2232015</v>
      </c>
      <c r="M598" s="5">
        <v>0.22154940000000001</v>
      </c>
      <c r="N598">
        <v>0.24257100000000001</v>
      </c>
      <c r="O598">
        <v>4.8000000000000001E-2</v>
      </c>
      <c r="P598">
        <v>1E-3</v>
      </c>
      <c r="Q598">
        <v>1.7100000000000001E-2</v>
      </c>
      <c r="R598">
        <v>1590.5699460000001</v>
      </c>
      <c r="S598">
        <v>68.81</v>
      </c>
      <c r="T598">
        <v>70.709999999999994</v>
      </c>
    </row>
    <row r="599" spans="1:20" x14ac:dyDescent="0.3">
      <c r="A599" s="2">
        <v>44351</v>
      </c>
      <c r="B599">
        <v>3.27</v>
      </c>
      <c r="C599">
        <v>3.3</v>
      </c>
      <c r="D599">
        <v>3.22</v>
      </c>
      <c r="E599">
        <v>3.24</v>
      </c>
      <c r="F599">
        <v>7884000</v>
      </c>
      <c r="G599" s="6">
        <v>336500000000</v>
      </c>
      <c r="H599" s="33">
        <v>22260000000</v>
      </c>
      <c r="I599">
        <v>32776194.000000004</v>
      </c>
      <c r="J599">
        <v>603122</v>
      </c>
      <c r="K599">
        <v>3182</v>
      </c>
      <c r="L599">
        <v>2318511</v>
      </c>
      <c r="M599" s="5">
        <v>0.22154940000000001</v>
      </c>
      <c r="N599">
        <v>0.24268899999999999</v>
      </c>
      <c r="O599">
        <v>4.8000000000000001E-2</v>
      </c>
      <c r="P599">
        <v>1E-3</v>
      </c>
      <c r="Q599">
        <v>1.7000000000000001E-2</v>
      </c>
      <c r="R599">
        <v>1578.4499510000001</v>
      </c>
      <c r="S599">
        <v>69.569999999999993</v>
      </c>
      <c r="T599">
        <v>71.3</v>
      </c>
    </row>
    <row r="600" spans="1:20" x14ac:dyDescent="0.3">
      <c r="A600" s="2">
        <v>44355</v>
      </c>
      <c r="B600">
        <v>3.23</v>
      </c>
      <c r="C600">
        <v>3.26</v>
      </c>
      <c r="D600">
        <v>3.11</v>
      </c>
      <c r="E600">
        <v>3.13</v>
      </c>
      <c r="F600">
        <v>7347900</v>
      </c>
      <c r="G600" s="6">
        <v>336500000000</v>
      </c>
      <c r="H600" s="33">
        <v>22260000000</v>
      </c>
      <c r="I600">
        <v>32776194.000000004</v>
      </c>
      <c r="J600">
        <v>627652</v>
      </c>
      <c r="K600">
        <v>3536</v>
      </c>
      <c r="L600">
        <v>2641379</v>
      </c>
      <c r="M600" s="5">
        <v>0.22154940000000001</v>
      </c>
      <c r="N600">
        <v>0.242365</v>
      </c>
      <c r="O600">
        <v>4.8000000000000001E-2</v>
      </c>
      <c r="P600">
        <v>1E-3</v>
      </c>
      <c r="Q600">
        <v>1.7000000000000001E-2</v>
      </c>
      <c r="R600">
        <v>1587.959961</v>
      </c>
      <c r="S600">
        <v>70.11</v>
      </c>
      <c r="T600">
        <v>71.39</v>
      </c>
    </row>
    <row r="601" spans="1:20" x14ac:dyDescent="0.3">
      <c r="A601" s="2">
        <v>44356</v>
      </c>
      <c r="B601">
        <v>3.15</v>
      </c>
      <c r="C601">
        <v>3.15</v>
      </c>
      <c r="D601">
        <v>3.1</v>
      </c>
      <c r="E601">
        <v>3.11</v>
      </c>
      <c r="F601">
        <v>5475400</v>
      </c>
      <c r="G601" s="6">
        <v>336500000000</v>
      </c>
      <c r="H601" s="33">
        <v>22260000000</v>
      </c>
      <c r="I601">
        <v>32776194.000000004</v>
      </c>
      <c r="J601">
        <v>633891</v>
      </c>
      <c r="K601">
        <v>3611</v>
      </c>
      <c r="L601">
        <v>2757744</v>
      </c>
      <c r="M601" s="5">
        <v>0.22154940000000001</v>
      </c>
      <c r="N601">
        <v>0.242866</v>
      </c>
      <c r="O601">
        <v>4.8000000000000001E-2</v>
      </c>
      <c r="P601">
        <v>1E-3</v>
      </c>
      <c r="Q601">
        <v>1.7100000000000001E-2</v>
      </c>
      <c r="R601">
        <v>1581.4799800000001</v>
      </c>
      <c r="S601">
        <v>69.900000000000006</v>
      </c>
      <c r="T601">
        <v>71.31</v>
      </c>
    </row>
    <row r="602" spans="1:20" x14ac:dyDescent="0.3">
      <c r="A602" s="2">
        <v>44357</v>
      </c>
      <c r="B602">
        <v>3.13</v>
      </c>
      <c r="C602">
        <v>3.2</v>
      </c>
      <c r="D602">
        <v>3.13</v>
      </c>
      <c r="E602">
        <v>3.18</v>
      </c>
      <c r="F602">
        <v>3683400</v>
      </c>
      <c r="G602" s="6">
        <v>336500000000</v>
      </c>
      <c r="H602" s="33">
        <v>22260000000</v>
      </c>
      <c r="I602">
        <v>32776194.000000004</v>
      </c>
      <c r="J602">
        <v>639562</v>
      </c>
      <c r="K602">
        <v>3684</v>
      </c>
      <c r="L602">
        <v>2871567</v>
      </c>
      <c r="M602" s="5">
        <v>0.22154940000000001</v>
      </c>
      <c r="N602">
        <v>0.242954</v>
      </c>
      <c r="O602">
        <v>4.8000000000000001E-2</v>
      </c>
      <c r="P602">
        <v>1E-3</v>
      </c>
      <c r="Q602">
        <v>1.7100000000000001E-2</v>
      </c>
      <c r="R602">
        <v>1579.900024</v>
      </c>
      <c r="S602">
        <v>70.34</v>
      </c>
      <c r="T602">
        <v>71.650000000000006</v>
      </c>
    </row>
    <row r="603" spans="1:20" x14ac:dyDescent="0.3">
      <c r="A603" s="2">
        <v>44358</v>
      </c>
      <c r="B603">
        <v>3.18</v>
      </c>
      <c r="C603">
        <v>3.18</v>
      </c>
      <c r="D603">
        <v>3.11</v>
      </c>
      <c r="E603">
        <v>3.14</v>
      </c>
      <c r="F603">
        <v>4307000</v>
      </c>
      <c r="G603" s="6">
        <v>336500000000</v>
      </c>
      <c r="H603" s="33">
        <v>22260000000</v>
      </c>
      <c r="I603">
        <v>32776194.000000004</v>
      </c>
      <c r="J603">
        <v>646411</v>
      </c>
      <c r="K603">
        <v>3768</v>
      </c>
      <c r="L603">
        <v>2967961</v>
      </c>
      <c r="M603" s="5">
        <v>0.22154940000000001</v>
      </c>
      <c r="N603">
        <v>0.242836</v>
      </c>
      <c r="O603">
        <v>4.8000000000000001E-2</v>
      </c>
      <c r="P603">
        <v>1E-3</v>
      </c>
      <c r="Q603">
        <v>1.7500000000000002E-2</v>
      </c>
      <c r="R603">
        <v>1575.160034</v>
      </c>
      <c r="S603">
        <v>71</v>
      </c>
      <c r="T603">
        <v>72.05</v>
      </c>
    </row>
    <row r="604" spans="1:20" x14ac:dyDescent="0.3">
      <c r="A604" s="2">
        <v>44361</v>
      </c>
      <c r="B604">
        <v>3.14</v>
      </c>
      <c r="C604">
        <v>3.17</v>
      </c>
      <c r="D604">
        <v>3.13</v>
      </c>
      <c r="E604">
        <v>3.14</v>
      </c>
      <c r="F604">
        <v>6064000</v>
      </c>
      <c r="G604" s="6">
        <v>336500000000</v>
      </c>
      <c r="H604" s="33">
        <v>22260000000</v>
      </c>
      <c r="I604">
        <v>32776194.000000004</v>
      </c>
      <c r="J604">
        <v>662457</v>
      </c>
      <c r="K604">
        <v>3968</v>
      </c>
      <c r="L604">
        <v>3324482</v>
      </c>
      <c r="M604" s="5">
        <v>0.22154940000000001</v>
      </c>
      <c r="N604">
        <v>0.243279</v>
      </c>
      <c r="O604">
        <v>4.8000000000000001E-2</v>
      </c>
      <c r="P604">
        <v>1E-3</v>
      </c>
      <c r="Q604">
        <v>1.7500000000000002E-2</v>
      </c>
      <c r="R604">
        <v>1582.459961</v>
      </c>
      <c r="S604">
        <v>70.94</v>
      </c>
      <c r="T604">
        <v>72.27</v>
      </c>
    </row>
    <row r="605" spans="1:20" x14ac:dyDescent="0.3">
      <c r="A605" s="2">
        <v>44362</v>
      </c>
      <c r="B605">
        <v>3.15</v>
      </c>
      <c r="C605">
        <v>3.22</v>
      </c>
      <c r="D605">
        <v>3.12</v>
      </c>
      <c r="E605">
        <v>3.2</v>
      </c>
      <c r="F605">
        <v>18459600</v>
      </c>
      <c r="G605" s="6">
        <v>336500000000</v>
      </c>
      <c r="H605" s="33">
        <v>22260000000</v>
      </c>
      <c r="I605">
        <v>32776194.000000004</v>
      </c>
      <c r="J605">
        <v>667876</v>
      </c>
      <c r="K605">
        <v>4069</v>
      </c>
      <c r="L605">
        <v>3491620</v>
      </c>
      <c r="M605" s="5">
        <v>0.22154940000000001</v>
      </c>
      <c r="N605">
        <v>0.24316099999999999</v>
      </c>
      <c r="O605">
        <v>4.8000000000000001E-2</v>
      </c>
      <c r="P605">
        <v>1E-3</v>
      </c>
      <c r="Q605">
        <v>1.7500000000000002E-2</v>
      </c>
      <c r="R605">
        <v>1581.369995</v>
      </c>
      <c r="S605">
        <v>72.06</v>
      </c>
      <c r="T605">
        <v>73.38</v>
      </c>
    </row>
    <row r="606" spans="1:20" x14ac:dyDescent="0.3">
      <c r="A606" s="2">
        <v>44363</v>
      </c>
      <c r="B606">
        <v>3.18</v>
      </c>
      <c r="C606">
        <v>3.29</v>
      </c>
      <c r="D606">
        <v>3.15</v>
      </c>
      <c r="E606">
        <v>3.21</v>
      </c>
      <c r="F606">
        <v>16182400</v>
      </c>
      <c r="G606" s="6">
        <v>336500000000</v>
      </c>
      <c r="H606" s="33">
        <v>22260000000</v>
      </c>
      <c r="I606">
        <v>32776194.000000004</v>
      </c>
      <c r="J606">
        <v>673026</v>
      </c>
      <c r="K606">
        <v>4142</v>
      </c>
      <c r="L606">
        <v>3697958</v>
      </c>
      <c r="M606" s="5">
        <v>0.22154940000000001</v>
      </c>
      <c r="N606">
        <v>0.24304300000000001</v>
      </c>
      <c r="O606">
        <v>4.8000000000000001E-2</v>
      </c>
      <c r="P606">
        <v>1E-3</v>
      </c>
      <c r="Q606">
        <v>1.7500000000000002E-2</v>
      </c>
      <c r="R606">
        <v>1578.3199460000001</v>
      </c>
      <c r="S606">
        <v>72.03</v>
      </c>
      <c r="T606">
        <v>73.88</v>
      </c>
    </row>
    <row r="607" spans="1:20" x14ac:dyDescent="0.3">
      <c r="A607" s="2">
        <v>44364</v>
      </c>
      <c r="B607">
        <v>3.19</v>
      </c>
      <c r="C607">
        <v>3.25</v>
      </c>
      <c r="D607">
        <v>3.18</v>
      </c>
      <c r="E607">
        <v>3.22</v>
      </c>
      <c r="F607">
        <v>4602300</v>
      </c>
      <c r="G607" s="6">
        <v>336500000000</v>
      </c>
      <c r="H607" s="33">
        <v>22260000000</v>
      </c>
      <c r="I607">
        <v>32776194.000000004</v>
      </c>
      <c r="J607">
        <v>678764</v>
      </c>
      <c r="K607">
        <v>4202</v>
      </c>
      <c r="L607">
        <v>3883107</v>
      </c>
      <c r="M607" s="5">
        <v>0.22154940000000001</v>
      </c>
      <c r="N607">
        <v>0.24301300000000001</v>
      </c>
      <c r="O607">
        <v>4.8000000000000001E-2</v>
      </c>
      <c r="P607">
        <v>1E-3</v>
      </c>
      <c r="Q607">
        <v>1.7000000000000001E-2</v>
      </c>
      <c r="R607">
        <v>1570.8599850000001</v>
      </c>
      <c r="S607">
        <v>71.06</v>
      </c>
      <c r="T607">
        <v>72.92</v>
      </c>
    </row>
    <row r="608" spans="1:20" x14ac:dyDescent="0.3">
      <c r="A608" s="2">
        <v>44365</v>
      </c>
      <c r="B608">
        <v>3.24</v>
      </c>
      <c r="C608">
        <v>3.32</v>
      </c>
      <c r="D608">
        <v>3.24</v>
      </c>
      <c r="E608">
        <v>3.27</v>
      </c>
      <c r="F608">
        <v>11156900</v>
      </c>
      <c r="G608" s="6">
        <v>336500000000</v>
      </c>
      <c r="H608" s="33">
        <v>22260000000</v>
      </c>
      <c r="I608">
        <v>32776194.000000004</v>
      </c>
      <c r="J608">
        <v>685204</v>
      </c>
      <c r="K608">
        <v>4276</v>
      </c>
      <c r="L608">
        <v>4036197</v>
      </c>
      <c r="M608" s="5">
        <v>0.22154940000000001</v>
      </c>
      <c r="N608">
        <v>0.24169199999999999</v>
      </c>
      <c r="O608">
        <v>4.8000000000000001E-2</v>
      </c>
      <c r="P608">
        <v>1E-3</v>
      </c>
      <c r="Q608">
        <v>1.7500000000000002E-2</v>
      </c>
      <c r="R608">
        <v>1589.0500489999999</v>
      </c>
      <c r="S608">
        <v>71.64</v>
      </c>
      <c r="T608">
        <v>73.099999999999994</v>
      </c>
    </row>
    <row r="609" spans="1:20" x14ac:dyDescent="0.3">
      <c r="A609" s="2">
        <v>44368</v>
      </c>
      <c r="B609">
        <v>3.25</v>
      </c>
      <c r="C609">
        <v>3.25</v>
      </c>
      <c r="D609">
        <v>3.15</v>
      </c>
      <c r="E609">
        <v>3.2</v>
      </c>
      <c r="F609">
        <v>11923700</v>
      </c>
      <c r="G609" s="6">
        <v>336500000000</v>
      </c>
      <c r="H609" s="33">
        <v>22260000000</v>
      </c>
      <c r="I609">
        <v>32776194.000000004</v>
      </c>
      <c r="J609">
        <v>701019</v>
      </c>
      <c r="K609">
        <v>4477</v>
      </c>
      <c r="L609">
        <v>4485209</v>
      </c>
      <c r="M609" s="5">
        <v>0.22154940000000001</v>
      </c>
      <c r="N609">
        <v>0.24174999999999999</v>
      </c>
      <c r="O609">
        <v>4.8000000000000001E-2</v>
      </c>
      <c r="P609">
        <v>1E-3</v>
      </c>
      <c r="Q609">
        <v>1.7100000000000001E-2</v>
      </c>
      <c r="R609">
        <v>1572.23999</v>
      </c>
      <c r="S609">
        <v>73.64</v>
      </c>
      <c r="T609">
        <v>74.489999999999995</v>
      </c>
    </row>
    <row r="610" spans="1:20" x14ac:dyDescent="0.3">
      <c r="A610" s="2">
        <v>44369</v>
      </c>
      <c r="B610">
        <v>3.22</v>
      </c>
      <c r="C610">
        <v>3.23</v>
      </c>
      <c r="D610">
        <v>3.11</v>
      </c>
      <c r="E610">
        <v>3.14</v>
      </c>
      <c r="F610">
        <v>10072100</v>
      </c>
      <c r="G610" s="6">
        <v>336500000000</v>
      </c>
      <c r="H610" s="33">
        <v>22260000000</v>
      </c>
      <c r="I610">
        <v>32776194.000000004</v>
      </c>
      <c r="J610">
        <v>705762</v>
      </c>
      <c r="K610">
        <v>4554</v>
      </c>
      <c r="L610">
        <v>4684411</v>
      </c>
      <c r="M610" s="5">
        <v>0.22154940000000001</v>
      </c>
      <c r="N610">
        <v>0.241371</v>
      </c>
      <c r="O610">
        <v>4.8000000000000001E-2</v>
      </c>
      <c r="P610">
        <v>1E-3</v>
      </c>
      <c r="Q610">
        <v>1.7000000000000001E-2</v>
      </c>
      <c r="R610">
        <v>1574.0200199999999</v>
      </c>
      <c r="S610">
        <v>73.150000000000006</v>
      </c>
      <c r="T610">
        <v>74.92</v>
      </c>
    </row>
    <row r="611" spans="1:20" x14ac:dyDescent="0.3">
      <c r="A611" s="2">
        <v>44370</v>
      </c>
      <c r="B611">
        <v>3.16</v>
      </c>
      <c r="C611">
        <v>3.2</v>
      </c>
      <c r="D611">
        <v>3.15</v>
      </c>
      <c r="E611">
        <v>3.17</v>
      </c>
      <c r="F611">
        <v>7148200</v>
      </c>
      <c r="G611" s="6">
        <v>336500000000</v>
      </c>
      <c r="H611" s="33">
        <v>22260000000</v>
      </c>
      <c r="I611">
        <v>32776194.000000004</v>
      </c>
      <c r="J611">
        <v>711006</v>
      </c>
      <c r="K611">
        <v>4637</v>
      </c>
      <c r="L611">
        <v>4869771</v>
      </c>
      <c r="M611" s="5">
        <v>0.22154940000000001</v>
      </c>
      <c r="N611">
        <v>0.24044199999999999</v>
      </c>
      <c r="O611">
        <v>4.8000000000000001E-2</v>
      </c>
      <c r="P611">
        <v>1E-3</v>
      </c>
      <c r="Q611">
        <v>1.7500000000000002E-2</v>
      </c>
      <c r="R611">
        <v>1564.76001</v>
      </c>
      <c r="S611">
        <v>73.11</v>
      </c>
      <c r="T611">
        <v>75.22</v>
      </c>
    </row>
    <row r="612" spans="1:20" x14ac:dyDescent="0.3">
      <c r="A612" s="2">
        <v>44371</v>
      </c>
      <c r="B612">
        <v>3.18</v>
      </c>
      <c r="C612">
        <v>3.19</v>
      </c>
      <c r="D612">
        <v>3.09</v>
      </c>
      <c r="E612">
        <v>3.14</v>
      </c>
      <c r="F612">
        <v>13086900</v>
      </c>
      <c r="G612" s="6">
        <v>336500000000</v>
      </c>
      <c r="H612" s="33">
        <v>22260000000</v>
      </c>
      <c r="I612">
        <v>32776194.000000004</v>
      </c>
      <c r="J612">
        <v>716847</v>
      </c>
      <c r="K612">
        <v>4721</v>
      </c>
      <c r="L612">
        <v>5052764</v>
      </c>
      <c r="M612" s="5">
        <v>0.22154940000000001</v>
      </c>
      <c r="N612">
        <v>0.24049999999999999</v>
      </c>
      <c r="O612">
        <v>4.8000000000000001E-2</v>
      </c>
      <c r="P612">
        <v>1E-3</v>
      </c>
      <c r="Q612">
        <v>1.7000000000000001E-2</v>
      </c>
      <c r="R612">
        <v>1555.709961</v>
      </c>
      <c r="S612">
        <v>73.31</v>
      </c>
      <c r="T612">
        <v>75.95</v>
      </c>
    </row>
    <row r="613" spans="1:20" x14ac:dyDescent="0.3">
      <c r="A613" s="2">
        <v>44372</v>
      </c>
      <c r="B613">
        <v>3.15</v>
      </c>
      <c r="C613">
        <v>3.16</v>
      </c>
      <c r="D613">
        <v>3.13</v>
      </c>
      <c r="E613">
        <v>3.14</v>
      </c>
      <c r="F613">
        <v>6951900</v>
      </c>
      <c r="G613" s="6">
        <v>336500000000</v>
      </c>
      <c r="H613" s="33">
        <v>22260000000</v>
      </c>
      <c r="I613">
        <v>32776194.000000004</v>
      </c>
      <c r="J613">
        <v>722659</v>
      </c>
      <c r="K613">
        <v>4803</v>
      </c>
      <c r="L613">
        <v>5207593</v>
      </c>
      <c r="M613" s="5">
        <v>0.22154940000000001</v>
      </c>
      <c r="N613">
        <v>0.240674</v>
      </c>
      <c r="O613">
        <v>4.8000000000000001E-2</v>
      </c>
      <c r="P613">
        <v>1E-3</v>
      </c>
      <c r="Q613">
        <v>1.7000000000000001E-2</v>
      </c>
      <c r="R613">
        <v>1559.6800539999999</v>
      </c>
      <c r="S613">
        <v>74.209999999999994</v>
      </c>
      <c r="T613">
        <v>76.45</v>
      </c>
    </row>
    <row r="614" spans="1:20" x14ac:dyDescent="0.3">
      <c r="A614" s="2">
        <v>44375</v>
      </c>
      <c r="B614">
        <v>3.14</v>
      </c>
      <c r="C614">
        <v>3.15</v>
      </c>
      <c r="D614">
        <v>3.1</v>
      </c>
      <c r="E614">
        <v>3.14</v>
      </c>
      <c r="F614">
        <v>7093800</v>
      </c>
      <c r="G614" s="6">
        <v>336500000000</v>
      </c>
      <c r="H614" s="33">
        <v>22260000000</v>
      </c>
      <c r="I614">
        <v>32776194.000000004</v>
      </c>
      <c r="J614">
        <v>739266</v>
      </c>
      <c r="K614">
        <v>5001</v>
      </c>
      <c r="L614">
        <v>5628021</v>
      </c>
      <c r="M614" s="5">
        <v>0.22154940000000001</v>
      </c>
      <c r="N614">
        <v>0.240761</v>
      </c>
      <c r="O614">
        <v>4.8000000000000001E-2</v>
      </c>
      <c r="P614">
        <v>1E-3</v>
      </c>
      <c r="Q614">
        <v>1.7000000000000001E-2</v>
      </c>
      <c r="R614">
        <v>1544.709961</v>
      </c>
      <c r="S614">
        <v>72.98</v>
      </c>
      <c r="T614">
        <v>74.78</v>
      </c>
    </row>
    <row r="615" spans="1:20" x14ac:dyDescent="0.3">
      <c r="A615" s="2">
        <v>44376</v>
      </c>
      <c r="B615">
        <v>3.15</v>
      </c>
      <c r="C615">
        <v>3.19</v>
      </c>
      <c r="D615">
        <v>3.12</v>
      </c>
      <c r="E615">
        <v>3.17</v>
      </c>
      <c r="F615">
        <v>7421500</v>
      </c>
      <c r="G615" s="6">
        <v>336500000000</v>
      </c>
      <c r="H615" s="33">
        <v>22260000000</v>
      </c>
      <c r="I615">
        <v>32776194.000000004</v>
      </c>
      <c r="J615">
        <v>745703</v>
      </c>
      <c r="K615">
        <v>5108</v>
      </c>
      <c r="L615">
        <v>5786899</v>
      </c>
      <c r="M615" s="5">
        <v>0.22154940000000001</v>
      </c>
      <c r="N615">
        <v>0.241342</v>
      </c>
      <c r="O615">
        <v>4.8000000000000001E-2</v>
      </c>
      <c r="P615">
        <v>1E-3</v>
      </c>
      <c r="Q615">
        <v>1.7500000000000002E-2</v>
      </c>
      <c r="R615">
        <v>1548.3100589999999</v>
      </c>
      <c r="S615">
        <v>73.14</v>
      </c>
      <c r="T615">
        <v>75.38</v>
      </c>
    </row>
    <row r="616" spans="1:20" x14ac:dyDescent="0.3">
      <c r="A616" s="2">
        <v>44377</v>
      </c>
      <c r="B616">
        <v>3.17</v>
      </c>
      <c r="C616">
        <v>3.19</v>
      </c>
      <c r="D616">
        <v>3.15</v>
      </c>
      <c r="E616">
        <v>3.17</v>
      </c>
      <c r="F616">
        <v>4412300</v>
      </c>
      <c r="G616" s="6">
        <v>336500000000</v>
      </c>
      <c r="H616" s="33">
        <v>22260000000</v>
      </c>
      <c r="I616">
        <v>32776194.000000004</v>
      </c>
      <c r="J616">
        <v>751979</v>
      </c>
      <c r="K616">
        <v>5170</v>
      </c>
      <c r="L616">
        <v>5960861</v>
      </c>
      <c r="M616" s="5">
        <v>0.22154940000000001</v>
      </c>
      <c r="N616">
        <v>0.24099300000000001</v>
      </c>
      <c r="O616">
        <v>4.8000000000000001E-2</v>
      </c>
      <c r="P616">
        <v>1E-3</v>
      </c>
      <c r="Q616">
        <v>1.7500000000000002E-2</v>
      </c>
      <c r="R616">
        <v>1532.630005</v>
      </c>
      <c r="S616">
        <v>73.52</v>
      </c>
      <c r="T616">
        <v>76.94</v>
      </c>
    </row>
    <row r="617" spans="1:20" x14ac:dyDescent="0.3">
      <c r="A617" s="2">
        <v>44378</v>
      </c>
      <c r="B617">
        <v>3.16</v>
      </c>
      <c r="C617">
        <v>3.17</v>
      </c>
      <c r="D617">
        <v>3.1</v>
      </c>
      <c r="E617">
        <v>3.14</v>
      </c>
      <c r="F617">
        <v>8007000</v>
      </c>
      <c r="G617" s="6">
        <v>335800000000</v>
      </c>
      <c r="H617" s="33">
        <v>13760000000</v>
      </c>
      <c r="I617">
        <v>32776194.000000004</v>
      </c>
      <c r="J617">
        <v>758967</v>
      </c>
      <c r="K617">
        <v>5254</v>
      </c>
      <c r="L617">
        <v>6144558</v>
      </c>
      <c r="M617" s="5">
        <v>0.72769609999999996</v>
      </c>
      <c r="N617">
        <v>0.24102199999999999</v>
      </c>
      <c r="O617">
        <v>4.7E-2</v>
      </c>
      <c r="P617">
        <v>-6.0000000000000001E-3</v>
      </c>
      <c r="Q617">
        <v>1.7500000000000002E-2</v>
      </c>
      <c r="R617">
        <v>1534.2299800000001</v>
      </c>
      <c r="S617">
        <v>75.33</v>
      </c>
      <c r="T617">
        <v>76.69</v>
      </c>
    </row>
    <row r="618" spans="1:20" x14ac:dyDescent="0.3">
      <c r="A618" s="2">
        <v>44379</v>
      </c>
      <c r="B618">
        <v>3.13</v>
      </c>
      <c r="C618">
        <v>3.16</v>
      </c>
      <c r="D618">
        <v>3.11</v>
      </c>
      <c r="E618">
        <v>3.16</v>
      </c>
      <c r="F618">
        <v>5883700</v>
      </c>
      <c r="G618" s="6">
        <v>335800000000</v>
      </c>
      <c r="H618" s="33">
        <v>13760000000</v>
      </c>
      <c r="I618">
        <v>32776194.000000004</v>
      </c>
      <c r="J618">
        <v>765949</v>
      </c>
      <c r="K618">
        <v>5327</v>
      </c>
      <c r="L618">
        <v>6314738</v>
      </c>
      <c r="M618" s="5">
        <v>0.72769609999999996</v>
      </c>
      <c r="N618">
        <v>0.240616</v>
      </c>
      <c r="O618">
        <v>4.7E-2</v>
      </c>
      <c r="P618">
        <v>-6.0000000000000001E-3</v>
      </c>
      <c r="Q618">
        <v>1.7500000000000002E-2</v>
      </c>
      <c r="R618">
        <v>1533.349976</v>
      </c>
      <c r="S618">
        <v>75.37</v>
      </c>
      <c r="T618">
        <v>77.510000000000005</v>
      </c>
    </row>
    <row r="619" spans="1:20" x14ac:dyDescent="0.3">
      <c r="A619" s="2">
        <v>44382</v>
      </c>
      <c r="B619">
        <v>3.16</v>
      </c>
      <c r="C619">
        <v>3.23</v>
      </c>
      <c r="D619">
        <v>3.16</v>
      </c>
      <c r="E619">
        <v>3.18</v>
      </c>
      <c r="F619">
        <v>11006000</v>
      </c>
      <c r="G619" s="6">
        <v>335800000000</v>
      </c>
      <c r="H619" s="33">
        <v>13760000000</v>
      </c>
      <c r="I619">
        <v>32776194.000000004</v>
      </c>
      <c r="J619">
        <v>785039</v>
      </c>
      <c r="K619">
        <v>5574</v>
      </c>
      <c r="L619">
        <v>6801118</v>
      </c>
      <c r="M619" s="5">
        <v>0.72769609999999996</v>
      </c>
      <c r="N619">
        <v>0.24032700000000001</v>
      </c>
      <c r="O619">
        <v>4.7E-2</v>
      </c>
      <c r="P619">
        <v>-6.0000000000000001E-3</v>
      </c>
      <c r="Q619">
        <v>1.7399999999999999E-2</v>
      </c>
      <c r="R619">
        <v>1532.3599850000001</v>
      </c>
      <c r="S619" s="4"/>
      <c r="T619">
        <v>78.34</v>
      </c>
    </row>
    <row r="620" spans="1:20" x14ac:dyDescent="0.3">
      <c r="A620" s="2">
        <v>44383</v>
      </c>
      <c r="B620">
        <v>3.21</v>
      </c>
      <c r="C620">
        <v>3.21</v>
      </c>
      <c r="D620">
        <v>3.14</v>
      </c>
      <c r="E620">
        <v>3.15</v>
      </c>
      <c r="F620">
        <v>5380800</v>
      </c>
      <c r="G620" s="6">
        <v>335800000000</v>
      </c>
      <c r="H620" s="33">
        <v>13760000000</v>
      </c>
      <c r="I620">
        <v>32776194.000000004</v>
      </c>
      <c r="J620">
        <v>792693</v>
      </c>
      <c r="K620">
        <v>5677</v>
      </c>
      <c r="L620">
        <v>7018175</v>
      </c>
      <c r="M620" s="5">
        <v>0.72769609999999996</v>
      </c>
      <c r="N620">
        <v>0.240761</v>
      </c>
      <c r="O620">
        <v>4.7E-2</v>
      </c>
      <c r="P620">
        <v>-6.0000000000000001E-3</v>
      </c>
      <c r="Q620">
        <v>1.7299999999999999E-2</v>
      </c>
      <c r="R620">
        <v>1531.630005</v>
      </c>
      <c r="S620">
        <v>73.62</v>
      </c>
      <c r="T620">
        <v>75.81</v>
      </c>
    </row>
    <row r="621" spans="1:20" x14ac:dyDescent="0.3">
      <c r="A621" s="2">
        <v>44384</v>
      </c>
      <c r="B621">
        <v>3.15</v>
      </c>
      <c r="C621">
        <v>3.21</v>
      </c>
      <c r="D621">
        <v>3.13</v>
      </c>
      <c r="E621">
        <v>3.18</v>
      </c>
      <c r="F621">
        <v>6065400</v>
      </c>
      <c r="G621" s="6">
        <v>335800000000</v>
      </c>
      <c r="H621" s="33">
        <v>13760000000</v>
      </c>
      <c r="I621">
        <v>32776194.000000004</v>
      </c>
      <c r="J621">
        <v>799790</v>
      </c>
      <c r="K621">
        <v>5768</v>
      </c>
      <c r="L621">
        <v>7236973</v>
      </c>
      <c r="M621" s="5">
        <v>0.72769609999999996</v>
      </c>
      <c r="N621">
        <v>0.241255</v>
      </c>
      <c r="O621">
        <v>4.7E-2</v>
      </c>
      <c r="P621">
        <v>-6.0000000000000001E-3</v>
      </c>
      <c r="Q621">
        <v>1.7500000000000002E-2</v>
      </c>
      <c r="R621">
        <v>1530.150024</v>
      </c>
      <c r="S621">
        <v>72.22</v>
      </c>
      <c r="T621">
        <v>74.31</v>
      </c>
    </row>
    <row r="622" spans="1:20" x14ac:dyDescent="0.3">
      <c r="A622" s="2">
        <v>44385</v>
      </c>
      <c r="B622">
        <v>3.14</v>
      </c>
      <c r="C622">
        <v>3.17</v>
      </c>
      <c r="D622">
        <v>3.08</v>
      </c>
      <c r="E622">
        <v>3.12</v>
      </c>
      <c r="F622">
        <v>8605500</v>
      </c>
      <c r="G622" s="6">
        <v>335800000000</v>
      </c>
      <c r="H622" s="33">
        <v>13760000000</v>
      </c>
      <c r="I622">
        <v>32776194.000000004</v>
      </c>
      <c r="J622">
        <v>808658</v>
      </c>
      <c r="K622">
        <v>5903</v>
      </c>
      <c r="L622">
        <v>7466972</v>
      </c>
      <c r="M622" s="5">
        <v>0.72769609999999996</v>
      </c>
      <c r="N622">
        <v>0.24038499999999999</v>
      </c>
      <c r="O622">
        <v>4.7E-2</v>
      </c>
      <c r="P622">
        <v>-6.0000000000000001E-3</v>
      </c>
      <c r="Q622">
        <v>1.7500000000000002E-2</v>
      </c>
      <c r="R622">
        <v>1508.709961</v>
      </c>
      <c r="S622">
        <v>72.98</v>
      </c>
      <c r="T622">
        <v>75.069999999999993</v>
      </c>
    </row>
    <row r="623" spans="1:20" x14ac:dyDescent="0.3">
      <c r="A623" s="2">
        <v>44386</v>
      </c>
      <c r="B623">
        <v>3.12</v>
      </c>
      <c r="C623">
        <v>3.14</v>
      </c>
      <c r="D623">
        <v>3.09</v>
      </c>
      <c r="E623">
        <v>3.09</v>
      </c>
      <c r="F623">
        <v>5967000</v>
      </c>
      <c r="G623" s="6">
        <v>335800000000</v>
      </c>
      <c r="H623" s="33">
        <v>13760000000</v>
      </c>
      <c r="I623">
        <v>32776194.000000004</v>
      </c>
      <c r="J623">
        <v>817838</v>
      </c>
      <c r="K623">
        <v>5980</v>
      </c>
      <c r="L623">
        <v>7687617</v>
      </c>
      <c r="M623" s="5">
        <v>0.72769609999999996</v>
      </c>
      <c r="N623">
        <v>0.239292</v>
      </c>
      <c r="O623">
        <v>4.7E-2</v>
      </c>
      <c r="P623">
        <v>-6.0000000000000001E-3</v>
      </c>
      <c r="Q623">
        <v>1.7100000000000001E-2</v>
      </c>
      <c r="R623">
        <v>1520.579956</v>
      </c>
      <c r="S623">
        <v>74.56</v>
      </c>
      <c r="T623">
        <v>77.14</v>
      </c>
    </row>
    <row r="624" spans="1:20" x14ac:dyDescent="0.3">
      <c r="A624" s="2">
        <v>44389</v>
      </c>
      <c r="B624">
        <v>3.11</v>
      </c>
      <c r="C624">
        <v>3.13</v>
      </c>
      <c r="D624">
        <v>3.09</v>
      </c>
      <c r="E624">
        <v>3.1</v>
      </c>
      <c r="F624">
        <v>3203500</v>
      </c>
      <c r="G624" s="6">
        <v>335800000000</v>
      </c>
      <c r="H624" s="33">
        <v>13760000000</v>
      </c>
      <c r="I624">
        <v>32776194.000000004</v>
      </c>
      <c r="J624">
        <v>844870</v>
      </c>
      <c r="K624">
        <v>6260</v>
      </c>
      <c r="L624">
        <v>8373905</v>
      </c>
      <c r="M624" s="5">
        <v>0.72769609999999996</v>
      </c>
      <c r="N624">
        <v>0.23877699999999999</v>
      </c>
      <c r="O624">
        <v>4.7E-2</v>
      </c>
      <c r="P624">
        <v>-6.0000000000000001E-3</v>
      </c>
      <c r="Q624">
        <v>1.72E-2</v>
      </c>
      <c r="R624">
        <v>1512.8900149999999</v>
      </c>
      <c r="S624">
        <v>74.209999999999994</v>
      </c>
      <c r="T624">
        <v>76.77</v>
      </c>
    </row>
    <row r="625" spans="1:20" x14ac:dyDescent="0.3">
      <c r="A625" s="2">
        <v>44390</v>
      </c>
      <c r="B625">
        <v>3.1</v>
      </c>
      <c r="C625">
        <v>3.15</v>
      </c>
      <c r="D625">
        <v>3.1</v>
      </c>
      <c r="E625">
        <v>3.12</v>
      </c>
      <c r="F625">
        <v>5039600</v>
      </c>
      <c r="G625" s="6">
        <v>335800000000</v>
      </c>
      <c r="H625" s="33">
        <v>13760000000</v>
      </c>
      <c r="I625">
        <v>32776194.000000004</v>
      </c>
      <c r="J625">
        <v>855949</v>
      </c>
      <c r="K625">
        <v>6385</v>
      </c>
      <c r="L625">
        <v>8642370</v>
      </c>
      <c r="M625" s="5">
        <v>0.72769609999999996</v>
      </c>
      <c r="N625">
        <v>0.23877699999999999</v>
      </c>
      <c r="O625">
        <v>4.7E-2</v>
      </c>
      <c r="P625">
        <v>-6.0000000000000001E-3</v>
      </c>
      <c r="Q625">
        <v>1.7500000000000002E-2</v>
      </c>
      <c r="R625">
        <v>1519.5600589999999</v>
      </c>
      <c r="S625">
        <v>75.239999999999995</v>
      </c>
      <c r="T625">
        <v>77.5</v>
      </c>
    </row>
    <row r="626" spans="1:20" x14ac:dyDescent="0.3">
      <c r="A626" s="2">
        <v>44391</v>
      </c>
      <c r="B626">
        <v>3.12</v>
      </c>
      <c r="C626">
        <v>3.24</v>
      </c>
      <c r="D626">
        <v>3.12</v>
      </c>
      <c r="E626">
        <v>3.24</v>
      </c>
      <c r="F626">
        <v>16605900</v>
      </c>
      <c r="G626" s="6">
        <v>335800000000</v>
      </c>
      <c r="H626" s="33">
        <v>13760000000</v>
      </c>
      <c r="I626">
        <v>32776194.000000004</v>
      </c>
      <c r="J626">
        <v>867567</v>
      </c>
      <c r="K626">
        <v>6503</v>
      </c>
      <c r="L626">
        <v>8937591</v>
      </c>
      <c r="M626" s="5">
        <v>0.72769609999999996</v>
      </c>
      <c r="N626">
        <v>0.23863500000000001</v>
      </c>
      <c r="O626">
        <v>4.7E-2</v>
      </c>
      <c r="P626">
        <v>-6.0000000000000001E-3</v>
      </c>
      <c r="Q626">
        <v>1.7500000000000002E-2</v>
      </c>
      <c r="R626">
        <v>1512.3199460000001</v>
      </c>
      <c r="S626">
        <v>73.06</v>
      </c>
      <c r="T626">
        <v>75.739999999999995</v>
      </c>
    </row>
    <row r="627" spans="1:20" x14ac:dyDescent="0.3">
      <c r="A627" s="2">
        <v>44392</v>
      </c>
      <c r="B627">
        <v>3.25</v>
      </c>
      <c r="C627">
        <v>3.27</v>
      </c>
      <c r="D627">
        <v>3.19</v>
      </c>
      <c r="E627">
        <v>3.2</v>
      </c>
      <c r="F627">
        <v>6232700</v>
      </c>
      <c r="G627" s="6">
        <v>335800000000</v>
      </c>
      <c r="H627" s="33">
        <v>13760000000</v>
      </c>
      <c r="I627">
        <v>32776194.000000004</v>
      </c>
      <c r="J627">
        <v>880782</v>
      </c>
      <c r="K627">
        <v>6613</v>
      </c>
      <c r="L627">
        <v>9255303</v>
      </c>
      <c r="M627" s="5">
        <v>0.72769609999999996</v>
      </c>
      <c r="N627">
        <v>0.238209</v>
      </c>
      <c r="O627">
        <v>4.7E-2</v>
      </c>
      <c r="P627">
        <v>-6.0000000000000001E-3</v>
      </c>
      <c r="Q627">
        <v>1.7500000000000002E-2</v>
      </c>
      <c r="R627">
        <v>1520.8199460000001</v>
      </c>
      <c r="S627">
        <v>71.67</v>
      </c>
      <c r="T627">
        <v>74.53</v>
      </c>
    </row>
    <row r="628" spans="1:20" x14ac:dyDescent="0.3">
      <c r="A628" s="2">
        <v>44393</v>
      </c>
      <c r="B628">
        <v>3.18</v>
      </c>
      <c r="C628">
        <v>3.22</v>
      </c>
      <c r="D628">
        <v>3.17</v>
      </c>
      <c r="E628">
        <v>3.18</v>
      </c>
      <c r="F628">
        <v>3299800</v>
      </c>
      <c r="G628" s="6">
        <v>335800000000</v>
      </c>
      <c r="H628" s="33">
        <v>13760000000</v>
      </c>
      <c r="I628">
        <v>32776194.000000004</v>
      </c>
      <c r="J628">
        <v>893323</v>
      </c>
      <c r="K628">
        <v>6728</v>
      </c>
      <c r="L628">
        <v>9539076</v>
      </c>
      <c r="M628" s="5">
        <v>0.72769609999999996</v>
      </c>
      <c r="N628">
        <v>0.238209</v>
      </c>
      <c r="O628">
        <v>4.7E-2</v>
      </c>
      <c r="P628">
        <v>-6.0000000000000001E-3</v>
      </c>
      <c r="Q628">
        <v>1.72E-2</v>
      </c>
      <c r="R628">
        <v>1522.4799800000001</v>
      </c>
      <c r="S628">
        <v>71.760000000000005</v>
      </c>
      <c r="T628">
        <v>74.459999999999994</v>
      </c>
    </row>
    <row r="629" spans="1:20" x14ac:dyDescent="0.3">
      <c r="A629" s="2">
        <v>44396</v>
      </c>
      <c r="B629">
        <v>3.18</v>
      </c>
      <c r="C629">
        <v>3.21</v>
      </c>
      <c r="D629">
        <v>3.16</v>
      </c>
      <c r="E629">
        <v>3.18</v>
      </c>
      <c r="F629">
        <v>5895600</v>
      </c>
      <c r="G629" s="6">
        <v>335800000000</v>
      </c>
      <c r="H629" s="33">
        <v>13760000000</v>
      </c>
      <c r="I629">
        <v>32776194.000000004</v>
      </c>
      <c r="J629">
        <v>927533</v>
      </c>
      <c r="K629">
        <v>7148</v>
      </c>
      <c r="L629">
        <v>10344935</v>
      </c>
      <c r="M629" s="5">
        <v>0.72769609999999996</v>
      </c>
      <c r="N629">
        <v>0.23769899999999999</v>
      </c>
      <c r="O629">
        <v>4.7E-2</v>
      </c>
      <c r="P629">
        <v>-6.0000000000000001E-3</v>
      </c>
      <c r="Q629">
        <v>1.7500000000000002E-2</v>
      </c>
      <c r="R629">
        <v>1519.969971</v>
      </c>
      <c r="S629">
        <v>66.45</v>
      </c>
      <c r="T629">
        <v>69.33</v>
      </c>
    </row>
    <row r="630" spans="1:20" x14ac:dyDescent="0.3">
      <c r="A630" s="2">
        <v>44398</v>
      </c>
      <c r="B630">
        <v>3.2</v>
      </c>
      <c r="C630">
        <v>3.2</v>
      </c>
      <c r="D630">
        <v>3.15</v>
      </c>
      <c r="E630">
        <v>3.18</v>
      </c>
      <c r="F630">
        <v>8363300</v>
      </c>
      <c r="G630" s="6">
        <v>335800000000</v>
      </c>
      <c r="H630" s="33">
        <v>13760000000</v>
      </c>
      <c r="I630">
        <v>32776194.000000004</v>
      </c>
      <c r="J630">
        <v>951884</v>
      </c>
      <c r="K630">
        <v>7440</v>
      </c>
      <c r="L630">
        <v>10842298</v>
      </c>
      <c r="M630" s="5">
        <v>0.72769609999999996</v>
      </c>
      <c r="N630">
        <v>0.23685500000000001</v>
      </c>
      <c r="O630">
        <v>4.7E-2</v>
      </c>
      <c r="P630">
        <v>-6.0000000000000001E-3</v>
      </c>
      <c r="Q630">
        <v>1.7500000000000002E-2</v>
      </c>
      <c r="R630">
        <v>1516.5200199999999</v>
      </c>
      <c r="S630">
        <v>70.260000000000005</v>
      </c>
      <c r="T630">
        <v>72.540000000000006</v>
      </c>
    </row>
    <row r="631" spans="1:20" x14ac:dyDescent="0.3">
      <c r="A631" s="2">
        <v>44399</v>
      </c>
      <c r="B631">
        <v>3.18</v>
      </c>
      <c r="C631">
        <v>3.31</v>
      </c>
      <c r="D631">
        <v>3.18</v>
      </c>
      <c r="E631">
        <v>3.31</v>
      </c>
      <c r="F631">
        <v>14934900</v>
      </c>
      <c r="G631" s="6">
        <v>335800000000</v>
      </c>
      <c r="H631" s="33">
        <v>13760000000</v>
      </c>
      <c r="I631">
        <v>32776194.000000004</v>
      </c>
      <c r="J631">
        <v>964918</v>
      </c>
      <c r="K631">
        <v>7574</v>
      </c>
      <c r="L631">
        <v>11185563</v>
      </c>
      <c r="M631" s="5">
        <v>0.72769609999999996</v>
      </c>
      <c r="N631">
        <v>0.23632300000000001</v>
      </c>
      <c r="O631">
        <v>4.7E-2</v>
      </c>
      <c r="P631">
        <v>-6.0000000000000001E-3</v>
      </c>
      <c r="Q631">
        <v>1.72E-2</v>
      </c>
      <c r="R631">
        <v>1527.619995</v>
      </c>
      <c r="S631">
        <v>72.150000000000006</v>
      </c>
      <c r="T631">
        <v>74.25</v>
      </c>
    </row>
    <row r="632" spans="1:20" x14ac:dyDescent="0.3">
      <c r="A632" s="2">
        <v>44400</v>
      </c>
      <c r="B632">
        <v>3.31</v>
      </c>
      <c r="C632">
        <v>3.38</v>
      </c>
      <c r="D632">
        <v>3.31</v>
      </c>
      <c r="E632">
        <v>3.35</v>
      </c>
      <c r="F632">
        <v>14191300</v>
      </c>
      <c r="G632" s="6">
        <v>335800000000</v>
      </c>
      <c r="H632" s="33">
        <v>13760000000</v>
      </c>
      <c r="I632">
        <v>32776194.000000004</v>
      </c>
      <c r="J632">
        <v>980491</v>
      </c>
      <c r="K632">
        <v>7718</v>
      </c>
      <c r="L632">
        <v>11500109</v>
      </c>
      <c r="M632" s="5">
        <v>0.72769609999999996</v>
      </c>
      <c r="N632">
        <v>0.23693900000000001</v>
      </c>
      <c r="O632">
        <v>4.7E-2</v>
      </c>
      <c r="P632">
        <v>-6.0000000000000001E-3</v>
      </c>
      <c r="Q632">
        <v>1.7500000000000002E-2</v>
      </c>
      <c r="R632">
        <v>1523.4399410000001</v>
      </c>
      <c r="S632">
        <v>72.239999999999995</v>
      </c>
      <c r="T632">
        <v>74.86</v>
      </c>
    </row>
    <row r="633" spans="1:20" x14ac:dyDescent="0.3">
      <c r="A633" s="2">
        <v>44403</v>
      </c>
      <c r="B633">
        <v>3.38</v>
      </c>
      <c r="C633">
        <v>3.43</v>
      </c>
      <c r="D633">
        <v>3.37</v>
      </c>
      <c r="E633">
        <v>3.39</v>
      </c>
      <c r="F633">
        <v>15063400</v>
      </c>
      <c r="G633" s="6">
        <v>335800000000</v>
      </c>
      <c r="H633" s="33">
        <v>13760000000</v>
      </c>
      <c r="I633">
        <v>32776194.000000004</v>
      </c>
      <c r="J633">
        <v>1027954</v>
      </c>
      <c r="K633">
        <v>8201</v>
      </c>
      <c r="L633">
        <v>12431011</v>
      </c>
      <c r="M633" s="5">
        <v>0.72769609999999996</v>
      </c>
      <c r="N633">
        <v>0.23674200000000001</v>
      </c>
      <c r="O633">
        <v>4.7E-2</v>
      </c>
      <c r="P633">
        <v>-6.0000000000000001E-3</v>
      </c>
      <c r="Q633">
        <v>1.7500000000000002E-2</v>
      </c>
      <c r="R633">
        <v>1512.530029</v>
      </c>
      <c r="S633">
        <v>72.150000000000006</v>
      </c>
      <c r="T633">
        <v>74.790000000000006</v>
      </c>
    </row>
    <row r="634" spans="1:20" x14ac:dyDescent="0.3">
      <c r="A634" s="2">
        <v>44404</v>
      </c>
      <c r="B634">
        <v>3.42</v>
      </c>
      <c r="C634">
        <v>3.43</v>
      </c>
      <c r="D634">
        <v>3.37</v>
      </c>
      <c r="E634">
        <v>3.41</v>
      </c>
      <c r="F634">
        <v>7613100</v>
      </c>
      <c r="G634" s="6">
        <v>335800000000</v>
      </c>
      <c r="H634" s="33">
        <v>13760000000</v>
      </c>
      <c r="I634">
        <v>32776194.000000004</v>
      </c>
      <c r="J634">
        <v>1044071</v>
      </c>
      <c r="K634">
        <v>8408</v>
      </c>
      <c r="L634">
        <v>12797428</v>
      </c>
      <c r="M634" s="5">
        <v>0.72769609999999996</v>
      </c>
      <c r="N634">
        <v>0.23640700000000001</v>
      </c>
      <c r="O634">
        <v>4.7E-2</v>
      </c>
      <c r="P634">
        <v>-6.0000000000000001E-3</v>
      </c>
      <c r="Q634">
        <v>1.7299999999999999E-2</v>
      </c>
      <c r="R634">
        <v>1514.599976</v>
      </c>
      <c r="S634">
        <v>71.680000000000007</v>
      </c>
      <c r="T634">
        <v>74.87</v>
      </c>
    </row>
    <row r="635" spans="1:20" x14ac:dyDescent="0.3">
      <c r="A635" s="2">
        <v>44405</v>
      </c>
      <c r="B635">
        <v>3.4</v>
      </c>
      <c r="C635">
        <v>3.4</v>
      </c>
      <c r="D635">
        <v>3.34</v>
      </c>
      <c r="E635">
        <v>3.38</v>
      </c>
      <c r="F635">
        <v>6824800</v>
      </c>
      <c r="G635" s="6">
        <v>335800000000</v>
      </c>
      <c r="H635" s="33">
        <v>13760000000</v>
      </c>
      <c r="I635">
        <v>32776194.000000004</v>
      </c>
      <c r="J635">
        <v>1061476</v>
      </c>
      <c r="K635">
        <v>8551</v>
      </c>
      <c r="L635">
        <v>13172733</v>
      </c>
      <c r="M635" s="5">
        <v>0.72769609999999996</v>
      </c>
      <c r="N635">
        <v>0.23640700000000001</v>
      </c>
      <c r="O635">
        <v>4.7E-2</v>
      </c>
      <c r="P635">
        <v>-6.0000000000000001E-3</v>
      </c>
      <c r="Q635">
        <v>1.7500000000000002E-2</v>
      </c>
      <c r="R635">
        <v>1515.3900149999999</v>
      </c>
      <c r="S635">
        <v>72.37</v>
      </c>
      <c r="T635">
        <v>75.09</v>
      </c>
    </row>
    <row r="636" spans="1:20" x14ac:dyDescent="0.3">
      <c r="A636" s="2">
        <v>44406</v>
      </c>
      <c r="B636">
        <v>3.38</v>
      </c>
      <c r="C636">
        <v>3.44</v>
      </c>
      <c r="D636">
        <v>3.36</v>
      </c>
      <c r="E636">
        <v>3.4</v>
      </c>
      <c r="F636">
        <v>9905500</v>
      </c>
      <c r="G636" s="6">
        <v>335800000000</v>
      </c>
      <c r="H636" s="33">
        <v>13760000000</v>
      </c>
      <c r="I636">
        <v>32776194.000000004</v>
      </c>
      <c r="J636">
        <v>1078646</v>
      </c>
      <c r="K636">
        <v>8725</v>
      </c>
      <c r="L636">
        <v>13535715</v>
      </c>
      <c r="M636" s="5">
        <v>0.72769609999999996</v>
      </c>
      <c r="N636">
        <v>0.23635100000000001</v>
      </c>
      <c r="O636">
        <v>4.7E-2</v>
      </c>
      <c r="P636">
        <v>-6.0000000000000001E-3</v>
      </c>
      <c r="Q636">
        <v>1.7399999999999999E-2</v>
      </c>
      <c r="R636">
        <v>1512.9300539999999</v>
      </c>
      <c r="S636">
        <v>73.62</v>
      </c>
      <c r="T636">
        <v>76.3</v>
      </c>
    </row>
    <row r="637" spans="1:20" x14ac:dyDescent="0.3">
      <c r="A637" s="2">
        <v>44407</v>
      </c>
      <c r="B637">
        <v>3.41</v>
      </c>
      <c r="C637">
        <v>3.41</v>
      </c>
      <c r="D637">
        <v>3.29</v>
      </c>
      <c r="E637">
        <v>3.33</v>
      </c>
      <c r="F637">
        <v>9988300</v>
      </c>
      <c r="G637" s="6">
        <v>335800000000</v>
      </c>
      <c r="H637" s="33">
        <v>13760000000</v>
      </c>
      <c r="I637">
        <v>32776194.000000004</v>
      </c>
      <c r="J637">
        <v>1095486</v>
      </c>
      <c r="K637">
        <v>8859</v>
      </c>
      <c r="L637">
        <v>13868613</v>
      </c>
      <c r="M637" s="5">
        <v>0.72769609999999996</v>
      </c>
      <c r="N637">
        <v>0.236072</v>
      </c>
      <c r="O637">
        <v>4.7E-2</v>
      </c>
      <c r="P637">
        <v>-6.0000000000000001E-3</v>
      </c>
      <c r="Q637">
        <v>1.7500000000000002E-2</v>
      </c>
      <c r="R637">
        <v>1494.599976</v>
      </c>
      <c r="S637">
        <v>73.930000000000007</v>
      </c>
      <c r="T637">
        <v>77.72</v>
      </c>
    </row>
    <row r="638" spans="1:20" x14ac:dyDescent="0.3">
      <c r="A638" s="2">
        <v>44410</v>
      </c>
      <c r="B638">
        <v>3.34</v>
      </c>
      <c r="C638">
        <v>3.5</v>
      </c>
      <c r="D638">
        <v>3.34</v>
      </c>
      <c r="E638">
        <v>3.5</v>
      </c>
      <c r="F638">
        <v>20286000</v>
      </c>
      <c r="G638" s="6">
        <v>335800000000</v>
      </c>
      <c r="H638" s="33">
        <v>21390000000</v>
      </c>
      <c r="I638">
        <v>32776194.000000004</v>
      </c>
      <c r="J638">
        <v>1146186</v>
      </c>
      <c r="K638">
        <v>9403</v>
      </c>
      <c r="L638">
        <v>14752445</v>
      </c>
      <c r="M638" s="5">
        <v>0.72769609999999996</v>
      </c>
      <c r="N638">
        <v>0.23702300000000001</v>
      </c>
      <c r="O638">
        <v>4.7E-2</v>
      </c>
      <c r="P638">
        <v>0</v>
      </c>
      <c r="Q638">
        <v>1.7500000000000002E-2</v>
      </c>
      <c r="R638">
        <v>1493</v>
      </c>
      <c r="S638">
        <v>71.31</v>
      </c>
      <c r="T638">
        <v>73.91</v>
      </c>
    </row>
    <row r="639" spans="1:20" x14ac:dyDescent="0.3">
      <c r="A639" s="2">
        <v>44411</v>
      </c>
      <c r="B639">
        <v>3.5</v>
      </c>
      <c r="C639">
        <v>3.54</v>
      </c>
      <c r="D639">
        <v>3.44</v>
      </c>
      <c r="E639">
        <v>3.53</v>
      </c>
      <c r="F639">
        <v>13832800</v>
      </c>
      <c r="G639" s="6">
        <v>335800000000</v>
      </c>
      <c r="H639" s="33">
        <v>21390000000</v>
      </c>
      <c r="I639">
        <v>32776194.000000004</v>
      </c>
      <c r="J639">
        <v>1163291</v>
      </c>
      <c r="K639">
        <v>9598</v>
      </c>
      <c r="L639">
        <v>15006453</v>
      </c>
      <c r="M639" s="5">
        <v>0.72769609999999996</v>
      </c>
      <c r="N639">
        <v>0.23682700000000001</v>
      </c>
      <c r="O639">
        <v>4.7E-2</v>
      </c>
      <c r="P639">
        <v>0</v>
      </c>
      <c r="Q639">
        <v>1.7500000000000002E-2</v>
      </c>
      <c r="R639">
        <v>1500.26001</v>
      </c>
      <c r="S639">
        <v>70.64</v>
      </c>
      <c r="T639">
        <v>73.239999999999995</v>
      </c>
    </row>
    <row r="640" spans="1:20" x14ac:dyDescent="0.3">
      <c r="A640" s="2">
        <v>44412</v>
      </c>
      <c r="B640">
        <v>3.52</v>
      </c>
      <c r="C640">
        <v>3.53</v>
      </c>
      <c r="D640">
        <v>3.48</v>
      </c>
      <c r="E640">
        <v>3.5</v>
      </c>
      <c r="F640">
        <v>15546500</v>
      </c>
      <c r="G640" s="6">
        <v>335800000000</v>
      </c>
      <c r="H640" s="33">
        <v>21390000000</v>
      </c>
      <c r="I640">
        <v>32776194.000000004</v>
      </c>
      <c r="J640">
        <v>1183110</v>
      </c>
      <c r="K640">
        <v>9855</v>
      </c>
      <c r="L640">
        <v>15249325</v>
      </c>
      <c r="M640" s="5">
        <v>0.72769609999999996</v>
      </c>
      <c r="N640">
        <v>0.23635100000000001</v>
      </c>
      <c r="O640">
        <v>4.7E-2</v>
      </c>
      <c r="P640">
        <v>0</v>
      </c>
      <c r="Q640">
        <v>1.7500000000000002E-2</v>
      </c>
      <c r="R640">
        <v>1491.329956</v>
      </c>
      <c r="S640">
        <v>68.19</v>
      </c>
      <c r="T640">
        <v>70.989999999999995</v>
      </c>
    </row>
    <row r="641" spans="1:20" x14ac:dyDescent="0.3">
      <c r="A641" s="2">
        <v>44413</v>
      </c>
      <c r="B641">
        <v>3.5</v>
      </c>
      <c r="C641">
        <v>3.58</v>
      </c>
      <c r="D641">
        <v>3.5</v>
      </c>
      <c r="E641">
        <v>3.54</v>
      </c>
      <c r="F641">
        <v>15638100</v>
      </c>
      <c r="G641" s="6">
        <v>335800000000</v>
      </c>
      <c r="H641" s="33">
        <v>21390000000</v>
      </c>
      <c r="I641">
        <v>32776194.000000004</v>
      </c>
      <c r="J641">
        <v>1203706</v>
      </c>
      <c r="K641">
        <v>10019</v>
      </c>
      <c r="L641">
        <v>15485329</v>
      </c>
      <c r="M641" s="5">
        <v>0.72769609999999996</v>
      </c>
      <c r="N641">
        <v>0.23699500000000001</v>
      </c>
      <c r="O641">
        <v>4.7E-2</v>
      </c>
      <c r="P641">
        <v>0</v>
      </c>
      <c r="Q641">
        <v>1.7500000000000002E-2</v>
      </c>
      <c r="R641">
        <v>1495.780029</v>
      </c>
      <c r="S641">
        <v>69.099999999999994</v>
      </c>
      <c r="T641">
        <v>72.14</v>
      </c>
    </row>
    <row r="642" spans="1:20" x14ac:dyDescent="0.3">
      <c r="A642" s="2">
        <v>44414</v>
      </c>
      <c r="B642">
        <v>3.56</v>
      </c>
      <c r="C642">
        <v>3.62</v>
      </c>
      <c r="D642">
        <v>3.55</v>
      </c>
      <c r="E642">
        <v>3.6</v>
      </c>
      <c r="F642">
        <v>13340600</v>
      </c>
      <c r="G642" s="6">
        <v>335800000000</v>
      </c>
      <c r="H642" s="33">
        <v>21390000000</v>
      </c>
      <c r="I642">
        <v>32776194.000000004</v>
      </c>
      <c r="J642">
        <v>1224595</v>
      </c>
      <c r="K642">
        <v>10179</v>
      </c>
      <c r="L642">
        <v>15690721</v>
      </c>
      <c r="M642" s="5">
        <v>0.72769609999999996</v>
      </c>
      <c r="N642">
        <v>0.23724799999999999</v>
      </c>
      <c r="O642">
        <v>4.7E-2</v>
      </c>
      <c r="P642">
        <v>0</v>
      </c>
      <c r="Q642">
        <v>1.72E-2</v>
      </c>
      <c r="R642">
        <v>1489.8000489999999</v>
      </c>
      <c r="S642">
        <v>68.260000000000005</v>
      </c>
      <c r="T642">
        <v>71.02</v>
      </c>
    </row>
    <row r="643" spans="1:20" x14ac:dyDescent="0.3">
      <c r="A643" s="2">
        <v>44417</v>
      </c>
      <c r="B643">
        <v>3.6</v>
      </c>
      <c r="C643">
        <v>3.62</v>
      </c>
      <c r="D643">
        <v>3.45</v>
      </c>
      <c r="E643">
        <v>3.6</v>
      </c>
      <c r="F643">
        <v>20658900</v>
      </c>
      <c r="G643" s="6">
        <v>335800000000</v>
      </c>
      <c r="H643" s="33">
        <v>21390000000</v>
      </c>
      <c r="I643">
        <v>32776194.000000004</v>
      </c>
      <c r="J643">
        <v>1279776</v>
      </c>
      <c r="K643">
        <v>10961</v>
      </c>
      <c r="L643">
        <v>16271476</v>
      </c>
      <c r="M643" s="5">
        <v>0.72769609999999996</v>
      </c>
      <c r="N643">
        <v>0.23702300000000001</v>
      </c>
      <c r="O643">
        <v>4.7E-2</v>
      </c>
      <c r="P643">
        <v>0</v>
      </c>
      <c r="Q643">
        <v>1.72E-2</v>
      </c>
      <c r="R643">
        <v>1496.7299800000001</v>
      </c>
      <c r="S643">
        <v>66.56</v>
      </c>
      <c r="T643">
        <v>69.650000000000006</v>
      </c>
    </row>
    <row r="644" spans="1:20" x14ac:dyDescent="0.3">
      <c r="A644" s="2">
        <v>44419</v>
      </c>
      <c r="B644">
        <v>3.6</v>
      </c>
      <c r="C644">
        <v>3.75</v>
      </c>
      <c r="D644">
        <v>3.54</v>
      </c>
      <c r="E644">
        <v>3.55</v>
      </c>
      <c r="F644">
        <v>34317400</v>
      </c>
      <c r="G644" s="6">
        <v>335800000000</v>
      </c>
      <c r="H644" s="33">
        <v>21390000000</v>
      </c>
      <c r="I644">
        <v>32776194.000000004</v>
      </c>
      <c r="J644">
        <v>1320547</v>
      </c>
      <c r="K644">
        <v>11373</v>
      </c>
      <c r="L644">
        <v>16693622</v>
      </c>
      <c r="M644" s="5">
        <v>0.72769609999999996</v>
      </c>
      <c r="N644">
        <v>0.23663000000000001</v>
      </c>
      <c r="O644">
        <v>4.7E-2</v>
      </c>
      <c r="P644">
        <v>0</v>
      </c>
      <c r="Q644">
        <v>1.7500000000000002E-2</v>
      </c>
      <c r="R644">
        <v>1504.4399410000001</v>
      </c>
      <c r="S644">
        <v>69.3</v>
      </c>
      <c r="T644">
        <v>71.989999999999995</v>
      </c>
    </row>
    <row r="645" spans="1:20" x14ac:dyDescent="0.3">
      <c r="A645" s="2">
        <v>44420</v>
      </c>
      <c r="B645">
        <v>3.57</v>
      </c>
      <c r="C645">
        <v>3.61</v>
      </c>
      <c r="D645">
        <v>3.53</v>
      </c>
      <c r="E645">
        <v>3.56</v>
      </c>
      <c r="F645">
        <v>12071700</v>
      </c>
      <c r="G645" s="6">
        <v>335800000000</v>
      </c>
      <c r="H645" s="33">
        <v>21390000000</v>
      </c>
      <c r="I645">
        <v>32776194.000000004</v>
      </c>
      <c r="J645">
        <v>1342215</v>
      </c>
      <c r="K645">
        <v>11691</v>
      </c>
      <c r="L645">
        <v>16912187</v>
      </c>
      <c r="M645" s="5">
        <v>0.72769609999999996</v>
      </c>
      <c r="N645">
        <v>0.236267</v>
      </c>
      <c r="O645">
        <v>4.7E-2</v>
      </c>
      <c r="P645">
        <v>0</v>
      </c>
      <c r="Q645">
        <v>1.7500000000000002E-2</v>
      </c>
      <c r="R645">
        <v>1501.969971</v>
      </c>
      <c r="S645">
        <v>69.12</v>
      </c>
      <c r="T645">
        <v>71.790000000000006</v>
      </c>
    </row>
    <row r="646" spans="1:20" x14ac:dyDescent="0.3">
      <c r="A646" s="2">
        <v>44421</v>
      </c>
      <c r="B646">
        <v>3.56</v>
      </c>
      <c r="C646">
        <v>3.6</v>
      </c>
      <c r="D646">
        <v>3.45</v>
      </c>
      <c r="E646">
        <v>3.5</v>
      </c>
      <c r="F646">
        <v>11689400</v>
      </c>
      <c r="G646" s="6">
        <v>335800000000</v>
      </c>
      <c r="H646" s="33">
        <v>21390000000</v>
      </c>
      <c r="I646">
        <v>32776194.000000004</v>
      </c>
      <c r="J646">
        <v>1363683</v>
      </c>
      <c r="K646">
        <v>11968</v>
      </c>
      <c r="L646">
        <v>17098152</v>
      </c>
      <c r="M646" s="5">
        <v>0.72769609999999996</v>
      </c>
      <c r="N646">
        <v>0.23637900000000001</v>
      </c>
      <c r="O646">
        <v>4.7E-2</v>
      </c>
      <c r="P646">
        <v>0</v>
      </c>
      <c r="Q646">
        <v>1.7500000000000002E-2</v>
      </c>
      <c r="R646">
        <v>1505.1099850000001</v>
      </c>
      <c r="S646">
        <v>68.36</v>
      </c>
      <c r="T646">
        <v>70.900000000000006</v>
      </c>
    </row>
    <row r="647" spans="1:20" x14ac:dyDescent="0.3">
      <c r="A647" s="2">
        <v>44424</v>
      </c>
      <c r="B647">
        <v>3.48</v>
      </c>
      <c r="C647">
        <v>3.52</v>
      </c>
      <c r="D647">
        <v>3.43</v>
      </c>
      <c r="E647">
        <v>3.52</v>
      </c>
      <c r="F647">
        <v>12422100</v>
      </c>
      <c r="G647" s="6">
        <v>335800000000</v>
      </c>
      <c r="H647" s="33">
        <v>21390000000</v>
      </c>
      <c r="I647">
        <v>32776194.000000004</v>
      </c>
      <c r="J647">
        <v>1424639</v>
      </c>
      <c r="K647">
        <v>12784</v>
      </c>
      <c r="L647">
        <v>17629568</v>
      </c>
      <c r="M647" s="5">
        <v>0.72769609999999996</v>
      </c>
      <c r="N647">
        <v>0.236127</v>
      </c>
      <c r="O647">
        <v>4.7E-2</v>
      </c>
      <c r="P647">
        <v>0</v>
      </c>
      <c r="Q647">
        <v>1.7500000000000002E-2</v>
      </c>
      <c r="R647">
        <v>1502.900024</v>
      </c>
      <c r="S647">
        <v>67.44</v>
      </c>
      <c r="T647">
        <v>70.069999999999993</v>
      </c>
    </row>
    <row r="648" spans="1:20" x14ac:dyDescent="0.3">
      <c r="A648" s="2">
        <v>44425</v>
      </c>
      <c r="B648">
        <v>3.52</v>
      </c>
      <c r="C648">
        <v>3.56</v>
      </c>
      <c r="D648">
        <v>3.44</v>
      </c>
      <c r="E648">
        <v>3.46</v>
      </c>
      <c r="F648">
        <v>7466100</v>
      </c>
      <c r="G648" s="6">
        <v>335800000000</v>
      </c>
      <c r="H648" s="33">
        <v>21390000000</v>
      </c>
      <c r="I648">
        <v>32776194.000000004</v>
      </c>
      <c r="J648">
        <v>1444270</v>
      </c>
      <c r="K648">
        <v>13077</v>
      </c>
      <c r="L648">
        <v>17828919</v>
      </c>
      <c r="M648" s="5">
        <v>0.72769609999999996</v>
      </c>
      <c r="N648">
        <v>0.236127</v>
      </c>
      <c r="O648">
        <v>4.7E-2</v>
      </c>
      <c r="P648">
        <v>0</v>
      </c>
      <c r="Q648">
        <v>1.72E-2</v>
      </c>
      <c r="R648">
        <v>1523.589966</v>
      </c>
      <c r="S648">
        <v>66.5</v>
      </c>
      <c r="T648">
        <v>69.400000000000006</v>
      </c>
    </row>
    <row r="649" spans="1:20" x14ac:dyDescent="0.3">
      <c r="A649" s="2">
        <v>44426</v>
      </c>
      <c r="B649">
        <v>3.44</v>
      </c>
      <c r="C649">
        <v>3.46</v>
      </c>
      <c r="D649">
        <v>3.38</v>
      </c>
      <c r="E649">
        <v>3.42</v>
      </c>
      <c r="F649">
        <v>10687000</v>
      </c>
      <c r="G649" s="6">
        <v>335800000000</v>
      </c>
      <c r="H649" s="33">
        <v>21390000000</v>
      </c>
      <c r="I649">
        <v>32776194.000000004</v>
      </c>
      <c r="J649">
        <v>1466512</v>
      </c>
      <c r="K649">
        <v>13302</v>
      </c>
      <c r="L649">
        <v>18036425</v>
      </c>
      <c r="M649" s="5">
        <v>0.72769609999999996</v>
      </c>
      <c r="N649">
        <v>0.2361</v>
      </c>
      <c r="O649">
        <v>4.7E-2</v>
      </c>
      <c r="P649">
        <v>0</v>
      </c>
      <c r="Q649">
        <v>1.7500000000000002E-2</v>
      </c>
      <c r="R649">
        <v>1525.23999</v>
      </c>
      <c r="S649">
        <v>65.36</v>
      </c>
      <c r="T649">
        <v>68.61</v>
      </c>
    </row>
    <row r="650" spans="1:20" x14ac:dyDescent="0.3">
      <c r="A650" s="2">
        <v>44427</v>
      </c>
      <c r="B650">
        <v>3.39</v>
      </c>
      <c r="C650">
        <v>3.43</v>
      </c>
      <c r="D650">
        <v>3.38</v>
      </c>
      <c r="E650">
        <v>3.4</v>
      </c>
      <c r="F650">
        <v>14318100</v>
      </c>
      <c r="G650" s="6">
        <v>335800000000</v>
      </c>
      <c r="H650" s="33">
        <v>21390000000</v>
      </c>
      <c r="I650">
        <v>32776194.000000004</v>
      </c>
      <c r="J650">
        <v>1489460</v>
      </c>
      <c r="K650">
        <v>13480</v>
      </c>
      <c r="L650">
        <v>18233678</v>
      </c>
      <c r="M650" s="5">
        <v>0.72769609999999996</v>
      </c>
      <c r="N650">
        <v>0.2361</v>
      </c>
      <c r="O650">
        <v>4.7E-2</v>
      </c>
      <c r="P650">
        <v>0</v>
      </c>
      <c r="Q650">
        <v>1.7299999999999999E-2</v>
      </c>
      <c r="R650">
        <v>1514.9499510000001</v>
      </c>
      <c r="S650">
        <v>63.69</v>
      </c>
      <c r="T650">
        <v>66.8</v>
      </c>
    </row>
    <row r="651" spans="1:20" x14ac:dyDescent="0.3">
      <c r="A651" s="2">
        <v>44428</v>
      </c>
      <c r="B651">
        <v>3.41</v>
      </c>
      <c r="C651">
        <v>3.46</v>
      </c>
      <c r="D651">
        <v>3.39</v>
      </c>
      <c r="E651">
        <v>3.4</v>
      </c>
      <c r="F651">
        <v>4811500</v>
      </c>
      <c r="G651" s="6">
        <v>335800000000</v>
      </c>
      <c r="H651" s="33">
        <v>21390000000</v>
      </c>
      <c r="I651">
        <v>32776194.000000004</v>
      </c>
      <c r="J651">
        <v>1513024</v>
      </c>
      <c r="K651">
        <v>13713</v>
      </c>
      <c r="L651">
        <v>18407047</v>
      </c>
      <c r="M651" s="5">
        <v>0.72769609999999996</v>
      </c>
      <c r="N651">
        <v>0.236072</v>
      </c>
      <c r="O651">
        <v>4.7E-2</v>
      </c>
      <c r="P651">
        <v>0</v>
      </c>
      <c r="Q651">
        <v>1.7500000000000002E-2</v>
      </c>
      <c r="R651">
        <v>1518.030029</v>
      </c>
      <c r="S651">
        <v>62.25</v>
      </c>
      <c r="T651">
        <v>65.510000000000005</v>
      </c>
    </row>
    <row r="652" spans="1:20" x14ac:dyDescent="0.3">
      <c r="A652" s="2">
        <v>44431</v>
      </c>
      <c r="B652">
        <v>3.42</v>
      </c>
      <c r="C652">
        <v>3.47</v>
      </c>
      <c r="D652">
        <v>3.42</v>
      </c>
      <c r="E652">
        <v>3.43</v>
      </c>
      <c r="F652">
        <v>9121000</v>
      </c>
      <c r="G652" s="6">
        <v>335800000000</v>
      </c>
      <c r="H652" s="33">
        <v>21390000000</v>
      </c>
      <c r="I652">
        <v>32776194.000000004</v>
      </c>
      <c r="J652">
        <v>1572765</v>
      </c>
      <c r="K652">
        <v>14342</v>
      </c>
      <c r="L652">
        <v>18896435</v>
      </c>
      <c r="M652" s="5">
        <v>0.72769609999999996</v>
      </c>
      <c r="N652">
        <v>0.236127</v>
      </c>
      <c r="O652">
        <v>4.7E-2</v>
      </c>
      <c r="P652">
        <v>0</v>
      </c>
      <c r="Q652">
        <v>1.7500000000000002E-2</v>
      </c>
      <c r="R652">
        <v>1522.4300539999999</v>
      </c>
      <c r="S652">
        <v>65.650000000000006</v>
      </c>
      <c r="T652">
        <v>69.069999999999993</v>
      </c>
    </row>
    <row r="653" spans="1:20" x14ac:dyDescent="0.3">
      <c r="A653" s="2">
        <v>44432</v>
      </c>
      <c r="B653">
        <v>3.46</v>
      </c>
      <c r="C653">
        <v>3.55</v>
      </c>
      <c r="D653">
        <v>3.46</v>
      </c>
      <c r="E653">
        <v>3.53</v>
      </c>
      <c r="F653">
        <v>15712500</v>
      </c>
      <c r="G653" s="6">
        <v>335800000000</v>
      </c>
      <c r="H653" s="33">
        <v>21390000000</v>
      </c>
      <c r="I653">
        <v>32776194.000000004</v>
      </c>
      <c r="J653">
        <v>1593602</v>
      </c>
      <c r="K653">
        <v>14553</v>
      </c>
      <c r="L653">
        <v>19066687</v>
      </c>
      <c r="M653" s="5">
        <v>0.72769609999999996</v>
      </c>
      <c r="N653">
        <v>0.23674200000000001</v>
      </c>
      <c r="O653">
        <v>4.7E-2</v>
      </c>
      <c r="P653">
        <v>0</v>
      </c>
      <c r="Q653">
        <v>1.7399999999999999E-2</v>
      </c>
      <c r="R653">
        <v>1553.369995</v>
      </c>
      <c r="S653">
        <v>67.5</v>
      </c>
      <c r="T653">
        <v>71.209999999999994</v>
      </c>
    </row>
    <row r="654" spans="1:20" x14ac:dyDescent="0.3">
      <c r="A654" s="2">
        <v>44433</v>
      </c>
      <c r="B654">
        <v>3.54</v>
      </c>
      <c r="C654">
        <v>3.57</v>
      </c>
      <c r="D654">
        <v>3.48</v>
      </c>
      <c r="E654">
        <v>3.5</v>
      </c>
      <c r="F654">
        <v>9867500</v>
      </c>
      <c r="G654" s="6">
        <v>335800000000</v>
      </c>
      <c r="H654" s="33">
        <v>21390000000</v>
      </c>
      <c r="I654">
        <v>32776194.000000004</v>
      </c>
      <c r="J654">
        <v>1616244</v>
      </c>
      <c r="K654">
        <v>14818</v>
      </c>
      <c r="L654">
        <v>19243380</v>
      </c>
      <c r="M654" s="5">
        <v>0.72769609999999996</v>
      </c>
      <c r="N654">
        <v>0.23713500000000001</v>
      </c>
      <c r="O654">
        <v>4.7E-2</v>
      </c>
      <c r="P654">
        <v>0</v>
      </c>
      <c r="Q654">
        <v>1.7399999999999999E-2</v>
      </c>
      <c r="R654">
        <v>1569.8000489999999</v>
      </c>
      <c r="S654">
        <v>68.540000000000006</v>
      </c>
      <c r="T654">
        <v>72.12</v>
      </c>
    </row>
    <row r="655" spans="1:20" x14ac:dyDescent="0.3">
      <c r="A655" s="2">
        <v>44434</v>
      </c>
      <c r="B655">
        <v>3.5</v>
      </c>
      <c r="C655">
        <v>3.5</v>
      </c>
      <c r="D655">
        <v>3.45</v>
      </c>
      <c r="E655">
        <v>3.49</v>
      </c>
      <c r="F655">
        <v>5858000</v>
      </c>
      <c r="G655" s="6">
        <v>335800000000</v>
      </c>
      <c r="H655" s="33">
        <v>21390000000</v>
      </c>
      <c r="I655">
        <v>32776194.000000004</v>
      </c>
      <c r="J655">
        <v>1640843</v>
      </c>
      <c r="K655">
        <v>15211</v>
      </c>
      <c r="L655">
        <v>19418152</v>
      </c>
      <c r="M655" s="5">
        <v>0.72769609999999996</v>
      </c>
      <c r="N655">
        <v>0.237982</v>
      </c>
      <c r="O655">
        <v>4.7E-2</v>
      </c>
      <c r="P655">
        <v>0</v>
      </c>
      <c r="Q655">
        <v>1.7500000000000002E-2</v>
      </c>
      <c r="R655">
        <v>1585.73999</v>
      </c>
      <c r="S655">
        <v>67.42</v>
      </c>
      <c r="T655">
        <v>70.42</v>
      </c>
    </row>
    <row r="656" spans="1:20" x14ac:dyDescent="0.3">
      <c r="A656" s="2">
        <v>44435</v>
      </c>
      <c r="B656">
        <v>3.5</v>
      </c>
      <c r="C656">
        <v>3.5</v>
      </c>
      <c r="D656">
        <v>3.42</v>
      </c>
      <c r="E656">
        <v>3.43</v>
      </c>
      <c r="F656">
        <v>6910000</v>
      </c>
      <c r="G656" s="6">
        <v>335800000000</v>
      </c>
      <c r="H656" s="33">
        <v>21390000000</v>
      </c>
      <c r="I656">
        <v>32776194.000000004</v>
      </c>
      <c r="J656">
        <v>1662913</v>
      </c>
      <c r="K656">
        <v>15550</v>
      </c>
      <c r="L656">
        <v>19579143</v>
      </c>
      <c r="M656" s="5">
        <v>0.72769609999999996</v>
      </c>
      <c r="N656">
        <v>0.23850399999999999</v>
      </c>
      <c r="O656">
        <v>4.7E-2</v>
      </c>
      <c r="P656">
        <v>0</v>
      </c>
      <c r="Q656">
        <v>1.7500000000000002E-2</v>
      </c>
      <c r="R656">
        <v>1590.160034</v>
      </c>
      <c r="S656">
        <v>68.84</v>
      </c>
      <c r="T656">
        <v>72.260000000000005</v>
      </c>
    </row>
    <row r="657" spans="1:20" x14ac:dyDescent="0.3">
      <c r="A657" s="2">
        <v>44438</v>
      </c>
      <c r="B657">
        <v>3.45</v>
      </c>
      <c r="C657">
        <v>3.49</v>
      </c>
      <c r="D657">
        <v>3.42</v>
      </c>
      <c r="E657">
        <v>3.44</v>
      </c>
      <c r="F657">
        <v>7932700</v>
      </c>
      <c r="G657" s="6">
        <v>335800000000</v>
      </c>
      <c r="H657" s="33">
        <v>21390000000</v>
      </c>
      <c r="I657">
        <v>32776194.000000004</v>
      </c>
      <c r="J657">
        <v>1725357</v>
      </c>
      <c r="K657">
        <v>16382</v>
      </c>
      <c r="L657">
        <v>20112966</v>
      </c>
      <c r="M657" s="5">
        <v>0.72769609999999996</v>
      </c>
      <c r="N657">
        <v>0.23880599999999999</v>
      </c>
      <c r="O657">
        <v>4.7E-2</v>
      </c>
      <c r="P657">
        <v>0</v>
      </c>
      <c r="Q657">
        <v>1.7500000000000002E-2</v>
      </c>
      <c r="R657">
        <v>1601.380005</v>
      </c>
      <c r="S657">
        <v>69.28</v>
      </c>
      <c r="T657" s="4"/>
    </row>
    <row r="658" spans="1:20" x14ac:dyDescent="0.3">
      <c r="A658" s="2">
        <v>44440</v>
      </c>
      <c r="B658">
        <v>3.45</v>
      </c>
      <c r="C658">
        <v>3.47</v>
      </c>
      <c r="D658">
        <v>3.44</v>
      </c>
      <c r="E658">
        <v>3.45</v>
      </c>
      <c r="F658">
        <v>6529600</v>
      </c>
      <c r="G658" s="6">
        <v>335800000000</v>
      </c>
      <c r="H658" s="33">
        <v>26130000000</v>
      </c>
      <c r="I658">
        <v>32776194.000000004</v>
      </c>
      <c r="J658">
        <v>1765016</v>
      </c>
      <c r="K658">
        <v>16942</v>
      </c>
      <c r="L658">
        <v>20449551</v>
      </c>
      <c r="M658" s="5">
        <v>0.72769609999999996</v>
      </c>
      <c r="N658">
        <v>0.240674</v>
      </c>
      <c r="O658">
        <v>4.7E-2</v>
      </c>
      <c r="P658">
        <v>2E-3</v>
      </c>
      <c r="Q658">
        <v>1.7500000000000002E-2</v>
      </c>
      <c r="R658">
        <v>1586.8900149999999</v>
      </c>
      <c r="S658">
        <v>68.63</v>
      </c>
      <c r="T658">
        <v>71.989999999999995</v>
      </c>
    </row>
    <row r="659" spans="1:20" x14ac:dyDescent="0.3">
      <c r="A659" s="2">
        <v>44441</v>
      </c>
      <c r="B659">
        <v>3.46</v>
      </c>
      <c r="C659">
        <v>3.48</v>
      </c>
      <c r="D659">
        <v>3.41</v>
      </c>
      <c r="E659">
        <v>3.43</v>
      </c>
      <c r="F659">
        <v>6957000</v>
      </c>
      <c r="G659" s="6">
        <v>335800000000</v>
      </c>
      <c r="H659" s="33">
        <v>26130000000</v>
      </c>
      <c r="I659">
        <v>32776194.000000004</v>
      </c>
      <c r="J659">
        <v>1786004</v>
      </c>
      <c r="K659">
        <v>17191</v>
      </c>
      <c r="L659">
        <v>20650352</v>
      </c>
      <c r="M659" s="5">
        <v>0.72769609999999996</v>
      </c>
      <c r="N659">
        <v>0.24088799999999999</v>
      </c>
      <c r="O659">
        <v>4.7E-2</v>
      </c>
      <c r="P659">
        <v>2E-3</v>
      </c>
      <c r="Q659">
        <v>1.7500000000000002E-2</v>
      </c>
      <c r="R659">
        <v>1582.1899410000001</v>
      </c>
      <c r="S659">
        <v>70.069999999999993</v>
      </c>
      <c r="T659">
        <v>73.56</v>
      </c>
    </row>
    <row r="660" spans="1:20" x14ac:dyDescent="0.3">
      <c r="A660" s="2">
        <v>44442</v>
      </c>
      <c r="B660">
        <v>3.43</v>
      </c>
      <c r="C660">
        <v>3.47</v>
      </c>
      <c r="D660">
        <v>3.42</v>
      </c>
      <c r="E660">
        <v>3.45</v>
      </c>
      <c r="F660">
        <v>6675200</v>
      </c>
      <c r="G660" s="6">
        <v>335800000000</v>
      </c>
      <c r="H660" s="33">
        <v>26130000000</v>
      </c>
      <c r="I660">
        <v>32776194.000000004</v>
      </c>
      <c r="J660">
        <v>1805382</v>
      </c>
      <c r="K660">
        <v>17521</v>
      </c>
      <c r="L660">
        <v>20813400</v>
      </c>
      <c r="M660" s="5">
        <v>0.72769609999999996</v>
      </c>
      <c r="N660">
        <v>0.240645</v>
      </c>
      <c r="O660">
        <v>4.7E-2</v>
      </c>
      <c r="P660">
        <v>2E-3</v>
      </c>
      <c r="Q660">
        <v>1.7299999999999999E-2</v>
      </c>
      <c r="R660">
        <v>1589.1899410000001</v>
      </c>
      <c r="S660">
        <v>69.34</v>
      </c>
      <c r="T660">
        <v>73.069999999999993</v>
      </c>
    </row>
    <row r="661" spans="1:20" x14ac:dyDescent="0.3">
      <c r="A661" s="2">
        <v>44445</v>
      </c>
      <c r="B661">
        <v>3.44</v>
      </c>
      <c r="C661">
        <v>3.53</v>
      </c>
      <c r="D661">
        <v>3.43</v>
      </c>
      <c r="E661">
        <v>3.51</v>
      </c>
      <c r="F661">
        <v>12894400</v>
      </c>
      <c r="G661" s="6">
        <v>335800000000</v>
      </c>
      <c r="H661" s="33">
        <v>26130000000</v>
      </c>
      <c r="I661">
        <v>32776194.000000004</v>
      </c>
      <c r="J661">
        <v>1862187</v>
      </c>
      <c r="K661">
        <v>18491</v>
      </c>
      <c r="L661">
        <v>21268369</v>
      </c>
      <c r="M661" s="5">
        <v>0.72769609999999996</v>
      </c>
      <c r="N661">
        <v>0.241313</v>
      </c>
      <c r="O661">
        <v>4.7E-2</v>
      </c>
      <c r="P661">
        <v>2E-3</v>
      </c>
      <c r="Q661">
        <v>1.7500000000000002E-2</v>
      </c>
      <c r="R661">
        <v>1581.589966</v>
      </c>
      <c r="S661" s="4"/>
      <c r="T661">
        <v>72.430000000000007</v>
      </c>
    </row>
    <row r="662" spans="1:20" x14ac:dyDescent="0.3">
      <c r="A662" s="2">
        <v>44446</v>
      </c>
      <c r="B662">
        <v>3.51</v>
      </c>
      <c r="C662">
        <v>3.55</v>
      </c>
      <c r="D662">
        <v>3.49</v>
      </c>
      <c r="E662">
        <v>3.55</v>
      </c>
      <c r="F662">
        <v>8596200</v>
      </c>
      <c r="G662" s="6">
        <v>335800000000</v>
      </c>
      <c r="H662" s="33">
        <v>26130000000</v>
      </c>
      <c r="I662">
        <v>32776194.000000004</v>
      </c>
      <c r="J662">
        <v>1880734</v>
      </c>
      <c r="K662">
        <v>18802</v>
      </c>
      <c r="L662">
        <v>21415477</v>
      </c>
      <c r="M662" s="5">
        <v>0.72769609999999996</v>
      </c>
      <c r="N662">
        <v>0.24122499999999999</v>
      </c>
      <c r="O662">
        <v>4.7E-2</v>
      </c>
      <c r="P662">
        <v>2E-3</v>
      </c>
      <c r="Q662">
        <v>1.7500000000000002E-2</v>
      </c>
      <c r="R662">
        <v>1583.4799800000001</v>
      </c>
      <c r="S662">
        <v>68.489999999999995</v>
      </c>
      <c r="T662">
        <v>71.52</v>
      </c>
    </row>
    <row r="663" spans="1:20" x14ac:dyDescent="0.3">
      <c r="A663" s="2">
        <v>44447</v>
      </c>
      <c r="B663">
        <v>3.53</v>
      </c>
      <c r="C663">
        <v>3.56</v>
      </c>
      <c r="D663">
        <v>3.51</v>
      </c>
      <c r="E663">
        <v>3.51</v>
      </c>
      <c r="F663">
        <v>14268900</v>
      </c>
      <c r="G663" s="6">
        <v>335800000000</v>
      </c>
      <c r="H663" s="33">
        <v>26130000000</v>
      </c>
      <c r="I663">
        <v>32776194.000000004</v>
      </c>
      <c r="J663">
        <v>1900467</v>
      </c>
      <c r="K663">
        <v>19164</v>
      </c>
      <c r="L663">
        <v>21556676</v>
      </c>
      <c r="M663" s="5">
        <v>0.72769609999999996</v>
      </c>
      <c r="N663">
        <v>0.24079</v>
      </c>
      <c r="O663">
        <v>4.7E-2</v>
      </c>
      <c r="P663">
        <v>2E-3</v>
      </c>
      <c r="Q663">
        <v>1.7500000000000002E-2</v>
      </c>
      <c r="R663">
        <v>1597.630005</v>
      </c>
      <c r="S663">
        <v>69.36</v>
      </c>
      <c r="T663">
        <v>72.36</v>
      </c>
    </row>
    <row r="664" spans="1:20" x14ac:dyDescent="0.3">
      <c r="A664" s="2">
        <v>44448</v>
      </c>
      <c r="B664">
        <v>3.52</v>
      </c>
      <c r="C664">
        <v>3.54</v>
      </c>
      <c r="D664">
        <v>3.49</v>
      </c>
      <c r="E664">
        <v>3.5</v>
      </c>
      <c r="F664">
        <v>6989700</v>
      </c>
      <c r="G664" s="6">
        <v>335800000000</v>
      </c>
      <c r="H664" s="33">
        <v>26130000000</v>
      </c>
      <c r="I664">
        <v>32776194.000000004</v>
      </c>
      <c r="J664">
        <v>1919774</v>
      </c>
      <c r="K664">
        <v>19486</v>
      </c>
      <c r="L664">
        <v>21706272</v>
      </c>
      <c r="M664" s="5">
        <v>0.72769609999999996</v>
      </c>
      <c r="N664">
        <v>0.24084800000000001</v>
      </c>
      <c r="O664">
        <v>4.7E-2</v>
      </c>
      <c r="P664">
        <v>2E-3</v>
      </c>
      <c r="Q664">
        <v>1.7500000000000002E-2</v>
      </c>
      <c r="R664">
        <v>1578.8900149999999</v>
      </c>
      <c r="S664">
        <v>68.260000000000005</v>
      </c>
      <c r="T664">
        <v>71.319999999999993</v>
      </c>
    </row>
    <row r="665" spans="1:20" x14ac:dyDescent="0.3">
      <c r="A665" s="2">
        <v>44449</v>
      </c>
      <c r="B665">
        <v>3.5</v>
      </c>
      <c r="C665">
        <v>3.51</v>
      </c>
      <c r="D665">
        <v>3.46</v>
      </c>
      <c r="E665">
        <v>3.48</v>
      </c>
      <c r="F665">
        <v>10613700</v>
      </c>
      <c r="G665" s="6">
        <v>335800000000</v>
      </c>
      <c r="H665" s="33">
        <v>26130000000</v>
      </c>
      <c r="I665">
        <v>32776194.000000004</v>
      </c>
      <c r="J665">
        <v>1940950</v>
      </c>
      <c r="K665">
        <v>19827</v>
      </c>
      <c r="L665">
        <v>21832560</v>
      </c>
      <c r="M665" s="5">
        <v>0.72769609999999996</v>
      </c>
      <c r="N665">
        <v>0.24122499999999999</v>
      </c>
      <c r="O665">
        <v>4.7E-2</v>
      </c>
      <c r="P665">
        <v>2E-3</v>
      </c>
      <c r="Q665">
        <v>1.7500000000000002E-2</v>
      </c>
      <c r="R665">
        <v>1575.969971</v>
      </c>
      <c r="S665">
        <v>69.819999999999993</v>
      </c>
      <c r="T665">
        <v>72.44</v>
      </c>
    </row>
    <row r="666" spans="1:20" x14ac:dyDescent="0.3">
      <c r="A666" s="2">
        <v>44452</v>
      </c>
      <c r="B666">
        <v>3.48</v>
      </c>
      <c r="C666">
        <v>3.52</v>
      </c>
      <c r="D666">
        <v>3.45</v>
      </c>
      <c r="E666">
        <v>3.52</v>
      </c>
      <c r="F666">
        <v>10222100</v>
      </c>
      <c r="G666" s="6">
        <v>335800000000</v>
      </c>
      <c r="H666" s="33">
        <v>26130000000</v>
      </c>
      <c r="I666">
        <v>32776194.000000004</v>
      </c>
      <c r="J666">
        <v>1995771</v>
      </c>
      <c r="K666">
        <v>21124</v>
      </c>
      <c r="L666">
        <v>22109782</v>
      </c>
      <c r="M666" s="5">
        <v>0.72769609999999996</v>
      </c>
      <c r="N666">
        <v>0.241896</v>
      </c>
      <c r="O666">
        <v>4.7E-2</v>
      </c>
      <c r="P666">
        <v>2E-3</v>
      </c>
      <c r="Q666">
        <v>1.7500000000000002E-2</v>
      </c>
      <c r="R666">
        <v>1570.130005</v>
      </c>
      <c r="S666">
        <v>70.540000000000006</v>
      </c>
      <c r="T666">
        <v>72.97</v>
      </c>
    </row>
    <row r="667" spans="1:20" x14ac:dyDescent="0.3">
      <c r="A667" s="2">
        <v>44453</v>
      </c>
      <c r="B667">
        <v>3.52</v>
      </c>
      <c r="C667">
        <v>3.55</v>
      </c>
      <c r="D667">
        <v>3.5</v>
      </c>
      <c r="E667">
        <v>3.53</v>
      </c>
      <c r="F667">
        <v>7426500</v>
      </c>
      <c r="G667" s="6">
        <v>335800000000</v>
      </c>
      <c r="H667" s="33">
        <v>26130000000</v>
      </c>
      <c r="I667">
        <v>32776194.000000004</v>
      </c>
      <c r="J667">
        <v>2011440</v>
      </c>
      <c r="K667">
        <v>21587</v>
      </c>
      <c r="L667">
        <v>22193802</v>
      </c>
      <c r="M667" s="5">
        <v>0.72769609999999996</v>
      </c>
      <c r="N667">
        <v>0.241255</v>
      </c>
      <c r="O667">
        <v>4.7E-2</v>
      </c>
      <c r="P667">
        <v>2E-3</v>
      </c>
      <c r="Q667">
        <v>1.7500000000000002E-2</v>
      </c>
      <c r="R667">
        <v>1555.51001</v>
      </c>
      <c r="S667">
        <v>70.53</v>
      </c>
      <c r="T667">
        <v>73.05</v>
      </c>
    </row>
    <row r="668" spans="1:20" x14ac:dyDescent="0.3">
      <c r="A668" s="2">
        <v>44454</v>
      </c>
      <c r="B668">
        <v>3.53</v>
      </c>
      <c r="C668">
        <v>3.59</v>
      </c>
      <c r="D668">
        <v>3.53</v>
      </c>
      <c r="E668">
        <v>3.54</v>
      </c>
      <c r="F668">
        <v>8501800</v>
      </c>
      <c r="G668" s="6">
        <v>335800000000</v>
      </c>
      <c r="H668" s="33">
        <v>26130000000</v>
      </c>
      <c r="I668">
        <v>32776194.000000004</v>
      </c>
      <c r="J668">
        <v>2030935</v>
      </c>
      <c r="K668">
        <v>22009</v>
      </c>
      <c r="L668">
        <v>22272178</v>
      </c>
      <c r="M668" s="5">
        <v>0.72769609999999996</v>
      </c>
      <c r="N668">
        <v>0.24038499999999999</v>
      </c>
      <c r="O668">
        <v>4.7E-2</v>
      </c>
      <c r="P668">
        <v>2E-3</v>
      </c>
      <c r="Q668">
        <v>1.7500000000000002E-2</v>
      </c>
      <c r="R668">
        <v>1555.26001</v>
      </c>
      <c r="S668">
        <v>72.59</v>
      </c>
      <c r="T668">
        <v>74.84</v>
      </c>
    </row>
    <row r="669" spans="1:20" x14ac:dyDescent="0.3">
      <c r="A669" s="2">
        <v>44456</v>
      </c>
      <c r="B669">
        <v>3.55</v>
      </c>
      <c r="C669">
        <v>3.68</v>
      </c>
      <c r="D669">
        <v>3.54</v>
      </c>
      <c r="E669">
        <v>3.64</v>
      </c>
      <c r="F669">
        <v>21063800</v>
      </c>
      <c r="G669" s="6">
        <v>335800000000</v>
      </c>
      <c r="H669" s="33">
        <v>26130000000</v>
      </c>
      <c r="I669">
        <v>32776194.000000004</v>
      </c>
      <c r="J669">
        <v>2067327</v>
      </c>
      <c r="K669">
        <v>22743</v>
      </c>
      <c r="L669">
        <v>22426297</v>
      </c>
      <c r="M669" s="5">
        <v>0.72769609999999996</v>
      </c>
      <c r="N669">
        <v>0.240645</v>
      </c>
      <c r="O669">
        <v>4.7E-2</v>
      </c>
      <c r="P669">
        <v>2E-3</v>
      </c>
      <c r="Q669">
        <v>1.7500000000000002E-2</v>
      </c>
      <c r="R669">
        <v>1548.51001</v>
      </c>
      <c r="S669">
        <v>72.09</v>
      </c>
      <c r="T669">
        <v>74.64</v>
      </c>
    </row>
    <row r="670" spans="1:20" x14ac:dyDescent="0.3">
      <c r="A670" s="2">
        <v>44459</v>
      </c>
      <c r="B670">
        <v>3.63</v>
      </c>
      <c r="C670">
        <v>3.67</v>
      </c>
      <c r="D670">
        <v>3.6</v>
      </c>
      <c r="E670">
        <v>3.62</v>
      </c>
      <c r="F670">
        <v>16021800</v>
      </c>
      <c r="G670" s="6">
        <v>335800000000</v>
      </c>
      <c r="H670" s="33">
        <v>26130000000</v>
      </c>
      <c r="I670">
        <v>32776194.000000004</v>
      </c>
      <c r="J670">
        <v>2112175</v>
      </c>
      <c r="K670">
        <v>23744</v>
      </c>
      <c r="L670">
        <v>22683719</v>
      </c>
      <c r="M670" s="5">
        <v>0.72769609999999996</v>
      </c>
      <c r="N670">
        <v>0.23983699999999999</v>
      </c>
      <c r="O670">
        <v>4.7E-2</v>
      </c>
      <c r="P670">
        <v>2E-3</v>
      </c>
      <c r="Q670">
        <v>1.7299999999999999E-2</v>
      </c>
      <c r="R670">
        <v>1527.8900149999999</v>
      </c>
      <c r="S670">
        <v>70.41</v>
      </c>
      <c r="T670">
        <v>73.59</v>
      </c>
    </row>
    <row r="671" spans="1:20" x14ac:dyDescent="0.3">
      <c r="A671" s="2">
        <v>44460</v>
      </c>
      <c r="B671">
        <v>3.59</v>
      </c>
      <c r="C671">
        <v>3.67</v>
      </c>
      <c r="D671">
        <v>3.59</v>
      </c>
      <c r="E671">
        <v>3.63</v>
      </c>
      <c r="F671">
        <v>19112500</v>
      </c>
      <c r="G671" s="6">
        <v>335800000000</v>
      </c>
      <c r="H671" s="33">
        <v>26130000000</v>
      </c>
      <c r="I671">
        <v>32776194.000000004</v>
      </c>
      <c r="J671">
        <v>2127934</v>
      </c>
      <c r="K671">
        <v>24078</v>
      </c>
      <c r="L671">
        <v>22815035</v>
      </c>
      <c r="M671" s="5">
        <v>0.72769609999999996</v>
      </c>
      <c r="N671">
        <v>0.23866299999999999</v>
      </c>
      <c r="O671">
        <v>4.7E-2</v>
      </c>
      <c r="P671">
        <v>2E-3</v>
      </c>
      <c r="Q671">
        <v>1.7299999999999999E-2</v>
      </c>
      <c r="R671">
        <v>1530.4399410000001</v>
      </c>
      <c r="S671">
        <v>70.510000000000005</v>
      </c>
      <c r="T671">
        <v>73.650000000000006</v>
      </c>
    </row>
    <row r="672" spans="1:20" x14ac:dyDescent="0.3">
      <c r="A672" s="2">
        <v>44461</v>
      </c>
      <c r="B672">
        <v>3.64</v>
      </c>
      <c r="C672">
        <v>3.74</v>
      </c>
      <c r="D672">
        <v>3.63</v>
      </c>
      <c r="E672">
        <v>3.67</v>
      </c>
      <c r="F672">
        <v>32922400</v>
      </c>
      <c r="G672" s="6">
        <v>335800000000</v>
      </c>
      <c r="H672" s="33">
        <v>26130000000</v>
      </c>
      <c r="I672">
        <v>32776194.000000004</v>
      </c>
      <c r="J672">
        <v>2142924</v>
      </c>
      <c r="K672">
        <v>24565</v>
      </c>
      <c r="L672">
        <v>22947031</v>
      </c>
      <c r="M672" s="5">
        <v>0.72769609999999996</v>
      </c>
      <c r="N672">
        <v>0.239006</v>
      </c>
      <c r="O672">
        <v>4.7E-2</v>
      </c>
      <c r="P672">
        <v>2E-3</v>
      </c>
      <c r="Q672">
        <v>1.7500000000000002E-2</v>
      </c>
      <c r="R672">
        <v>1529.0200199999999</v>
      </c>
      <c r="S672">
        <v>72.37</v>
      </c>
      <c r="T672">
        <v>75.5</v>
      </c>
    </row>
    <row r="673" spans="1:20" x14ac:dyDescent="0.3">
      <c r="A673" s="2">
        <v>44462</v>
      </c>
      <c r="B673">
        <v>3.69</v>
      </c>
      <c r="C673">
        <v>3.76</v>
      </c>
      <c r="D673">
        <v>3.68</v>
      </c>
      <c r="E673">
        <v>3.75</v>
      </c>
      <c r="F673">
        <v>28261400</v>
      </c>
      <c r="G673" s="6">
        <v>335800000000</v>
      </c>
      <c r="H673" s="33">
        <v>26130000000</v>
      </c>
      <c r="I673">
        <v>32776194.000000004</v>
      </c>
      <c r="J673">
        <v>2156678</v>
      </c>
      <c r="K673">
        <v>24681</v>
      </c>
      <c r="L673">
        <v>23088408</v>
      </c>
      <c r="M673" s="5">
        <v>0.72769609999999996</v>
      </c>
      <c r="N673">
        <v>0.23860700000000001</v>
      </c>
      <c r="O673">
        <v>4.7E-2</v>
      </c>
      <c r="P673">
        <v>2E-3</v>
      </c>
      <c r="Q673">
        <v>1.7500000000000002E-2</v>
      </c>
      <c r="R673">
        <v>1539.339966</v>
      </c>
      <c r="S673">
        <v>73.430000000000007</v>
      </c>
      <c r="T673">
        <v>76.44</v>
      </c>
    </row>
    <row r="674" spans="1:20" x14ac:dyDescent="0.3">
      <c r="A674" s="2">
        <v>44463</v>
      </c>
      <c r="B674">
        <v>3.77</v>
      </c>
      <c r="C674">
        <v>3.85</v>
      </c>
      <c r="D674">
        <v>3.73</v>
      </c>
      <c r="E674">
        <v>3.84</v>
      </c>
      <c r="F674">
        <v>34562200</v>
      </c>
      <c r="G674" s="6">
        <v>335800000000</v>
      </c>
      <c r="H674" s="33">
        <v>26130000000</v>
      </c>
      <c r="I674">
        <v>32776194.000000004</v>
      </c>
      <c r="J674">
        <v>2171232</v>
      </c>
      <c r="K674">
        <v>24931</v>
      </c>
      <c r="L674">
        <v>23213196</v>
      </c>
      <c r="M674" s="5">
        <v>0.72769609999999996</v>
      </c>
      <c r="N674">
        <v>0.239234</v>
      </c>
      <c r="O674">
        <v>4.7E-2</v>
      </c>
      <c r="P674">
        <v>2E-3</v>
      </c>
      <c r="Q674">
        <v>1.7299999999999999E-2</v>
      </c>
      <c r="R674">
        <v>1532.0600589999999</v>
      </c>
      <c r="S674">
        <v>74.180000000000007</v>
      </c>
      <c r="T674">
        <v>77.42</v>
      </c>
    </row>
    <row r="675" spans="1:20" x14ac:dyDescent="0.3">
      <c r="A675" s="2">
        <v>44466</v>
      </c>
      <c r="B675">
        <v>3.86</v>
      </c>
      <c r="C675">
        <v>3.88</v>
      </c>
      <c r="D675">
        <v>3.77</v>
      </c>
      <c r="E675">
        <v>3.78</v>
      </c>
      <c r="F675">
        <v>18464400</v>
      </c>
      <c r="G675" s="6">
        <v>335800000000</v>
      </c>
      <c r="H675" s="33">
        <v>26130000000</v>
      </c>
      <c r="I675">
        <v>32776194.000000004</v>
      </c>
      <c r="J675">
        <v>2209194</v>
      </c>
      <c r="K675">
        <v>25695</v>
      </c>
      <c r="L675">
        <v>23635941</v>
      </c>
      <c r="M675" s="5">
        <v>0.72769609999999996</v>
      </c>
      <c r="N675">
        <v>0.23889199999999999</v>
      </c>
      <c r="O675">
        <v>4.7E-2</v>
      </c>
      <c r="P675">
        <v>2E-3</v>
      </c>
      <c r="Q675">
        <v>1.7399999999999999E-2</v>
      </c>
      <c r="R675">
        <v>1533.0500489999999</v>
      </c>
      <c r="S675">
        <v>75.540000000000006</v>
      </c>
      <c r="T675">
        <v>78.849999999999994</v>
      </c>
    </row>
    <row r="676" spans="1:20" x14ac:dyDescent="0.3">
      <c r="A676" s="2">
        <v>44467</v>
      </c>
      <c r="B676">
        <v>3.78</v>
      </c>
      <c r="C676">
        <v>3.79</v>
      </c>
      <c r="D676">
        <v>3.62</v>
      </c>
      <c r="E676">
        <v>3.62</v>
      </c>
      <c r="F676">
        <v>31041700</v>
      </c>
      <c r="G676" s="6">
        <v>335800000000</v>
      </c>
      <c r="H676" s="33">
        <v>26130000000</v>
      </c>
      <c r="I676">
        <v>32776194.000000004</v>
      </c>
      <c r="J676">
        <v>2220526</v>
      </c>
      <c r="K676">
        <v>25935</v>
      </c>
      <c r="L676">
        <v>23812465</v>
      </c>
      <c r="M676" s="5">
        <v>0.72769609999999996</v>
      </c>
      <c r="N676">
        <v>0.23880599999999999</v>
      </c>
      <c r="O676">
        <v>4.7E-2</v>
      </c>
      <c r="P676">
        <v>2E-3</v>
      </c>
      <c r="Q676">
        <v>1.7500000000000002E-2</v>
      </c>
      <c r="R676">
        <v>1546.8199460000001</v>
      </c>
      <c r="S676">
        <v>75.44</v>
      </c>
      <c r="T676">
        <v>78.3</v>
      </c>
    </row>
    <row r="677" spans="1:20" x14ac:dyDescent="0.3">
      <c r="A677" s="2">
        <v>44468</v>
      </c>
      <c r="B677">
        <v>3.58</v>
      </c>
      <c r="C677">
        <v>3.72</v>
      </c>
      <c r="D677">
        <v>3.56</v>
      </c>
      <c r="E677">
        <v>3.69</v>
      </c>
      <c r="F677">
        <v>30074300</v>
      </c>
      <c r="G677" s="6">
        <v>335800000000</v>
      </c>
      <c r="H677" s="33">
        <v>26130000000</v>
      </c>
      <c r="I677">
        <v>32776194.000000004</v>
      </c>
      <c r="J677">
        <v>2232960</v>
      </c>
      <c r="K677">
        <v>26143</v>
      </c>
      <c r="L677">
        <v>24011099</v>
      </c>
      <c r="M677" s="5">
        <v>0.72769609999999996</v>
      </c>
      <c r="N677">
        <v>0.239234</v>
      </c>
      <c r="O677">
        <v>4.7E-2</v>
      </c>
      <c r="P677">
        <v>2E-3</v>
      </c>
      <c r="Q677">
        <v>1.7399999999999999E-2</v>
      </c>
      <c r="R677">
        <v>1547.650024</v>
      </c>
      <c r="S677">
        <v>75.06</v>
      </c>
      <c r="T677">
        <v>77.86</v>
      </c>
    </row>
    <row r="678" spans="1:20" x14ac:dyDescent="0.3">
      <c r="A678" s="2">
        <v>44469</v>
      </c>
      <c r="B678">
        <v>3.7</v>
      </c>
      <c r="C678">
        <v>3.75</v>
      </c>
      <c r="D678">
        <v>3.64</v>
      </c>
      <c r="E678">
        <v>3.69</v>
      </c>
      <c r="F678">
        <v>19423500</v>
      </c>
      <c r="G678" s="6">
        <v>335800000000</v>
      </c>
      <c r="H678" s="33">
        <v>26130000000</v>
      </c>
      <c r="I678">
        <v>32776194.000000004</v>
      </c>
      <c r="J678">
        <v>2245695</v>
      </c>
      <c r="K678">
        <v>26335</v>
      </c>
      <c r="L678">
        <v>24186517</v>
      </c>
      <c r="M678" s="5">
        <v>0.72769609999999996</v>
      </c>
      <c r="N678">
        <v>0.23910300000000001</v>
      </c>
      <c r="O678">
        <v>4.7E-2</v>
      </c>
      <c r="P678">
        <v>2E-3</v>
      </c>
      <c r="Q678">
        <v>1.7500000000000002E-2</v>
      </c>
      <c r="R678">
        <v>1537.8000489999999</v>
      </c>
      <c r="S678">
        <v>75.22</v>
      </c>
      <c r="T678">
        <v>77.81</v>
      </c>
    </row>
    <row r="679" spans="1:20" x14ac:dyDescent="0.3">
      <c r="A679" s="2">
        <v>44470</v>
      </c>
      <c r="B679">
        <v>3.69</v>
      </c>
      <c r="C679">
        <v>3.71</v>
      </c>
      <c r="D679">
        <v>3.64</v>
      </c>
      <c r="E679">
        <v>3.66</v>
      </c>
      <c r="F679">
        <v>8205800</v>
      </c>
      <c r="G679" s="6">
        <v>370700000000</v>
      </c>
      <c r="H679" s="33">
        <v>26300000000</v>
      </c>
      <c r="I679">
        <v>32776194.000000004</v>
      </c>
      <c r="J679">
        <v>2257584</v>
      </c>
      <c r="K679">
        <v>26456</v>
      </c>
      <c r="L679">
        <v>24293947</v>
      </c>
      <c r="M679" s="5">
        <v>0.37243949999999998</v>
      </c>
      <c r="N679">
        <v>0.239006</v>
      </c>
      <c r="O679">
        <v>4.2999999999999997E-2</v>
      </c>
      <c r="P679">
        <v>6.9999999999999993E-3</v>
      </c>
      <c r="Q679">
        <v>1.7500000000000002E-2</v>
      </c>
      <c r="R679">
        <v>1524.4799800000001</v>
      </c>
      <c r="S679">
        <v>76.010000000000005</v>
      </c>
      <c r="T679">
        <v>79.400000000000006</v>
      </c>
    </row>
    <row r="680" spans="1:20" x14ac:dyDescent="0.3">
      <c r="A680" s="2">
        <v>44473</v>
      </c>
      <c r="B680">
        <v>3.68</v>
      </c>
      <c r="C680">
        <v>3.78</v>
      </c>
      <c r="D680">
        <v>3.68</v>
      </c>
      <c r="E680">
        <v>3.74</v>
      </c>
      <c r="F680">
        <v>15865700</v>
      </c>
      <c r="G680" s="6">
        <v>370700000000</v>
      </c>
      <c r="H680" s="33">
        <v>26300000000</v>
      </c>
      <c r="I680">
        <v>32776194.000000004</v>
      </c>
      <c r="J680">
        <v>2285640</v>
      </c>
      <c r="K680">
        <v>26759</v>
      </c>
      <c r="L680">
        <v>24620554</v>
      </c>
      <c r="M680" s="5">
        <v>0.37243949999999998</v>
      </c>
      <c r="N680">
        <v>0.23940600000000001</v>
      </c>
      <c r="O680">
        <v>4.2999999999999997E-2</v>
      </c>
      <c r="P680">
        <v>6.9999999999999993E-3</v>
      </c>
      <c r="Q680">
        <v>1.7500000000000002E-2</v>
      </c>
      <c r="R680">
        <v>1522.469971</v>
      </c>
      <c r="S680">
        <v>77.680000000000007</v>
      </c>
      <c r="T680">
        <v>81.44</v>
      </c>
    </row>
    <row r="681" spans="1:20" x14ac:dyDescent="0.3">
      <c r="A681" s="2">
        <v>44474</v>
      </c>
      <c r="B681">
        <v>3.7</v>
      </c>
      <c r="C681">
        <v>3.71</v>
      </c>
      <c r="D681">
        <v>3.64</v>
      </c>
      <c r="E681">
        <v>3.68</v>
      </c>
      <c r="F681">
        <v>14363400</v>
      </c>
      <c r="G681" s="6">
        <v>370700000000</v>
      </c>
      <c r="H681" s="33">
        <v>26300000000</v>
      </c>
      <c r="I681">
        <v>32776194.000000004</v>
      </c>
      <c r="J681">
        <v>2294457</v>
      </c>
      <c r="K681">
        <v>26876</v>
      </c>
      <c r="L681">
        <v>24748786</v>
      </c>
      <c r="M681" s="5">
        <v>0.37243949999999998</v>
      </c>
      <c r="N681">
        <v>0.23969299999999999</v>
      </c>
      <c r="O681">
        <v>4.2999999999999997E-2</v>
      </c>
      <c r="P681">
        <v>6.9999999999999993E-3</v>
      </c>
      <c r="Q681">
        <v>1.7299999999999999E-2</v>
      </c>
      <c r="R681">
        <v>1530.420044</v>
      </c>
      <c r="S681">
        <v>79.17</v>
      </c>
      <c r="T681">
        <v>82.72</v>
      </c>
    </row>
    <row r="682" spans="1:20" x14ac:dyDescent="0.3">
      <c r="A682" s="2">
        <v>44475</v>
      </c>
      <c r="B682">
        <v>3.7</v>
      </c>
      <c r="C682">
        <v>3.73</v>
      </c>
      <c r="D682">
        <v>3.63</v>
      </c>
      <c r="E682">
        <v>3.65</v>
      </c>
      <c r="F682">
        <v>9646700</v>
      </c>
      <c r="G682" s="6">
        <v>370700000000</v>
      </c>
      <c r="H682" s="33">
        <v>26300000000</v>
      </c>
      <c r="I682">
        <v>32776194.000000004</v>
      </c>
      <c r="J682">
        <v>2303837</v>
      </c>
      <c r="K682">
        <v>26981</v>
      </c>
      <c r="L682">
        <v>24866977</v>
      </c>
      <c r="M682" s="5">
        <v>0.37243949999999998</v>
      </c>
      <c r="N682">
        <v>0.23937800000000001</v>
      </c>
      <c r="O682">
        <v>4.2999999999999997E-2</v>
      </c>
      <c r="P682">
        <v>6.9999999999999993E-3</v>
      </c>
      <c r="Q682">
        <v>1.7500000000000002E-2</v>
      </c>
      <c r="R682">
        <v>1559.420044</v>
      </c>
      <c r="S682">
        <v>77.66</v>
      </c>
      <c r="T682">
        <v>81.39</v>
      </c>
    </row>
    <row r="683" spans="1:20" x14ac:dyDescent="0.3">
      <c r="A683" s="2">
        <v>44476</v>
      </c>
      <c r="B683">
        <v>3.67</v>
      </c>
      <c r="C683">
        <v>3.75</v>
      </c>
      <c r="D683">
        <v>3.67</v>
      </c>
      <c r="E683">
        <v>3.7</v>
      </c>
      <c r="F683">
        <v>12838000</v>
      </c>
      <c r="G683" s="6">
        <v>370700000000</v>
      </c>
      <c r="H683" s="33">
        <v>26300000000</v>
      </c>
      <c r="I683">
        <v>32776194.000000004</v>
      </c>
      <c r="J683">
        <v>2313727</v>
      </c>
      <c r="K683">
        <v>27113</v>
      </c>
      <c r="L683">
        <v>24979219</v>
      </c>
      <c r="M683" s="5">
        <v>0.37243949999999998</v>
      </c>
      <c r="N683">
        <v>0.239063</v>
      </c>
      <c r="O683">
        <v>4.2999999999999997E-2</v>
      </c>
      <c r="P683">
        <v>6.9999999999999993E-3</v>
      </c>
      <c r="Q683">
        <v>1.7299999999999999E-2</v>
      </c>
      <c r="R683">
        <v>1561.290039</v>
      </c>
      <c r="S683">
        <v>78.459999999999994</v>
      </c>
      <c r="T683">
        <v>82.34</v>
      </c>
    </row>
    <row r="684" spans="1:20" x14ac:dyDescent="0.3">
      <c r="A684" s="2">
        <v>44477</v>
      </c>
      <c r="B684">
        <v>3.71</v>
      </c>
      <c r="C684">
        <v>3.72</v>
      </c>
      <c r="D684">
        <v>3.68</v>
      </c>
      <c r="E684">
        <v>3.7</v>
      </c>
      <c r="F684">
        <v>5699000</v>
      </c>
      <c r="G684" s="6">
        <v>370700000000</v>
      </c>
      <c r="H684" s="33">
        <v>26300000000</v>
      </c>
      <c r="I684">
        <v>32776194.000000004</v>
      </c>
      <c r="J684">
        <v>2323478</v>
      </c>
      <c r="K684">
        <v>27191</v>
      </c>
      <c r="L684">
        <v>25056986</v>
      </c>
      <c r="M684" s="5">
        <v>0.37243949999999998</v>
      </c>
      <c r="N684">
        <v>0.239177</v>
      </c>
      <c r="O684">
        <v>4.2999999999999997E-2</v>
      </c>
      <c r="P684">
        <v>6.9999999999999993E-3</v>
      </c>
      <c r="Q684">
        <v>1.7500000000000002E-2</v>
      </c>
      <c r="R684">
        <v>1563.900024</v>
      </c>
      <c r="S684">
        <v>79.55</v>
      </c>
      <c r="T684">
        <v>82.17</v>
      </c>
    </row>
    <row r="685" spans="1:20" x14ac:dyDescent="0.3">
      <c r="A685" s="2">
        <v>44480</v>
      </c>
      <c r="B685">
        <v>3.71</v>
      </c>
      <c r="C685">
        <v>3.71</v>
      </c>
      <c r="D685">
        <v>3.66</v>
      </c>
      <c r="E685">
        <v>3.69</v>
      </c>
      <c r="F685">
        <v>9203800</v>
      </c>
      <c r="G685" s="6">
        <v>370700000000</v>
      </c>
      <c r="H685" s="33">
        <v>26300000000</v>
      </c>
      <c r="I685">
        <v>32776194.000000004</v>
      </c>
      <c r="J685">
        <v>2346303</v>
      </c>
      <c r="K685">
        <v>27422</v>
      </c>
      <c r="L685">
        <v>25189554</v>
      </c>
      <c r="M685" s="5">
        <v>0.37243949999999998</v>
      </c>
      <c r="N685">
        <v>0.23932</v>
      </c>
      <c r="O685">
        <v>4.2999999999999997E-2</v>
      </c>
      <c r="P685">
        <v>6.9999999999999993E-3</v>
      </c>
      <c r="Q685">
        <v>1.7500000000000002E-2</v>
      </c>
      <c r="R685">
        <v>1570.8199460000001</v>
      </c>
      <c r="S685">
        <v>80.64</v>
      </c>
      <c r="T685">
        <v>83.75</v>
      </c>
    </row>
    <row r="686" spans="1:20" x14ac:dyDescent="0.3">
      <c r="A686" s="2">
        <v>44481</v>
      </c>
      <c r="B686">
        <v>3.69</v>
      </c>
      <c r="C686">
        <v>3.73</v>
      </c>
      <c r="D686">
        <v>3.68</v>
      </c>
      <c r="E686">
        <v>3.71</v>
      </c>
      <c r="F686">
        <v>9671600</v>
      </c>
      <c r="G686" s="6">
        <v>370700000000</v>
      </c>
      <c r="H686" s="33">
        <v>26300000000</v>
      </c>
      <c r="I686">
        <v>32776194.000000004</v>
      </c>
      <c r="J686">
        <v>2353579</v>
      </c>
      <c r="K686">
        <v>27525</v>
      </c>
      <c r="L686">
        <v>25248775</v>
      </c>
      <c r="M686" s="5">
        <v>0.37243949999999998</v>
      </c>
      <c r="N686">
        <v>0.239952</v>
      </c>
      <c r="O686">
        <v>4.2999999999999997E-2</v>
      </c>
      <c r="P686">
        <v>6.9999999999999993E-3</v>
      </c>
      <c r="Q686">
        <v>1.7500000000000002E-2</v>
      </c>
      <c r="R686">
        <v>1583.910034</v>
      </c>
      <c r="S686">
        <v>80.75</v>
      </c>
      <c r="T686">
        <v>83.53</v>
      </c>
    </row>
    <row r="687" spans="1:20" x14ac:dyDescent="0.3">
      <c r="A687" s="2">
        <v>44482</v>
      </c>
      <c r="B687">
        <v>3.69</v>
      </c>
      <c r="C687">
        <v>3.7</v>
      </c>
      <c r="D687">
        <v>3.65</v>
      </c>
      <c r="E687">
        <v>3.66</v>
      </c>
      <c r="F687">
        <v>19283400</v>
      </c>
      <c r="G687" s="6">
        <v>370700000000</v>
      </c>
      <c r="H687" s="33">
        <v>26300000000</v>
      </c>
      <c r="I687">
        <v>32776194.000000004</v>
      </c>
      <c r="J687">
        <v>2361529</v>
      </c>
      <c r="K687">
        <v>27593</v>
      </c>
      <c r="L687">
        <v>25303557</v>
      </c>
      <c r="M687" s="5">
        <v>0.37243949999999998</v>
      </c>
      <c r="N687">
        <v>0.24021100000000001</v>
      </c>
      <c r="O687">
        <v>4.2999999999999997E-2</v>
      </c>
      <c r="P687">
        <v>6.9999999999999993E-3</v>
      </c>
      <c r="Q687">
        <v>1.7500000000000002E-2</v>
      </c>
      <c r="R687">
        <v>1600.380005</v>
      </c>
      <c r="S687">
        <v>80.67</v>
      </c>
      <c r="T687">
        <v>83.53</v>
      </c>
    </row>
    <row r="688" spans="1:20" x14ac:dyDescent="0.3">
      <c r="A688" s="2">
        <v>44483</v>
      </c>
      <c r="B688">
        <v>3.67</v>
      </c>
      <c r="C688">
        <v>3.7</v>
      </c>
      <c r="D688">
        <v>3.67</v>
      </c>
      <c r="E688">
        <v>3.7</v>
      </c>
      <c r="F688">
        <v>8603600</v>
      </c>
      <c r="G688" s="6">
        <v>370700000000</v>
      </c>
      <c r="H688" s="33">
        <v>26300000000</v>
      </c>
      <c r="I688">
        <v>32776194.000000004</v>
      </c>
      <c r="J688">
        <v>2369613</v>
      </c>
      <c r="K688">
        <v>27681</v>
      </c>
      <c r="L688">
        <v>25348016</v>
      </c>
      <c r="M688" s="5">
        <v>0.37243949999999998</v>
      </c>
      <c r="N688">
        <v>0.24052899999999999</v>
      </c>
      <c r="O688">
        <v>4.2999999999999997E-2</v>
      </c>
      <c r="P688">
        <v>6.9999999999999993E-3</v>
      </c>
      <c r="Q688">
        <v>1.7399999999999999E-2</v>
      </c>
      <c r="R688">
        <v>1592.5200199999999</v>
      </c>
      <c r="S688">
        <v>81.430000000000007</v>
      </c>
      <c r="T688">
        <v>83.86</v>
      </c>
    </row>
    <row r="689" spans="1:20" x14ac:dyDescent="0.3">
      <c r="A689" s="2">
        <v>44484</v>
      </c>
      <c r="B689">
        <v>3.72</v>
      </c>
      <c r="C689">
        <v>3.84</v>
      </c>
      <c r="D689">
        <v>3.72</v>
      </c>
      <c r="E689">
        <v>3.78</v>
      </c>
      <c r="F689">
        <v>27240800</v>
      </c>
      <c r="G689" s="6">
        <v>370700000000</v>
      </c>
      <c r="H689" s="33">
        <v>26300000000</v>
      </c>
      <c r="I689">
        <v>32776194.000000004</v>
      </c>
      <c r="J689">
        <v>2377033</v>
      </c>
      <c r="K689">
        <v>27770</v>
      </c>
      <c r="L689">
        <v>25387076</v>
      </c>
      <c r="M689" s="5">
        <v>0.37243949999999998</v>
      </c>
      <c r="N689">
        <v>0.24081900000000001</v>
      </c>
      <c r="O689">
        <v>4.2999999999999997E-2</v>
      </c>
      <c r="P689">
        <v>6.9999999999999993E-3</v>
      </c>
      <c r="Q689">
        <v>1.7500000000000002E-2</v>
      </c>
      <c r="R689">
        <v>1598.280029</v>
      </c>
      <c r="S689">
        <v>82.39</v>
      </c>
      <c r="T689">
        <v>84.67</v>
      </c>
    </row>
    <row r="690" spans="1:20" x14ac:dyDescent="0.3">
      <c r="A690" s="2">
        <v>44487</v>
      </c>
      <c r="B690">
        <v>3.8</v>
      </c>
      <c r="C690">
        <v>3.83</v>
      </c>
      <c r="D690">
        <v>3.78</v>
      </c>
      <c r="E690">
        <v>3.8</v>
      </c>
      <c r="F690">
        <v>10996700</v>
      </c>
      <c r="G690" s="6">
        <v>370700000000</v>
      </c>
      <c r="H690" s="33">
        <v>26300000000</v>
      </c>
      <c r="I690">
        <v>32776194.000000004</v>
      </c>
      <c r="J690">
        <v>2396121</v>
      </c>
      <c r="K690">
        <v>27993</v>
      </c>
      <c r="L690">
        <v>25456677</v>
      </c>
      <c r="M690" s="5">
        <v>0.37243949999999998</v>
      </c>
      <c r="N690">
        <v>0.240645</v>
      </c>
      <c r="O690">
        <v>4.2999999999999997E-2</v>
      </c>
      <c r="P690">
        <v>6.9999999999999993E-3</v>
      </c>
      <c r="Q690">
        <v>1.7500000000000002E-2</v>
      </c>
      <c r="R690">
        <v>1605.969971</v>
      </c>
      <c r="S690">
        <v>82.62</v>
      </c>
      <c r="T690">
        <v>84.13</v>
      </c>
    </row>
    <row r="691" spans="1:20" x14ac:dyDescent="0.3">
      <c r="A691" s="2">
        <v>44489</v>
      </c>
      <c r="B691">
        <v>3.86</v>
      </c>
      <c r="C691">
        <v>4</v>
      </c>
      <c r="D691">
        <v>3.85</v>
      </c>
      <c r="E691">
        <v>3.85</v>
      </c>
      <c r="F691">
        <v>45537100</v>
      </c>
      <c r="G691" s="6">
        <v>370700000000</v>
      </c>
      <c r="H691" s="33">
        <v>26300000000</v>
      </c>
      <c r="I691">
        <v>32776194.000000004</v>
      </c>
      <c r="J691">
        <v>2407382</v>
      </c>
      <c r="K691">
        <v>28138</v>
      </c>
      <c r="L691">
        <v>25505127</v>
      </c>
      <c r="M691" s="5">
        <v>0.37243949999999998</v>
      </c>
      <c r="N691">
        <v>0.23983699999999999</v>
      </c>
      <c r="O691">
        <v>4.2999999999999997E-2</v>
      </c>
      <c r="P691">
        <v>6.9999999999999993E-3</v>
      </c>
      <c r="Q691">
        <v>1.7299999999999999E-2</v>
      </c>
      <c r="R691">
        <v>1606.3199460000001</v>
      </c>
      <c r="S691">
        <v>84.4</v>
      </c>
      <c r="T691">
        <v>85.76</v>
      </c>
    </row>
    <row r="692" spans="1:20" x14ac:dyDescent="0.3">
      <c r="A692" s="2">
        <v>44490</v>
      </c>
      <c r="B692">
        <v>3.86</v>
      </c>
      <c r="C692">
        <v>3.92</v>
      </c>
      <c r="D692">
        <v>3.82</v>
      </c>
      <c r="E692">
        <v>3.89</v>
      </c>
      <c r="F692">
        <v>27892600</v>
      </c>
      <c r="G692" s="6">
        <v>370700000000</v>
      </c>
      <c r="H692" s="33">
        <v>26300000000</v>
      </c>
      <c r="I692">
        <v>32776194.000000004</v>
      </c>
      <c r="J692">
        <v>2413592</v>
      </c>
      <c r="K692">
        <v>28234</v>
      </c>
      <c r="L692">
        <v>25539308</v>
      </c>
      <c r="M692" s="5">
        <v>0.37243949999999998</v>
      </c>
      <c r="N692">
        <v>0.240645</v>
      </c>
      <c r="O692">
        <v>4.2999999999999997E-2</v>
      </c>
      <c r="P692">
        <v>6.9999999999999993E-3</v>
      </c>
      <c r="Q692">
        <v>1.72E-2</v>
      </c>
      <c r="R692">
        <v>1591.619995</v>
      </c>
      <c r="S692">
        <v>82.64</v>
      </c>
      <c r="T692">
        <v>84.58</v>
      </c>
    </row>
    <row r="693" spans="1:20" x14ac:dyDescent="0.3">
      <c r="A693" s="2">
        <v>44491</v>
      </c>
      <c r="B693">
        <v>3.9</v>
      </c>
      <c r="C693">
        <v>3.9</v>
      </c>
      <c r="D693">
        <v>3.83</v>
      </c>
      <c r="E693">
        <v>3.89</v>
      </c>
      <c r="F693">
        <v>13024200</v>
      </c>
      <c r="G693" s="6">
        <v>370700000000</v>
      </c>
      <c r="H693" s="33">
        <v>26300000000</v>
      </c>
      <c r="I693">
        <v>32776194.000000004</v>
      </c>
      <c r="J693">
        <v>2420222</v>
      </c>
      <c r="K693">
        <v>28312</v>
      </c>
      <c r="L693">
        <v>25569358</v>
      </c>
      <c r="M693" s="5">
        <v>0.37243949999999998</v>
      </c>
      <c r="N693">
        <v>0.240616</v>
      </c>
      <c r="O693">
        <v>4.2999999999999997E-2</v>
      </c>
      <c r="P693">
        <v>6.9999999999999993E-3</v>
      </c>
      <c r="Q693">
        <v>1.7500000000000002E-2</v>
      </c>
      <c r="R693">
        <v>1588.079956</v>
      </c>
      <c r="S693">
        <v>84.53</v>
      </c>
      <c r="T693">
        <v>85.43</v>
      </c>
    </row>
    <row r="694" spans="1:20" x14ac:dyDescent="0.3">
      <c r="A694" s="2">
        <v>44494</v>
      </c>
      <c r="B694">
        <v>3.89</v>
      </c>
      <c r="C694">
        <v>3.9</v>
      </c>
      <c r="D694">
        <v>3.84</v>
      </c>
      <c r="E694">
        <v>3.85</v>
      </c>
      <c r="F694">
        <v>11797300</v>
      </c>
      <c r="G694" s="6">
        <v>370700000000</v>
      </c>
      <c r="H694" s="33">
        <v>26300000000</v>
      </c>
      <c r="I694">
        <v>32776194.000000004</v>
      </c>
      <c r="J694">
        <v>2436498</v>
      </c>
      <c r="K694">
        <v>28492</v>
      </c>
      <c r="L694">
        <v>25619559</v>
      </c>
      <c r="M694" s="5">
        <v>0.37243949999999998</v>
      </c>
      <c r="N694">
        <v>0.24110899999999999</v>
      </c>
      <c r="O694">
        <v>4.2999999999999997E-2</v>
      </c>
      <c r="P694">
        <v>6.9999999999999993E-3</v>
      </c>
      <c r="Q694">
        <v>1.72E-2</v>
      </c>
      <c r="R694">
        <v>1587.9399410000001</v>
      </c>
      <c r="S694">
        <v>84.64</v>
      </c>
      <c r="T694">
        <v>84.85</v>
      </c>
    </row>
    <row r="695" spans="1:20" x14ac:dyDescent="0.3">
      <c r="A695" s="2">
        <v>44495</v>
      </c>
      <c r="B695">
        <v>3.88</v>
      </c>
      <c r="C695">
        <v>3.88</v>
      </c>
      <c r="D695">
        <v>3.8</v>
      </c>
      <c r="E695">
        <v>3.82</v>
      </c>
      <c r="F695">
        <v>12955200</v>
      </c>
      <c r="G695" s="6">
        <v>370700000000</v>
      </c>
      <c r="H695" s="33">
        <v>26300000000</v>
      </c>
      <c r="I695">
        <v>32776194.000000004</v>
      </c>
      <c r="J695">
        <v>2442224</v>
      </c>
      <c r="K695">
        <v>28576</v>
      </c>
      <c r="L695">
        <v>25645829</v>
      </c>
      <c r="M695" s="5">
        <v>0.37243949999999998</v>
      </c>
      <c r="N695">
        <v>0.24102199999999999</v>
      </c>
      <c r="O695">
        <v>4.2999999999999997E-2</v>
      </c>
      <c r="P695">
        <v>6.9999999999999993E-3</v>
      </c>
      <c r="Q695">
        <v>1.72E-2</v>
      </c>
      <c r="R695">
        <v>1584.1999510000001</v>
      </c>
      <c r="S695">
        <v>85.64</v>
      </c>
      <c r="T695">
        <v>85.11</v>
      </c>
    </row>
    <row r="696" spans="1:20" x14ac:dyDescent="0.3">
      <c r="A696" s="2">
        <v>44496</v>
      </c>
      <c r="B696">
        <v>3.82</v>
      </c>
      <c r="C696">
        <v>3.92</v>
      </c>
      <c r="D696">
        <v>3.8</v>
      </c>
      <c r="E696">
        <v>3.9</v>
      </c>
      <c r="F696">
        <v>21794700</v>
      </c>
      <c r="G696" s="6">
        <v>370700000000</v>
      </c>
      <c r="H696" s="33">
        <v>26300000000</v>
      </c>
      <c r="I696">
        <v>32776194.000000004</v>
      </c>
      <c r="J696">
        <v>2448372</v>
      </c>
      <c r="K696">
        <v>28674</v>
      </c>
      <c r="L696">
        <v>25666845</v>
      </c>
      <c r="M696" s="5">
        <v>0.37243949999999998</v>
      </c>
      <c r="N696">
        <v>0.241255</v>
      </c>
      <c r="O696">
        <v>4.2999999999999997E-2</v>
      </c>
      <c r="P696">
        <v>6.9999999999999993E-3</v>
      </c>
      <c r="Q696">
        <v>1.72E-2</v>
      </c>
      <c r="R696">
        <v>1583.079956</v>
      </c>
      <c r="S696">
        <v>82.66</v>
      </c>
      <c r="T696">
        <v>84.12</v>
      </c>
    </row>
    <row r="697" spans="1:20" x14ac:dyDescent="0.3">
      <c r="A697" s="2">
        <v>44497</v>
      </c>
      <c r="B697">
        <v>3.91</v>
      </c>
      <c r="C697">
        <v>3.98</v>
      </c>
      <c r="D697">
        <v>3.88</v>
      </c>
      <c r="E697">
        <v>3.89</v>
      </c>
      <c r="F697">
        <v>17351300</v>
      </c>
      <c r="G697" s="6">
        <v>370700000000</v>
      </c>
      <c r="H697" s="33">
        <v>26300000000</v>
      </c>
      <c r="I697">
        <v>32776194.000000004</v>
      </c>
      <c r="J697">
        <v>2454749</v>
      </c>
      <c r="K697">
        <v>28769</v>
      </c>
      <c r="L697">
        <v>25688010</v>
      </c>
      <c r="M697" s="5">
        <v>0.37243949999999998</v>
      </c>
      <c r="N697">
        <v>0.24079</v>
      </c>
      <c r="O697">
        <v>4.2999999999999997E-2</v>
      </c>
      <c r="P697">
        <v>6.9999999999999993E-3</v>
      </c>
      <c r="Q697">
        <v>1.7500000000000002E-2</v>
      </c>
      <c r="R697">
        <v>1566.8599850000001</v>
      </c>
      <c r="S697">
        <v>82.78</v>
      </c>
      <c r="T697">
        <v>83.4</v>
      </c>
    </row>
    <row r="698" spans="1:20" x14ac:dyDescent="0.3">
      <c r="A698" s="2">
        <v>44498</v>
      </c>
      <c r="B698">
        <v>3.9</v>
      </c>
      <c r="C698">
        <v>3.92</v>
      </c>
      <c r="D698">
        <v>3.86</v>
      </c>
      <c r="E698">
        <v>3.87</v>
      </c>
      <c r="F698">
        <v>11379400</v>
      </c>
      <c r="G698" s="6">
        <v>370700000000</v>
      </c>
      <c r="H698" s="33">
        <v>26300000000</v>
      </c>
      <c r="I698">
        <v>32776194.000000004</v>
      </c>
      <c r="J698">
        <v>2460809</v>
      </c>
      <c r="K698">
        <v>28832</v>
      </c>
      <c r="L698">
        <v>25704319</v>
      </c>
      <c r="M698" s="5">
        <v>0.37243949999999998</v>
      </c>
      <c r="N698">
        <v>0.24107999999999999</v>
      </c>
      <c r="O698">
        <v>4.2999999999999997E-2</v>
      </c>
      <c r="P698">
        <v>6.9999999999999993E-3</v>
      </c>
      <c r="Q698">
        <v>1.7500000000000002E-2</v>
      </c>
      <c r="R698">
        <v>1562.3100589999999</v>
      </c>
      <c r="S698">
        <v>83.5</v>
      </c>
      <c r="T698">
        <v>83.1</v>
      </c>
    </row>
    <row r="699" spans="1:20" x14ac:dyDescent="0.3">
      <c r="A699" s="2">
        <v>44501</v>
      </c>
      <c r="B699">
        <v>3.84</v>
      </c>
      <c r="C699">
        <v>3.93</v>
      </c>
      <c r="D699">
        <v>3.83</v>
      </c>
      <c r="E699">
        <v>3.87</v>
      </c>
      <c r="F699">
        <v>16104900</v>
      </c>
      <c r="G699" s="6">
        <v>370700000000</v>
      </c>
      <c r="H699" s="33">
        <v>18940000000</v>
      </c>
      <c r="I699">
        <v>32776194.000000004</v>
      </c>
      <c r="J699">
        <v>2476268</v>
      </c>
      <c r="K699">
        <v>28975</v>
      </c>
      <c r="L699">
        <v>25729259</v>
      </c>
      <c r="M699" s="5">
        <v>0.37243949999999998</v>
      </c>
      <c r="N699">
        <v>0.24160400000000001</v>
      </c>
      <c r="O699">
        <v>4.2999999999999997E-2</v>
      </c>
      <c r="P699">
        <v>4.0000000000000001E-3</v>
      </c>
      <c r="Q699">
        <v>1.7500000000000002E-2</v>
      </c>
      <c r="R699">
        <v>1530.920044</v>
      </c>
      <c r="S699">
        <v>84.08</v>
      </c>
      <c r="T699">
        <v>84.51</v>
      </c>
    </row>
    <row r="700" spans="1:20" x14ac:dyDescent="0.3">
      <c r="A700" s="2">
        <v>44502</v>
      </c>
      <c r="B700">
        <v>3.88</v>
      </c>
      <c r="C700">
        <v>3.97</v>
      </c>
      <c r="D700">
        <v>3.88</v>
      </c>
      <c r="E700">
        <v>3.95</v>
      </c>
      <c r="F700">
        <v>14111600</v>
      </c>
      <c r="G700" s="6">
        <v>370700000000</v>
      </c>
      <c r="H700" s="33">
        <v>18940000000</v>
      </c>
      <c r="I700">
        <v>32776194.000000004</v>
      </c>
      <c r="J700">
        <v>2481339</v>
      </c>
      <c r="K700">
        <v>29045</v>
      </c>
      <c r="L700">
        <v>25739712</v>
      </c>
      <c r="M700" s="5">
        <v>0.37243949999999998</v>
      </c>
      <c r="N700">
        <v>0.24096400000000001</v>
      </c>
      <c r="O700">
        <v>4.2999999999999997E-2</v>
      </c>
      <c r="P700">
        <v>4.0000000000000001E-3</v>
      </c>
      <c r="Q700">
        <v>1.7299999999999999E-2</v>
      </c>
      <c r="R700">
        <v>1537.630005</v>
      </c>
      <c r="S700">
        <v>83.91</v>
      </c>
      <c r="T700">
        <v>84.42</v>
      </c>
    </row>
    <row r="701" spans="1:20" x14ac:dyDescent="0.3">
      <c r="A701" s="2">
        <v>44503</v>
      </c>
      <c r="B701">
        <v>3.95</v>
      </c>
      <c r="C701">
        <v>3.97</v>
      </c>
      <c r="D701">
        <v>3.9</v>
      </c>
      <c r="E701">
        <v>3.91</v>
      </c>
      <c r="F701">
        <v>6560200</v>
      </c>
      <c r="G701" s="6">
        <v>370700000000</v>
      </c>
      <c r="H701" s="33">
        <v>18940000000</v>
      </c>
      <c r="I701">
        <v>32776194.000000004</v>
      </c>
      <c r="J701">
        <v>2486630</v>
      </c>
      <c r="K701">
        <v>29091</v>
      </c>
      <c r="L701">
        <v>25748850</v>
      </c>
      <c r="M701" s="5">
        <v>0.37243949999999998</v>
      </c>
      <c r="N701">
        <v>0.24119599999999999</v>
      </c>
      <c r="O701">
        <v>4.2999999999999997E-2</v>
      </c>
      <c r="P701">
        <v>4.0000000000000001E-3</v>
      </c>
      <c r="Q701">
        <v>1.7500000000000002E-2</v>
      </c>
      <c r="R701">
        <v>1531.329956</v>
      </c>
      <c r="S701">
        <v>80.819999999999993</v>
      </c>
      <c r="T701">
        <v>81.099999999999994</v>
      </c>
    </row>
    <row r="702" spans="1:20" x14ac:dyDescent="0.3">
      <c r="A702" s="2">
        <v>44505</v>
      </c>
      <c r="B702">
        <v>3.94</v>
      </c>
      <c r="C702">
        <v>3.99</v>
      </c>
      <c r="D702">
        <v>3.93</v>
      </c>
      <c r="E702">
        <v>3.95</v>
      </c>
      <c r="F702">
        <v>12192200</v>
      </c>
      <c r="G702" s="6">
        <v>370700000000</v>
      </c>
      <c r="H702" s="33">
        <v>18940000000</v>
      </c>
      <c r="I702">
        <v>32776194.000000004</v>
      </c>
      <c r="J702">
        <v>2497265</v>
      </c>
      <c r="K702">
        <v>29202</v>
      </c>
      <c r="L702">
        <v>25758271</v>
      </c>
      <c r="M702" s="5">
        <v>0.37243949999999998</v>
      </c>
      <c r="N702">
        <v>0.24084800000000001</v>
      </c>
      <c r="O702">
        <v>4.2999999999999997E-2</v>
      </c>
      <c r="P702">
        <v>4.0000000000000001E-3</v>
      </c>
      <c r="Q702">
        <v>1.7100000000000001E-2</v>
      </c>
      <c r="R702">
        <v>1531.7299800000001</v>
      </c>
      <c r="S702">
        <v>81.25</v>
      </c>
      <c r="T702">
        <v>82.43</v>
      </c>
    </row>
    <row r="703" spans="1:20" x14ac:dyDescent="0.3">
      <c r="A703" s="2">
        <v>44508</v>
      </c>
      <c r="B703">
        <v>3.95</v>
      </c>
      <c r="C703">
        <v>3.97</v>
      </c>
      <c r="D703">
        <v>3.89</v>
      </c>
      <c r="E703">
        <v>3.92</v>
      </c>
      <c r="F703">
        <v>9023500</v>
      </c>
      <c r="G703" s="6">
        <v>370700000000</v>
      </c>
      <c r="H703" s="33">
        <v>18940000000</v>
      </c>
      <c r="I703">
        <v>32776194.000000004</v>
      </c>
      <c r="J703">
        <v>2510852</v>
      </c>
      <c r="K703">
        <v>29349</v>
      </c>
      <c r="L703">
        <v>25774430</v>
      </c>
      <c r="M703" s="5">
        <v>0.37243949999999998</v>
      </c>
      <c r="N703">
        <v>0.24049999999999999</v>
      </c>
      <c r="O703">
        <v>4.2999999999999997E-2</v>
      </c>
      <c r="P703">
        <v>4.0000000000000001E-3</v>
      </c>
      <c r="Q703">
        <v>1.7500000000000002E-2</v>
      </c>
      <c r="R703">
        <v>1535.410034</v>
      </c>
      <c r="S703">
        <v>81.96</v>
      </c>
      <c r="T703">
        <v>83.22</v>
      </c>
    </row>
    <row r="704" spans="1:20" x14ac:dyDescent="0.3">
      <c r="A704" s="2">
        <v>44509</v>
      </c>
      <c r="B704">
        <v>3.92</v>
      </c>
      <c r="C704">
        <v>3.96</v>
      </c>
      <c r="D704">
        <v>3.9</v>
      </c>
      <c r="E704">
        <v>3.91</v>
      </c>
      <c r="F704">
        <v>7509900</v>
      </c>
      <c r="G704" s="6">
        <v>370700000000</v>
      </c>
      <c r="H704" s="33">
        <v>18940000000</v>
      </c>
      <c r="I704">
        <v>32776194.000000004</v>
      </c>
      <c r="J704">
        <v>2517173</v>
      </c>
      <c r="K704">
        <v>29427</v>
      </c>
      <c r="L704">
        <v>25783225</v>
      </c>
      <c r="M704" s="5">
        <v>0.37243949999999998</v>
      </c>
      <c r="N704">
        <v>0.24081900000000001</v>
      </c>
      <c r="O704">
        <v>4.2999999999999997E-2</v>
      </c>
      <c r="P704">
        <v>4.0000000000000001E-3</v>
      </c>
      <c r="Q704">
        <v>1.7500000000000002E-2</v>
      </c>
      <c r="R704">
        <v>1524.030029</v>
      </c>
      <c r="S704">
        <v>84.12</v>
      </c>
      <c r="T704">
        <v>84.52</v>
      </c>
    </row>
    <row r="705" spans="1:20" x14ac:dyDescent="0.3">
      <c r="A705" s="2">
        <v>44510</v>
      </c>
      <c r="B705">
        <v>3.91</v>
      </c>
      <c r="C705">
        <v>3.95</v>
      </c>
      <c r="D705">
        <v>3.89</v>
      </c>
      <c r="E705">
        <v>3.91</v>
      </c>
      <c r="F705">
        <v>11116000</v>
      </c>
      <c r="G705" s="6">
        <v>370700000000</v>
      </c>
      <c r="H705" s="33">
        <v>18940000000</v>
      </c>
      <c r="I705">
        <v>32776194.000000004</v>
      </c>
      <c r="J705">
        <v>2522498</v>
      </c>
      <c r="K705">
        <v>29486</v>
      </c>
      <c r="L705">
        <v>25791876</v>
      </c>
      <c r="M705" s="5">
        <v>0.37243949999999998</v>
      </c>
      <c r="N705">
        <v>0.24113799999999999</v>
      </c>
      <c r="O705">
        <v>4.2999999999999997E-2</v>
      </c>
      <c r="P705">
        <v>4.0000000000000001E-3</v>
      </c>
      <c r="Q705">
        <v>1.7500000000000002E-2</v>
      </c>
      <c r="R705">
        <v>1520.73999</v>
      </c>
      <c r="S705">
        <v>81.23</v>
      </c>
      <c r="T705">
        <v>82.91</v>
      </c>
    </row>
    <row r="706" spans="1:20" x14ac:dyDescent="0.3">
      <c r="A706" s="2">
        <v>44511</v>
      </c>
      <c r="B706">
        <v>3.9</v>
      </c>
      <c r="C706">
        <v>3.93</v>
      </c>
      <c r="D706">
        <v>3.88</v>
      </c>
      <c r="E706">
        <v>3.91</v>
      </c>
      <c r="F706">
        <v>10825200</v>
      </c>
      <c r="G706" s="6">
        <v>370700000000</v>
      </c>
      <c r="H706" s="33">
        <v>18940000000</v>
      </c>
      <c r="I706">
        <v>32776194.000000004</v>
      </c>
      <c r="J706">
        <v>2528821</v>
      </c>
      <c r="K706">
        <v>29535</v>
      </c>
      <c r="L706">
        <v>25801505</v>
      </c>
      <c r="M706" s="5">
        <v>0.37243949999999998</v>
      </c>
      <c r="N706">
        <v>0.24090600000000001</v>
      </c>
      <c r="O706">
        <v>4.2999999999999997E-2</v>
      </c>
      <c r="P706">
        <v>4.0000000000000001E-3</v>
      </c>
      <c r="Q706">
        <v>1.7500000000000002E-2</v>
      </c>
      <c r="R706">
        <v>1518.849976</v>
      </c>
      <c r="S706">
        <v>81.47</v>
      </c>
      <c r="T706">
        <v>83.4</v>
      </c>
    </row>
    <row r="707" spans="1:20" x14ac:dyDescent="0.3">
      <c r="A707" s="2">
        <v>44512</v>
      </c>
      <c r="B707">
        <v>3.96</v>
      </c>
      <c r="C707">
        <v>4.04</v>
      </c>
      <c r="D707">
        <v>3.93</v>
      </c>
      <c r="E707">
        <v>4</v>
      </c>
      <c r="F707">
        <v>50335900</v>
      </c>
      <c r="G707" s="6">
        <v>370700000000</v>
      </c>
      <c r="H707" s="33">
        <v>18940000000</v>
      </c>
      <c r="I707">
        <v>32776194.000000004</v>
      </c>
      <c r="J707">
        <v>2535338</v>
      </c>
      <c r="K707">
        <v>29576</v>
      </c>
      <c r="L707">
        <v>25809554</v>
      </c>
      <c r="M707" s="5">
        <v>0.37243949999999998</v>
      </c>
      <c r="N707">
        <v>0.24021100000000001</v>
      </c>
      <c r="O707">
        <v>4.2999999999999997E-2</v>
      </c>
      <c r="P707">
        <v>4.0000000000000001E-3</v>
      </c>
      <c r="Q707">
        <v>1.7500000000000002E-2</v>
      </c>
      <c r="R707">
        <v>1531.219971</v>
      </c>
      <c r="S707">
        <v>80.87</v>
      </c>
      <c r="T707">
        <v>82.9</v>
      </c>
    </row>
    <row r="708" spans="1:20" x14ac:dyDescent="0.3">
      <c r="A708" s="2">
        <v>44515</v>
      </c>
      <c r="B708">
        <v>4.09</v>
      </c>
      <c r="C708">
        <v>4.18</v>
      </c>
      <c r="D708">
        <v>4.04</v>
      </c>
      <c r="E708">
        <v>4.09</v>
      </c>
      <c r="F708">
        <v>36902100</v>
      </c>
      <c r="G708" s="6">
        <v>370700000000</v>
      </c>
      <c r="H708" s="33">
        <v>18940000000</v>
      </c>
      <c r="I708">
        <v>32776194.000000004</v>
      </c>
      <c r="J708">
        <v>2551452</v>
      </c>
      <c r="K708">
        <v>29729</v>
      </c>
      <c r="L708">
        <v>25824438</v>
      </c>
      <c r="M708" s="5">
        <v>0.37243949999999998</v>
      </c>
      <c r="N708">
        <v>0.24090600000000001</v>
      </c>
      <c r="O708">
        <v>4.2999999999999997E-2</v>
      </c>
      <c r="P708">
        <v>4.0000000000000001E-3</v>
      </c>
      <c r="Q708">
        <v>1.7500000000000002E-2</v>
      </c>
      <c r="R708">
        <v>1522.339966</v>
      </c>
      <c r="S708">
        <v>80.849999999999994</v>
      </c>
      <c r="T708">
        <v>81.94</v>
      </c>
    </row>
    <row r="709" spans="1:20" x14ac:dyDescent="0.3">
      <c r="A709" s="2">
        <v>44516</v>
      </c>
      <c r="B709">
        <v>4.1100000000000003</v>
      </c>
      <c r="C709">
        <v>4.12</v>
      </c>
      <c r="D709">
        <v>4.04</v>
      </c>
      <c r="E709">
        <v>4.0999999999999996</v>
      </c>
      <c r="F709">
        <v>25431100</v>
      </c>
      <c r="G709" s="6">
        <v>370700000000</v>
      </c>
      <c r="H709" s="33">
        <v>18940000000</v>
      </c>
      <c r="I709">
        <v>32776194.000000004</v>
      </c>
      <c r="J709">
        <v>2556865</v>
      </c>
      <c r="K709">
        <v>29769</v>
      </c>
      <c r="L709">
        <v>25831890</v>
      </c>
      <c r="M709" s="5">
        <v>0.37243949999999998</v>
      </c>
      <c r="N709">
        <v>0.24044199999999999</v>
      </c>
      <c r="O709">
        <v>4.2999999999999997E-2</v>
      </c>
      <c r="P709">
        <v>4.0000000000000001E-3</v>
      </c>
      <c r="Q709">
        <v>1.7500000000000002E-2</v>
      </c>
      <c r="R709">
        <v>1522.8900149999999</v>
      </c>
      <c r="S709">
        <v>80.760000000000005</v>
      </c>
      <c r="T709">
        <v>82.85</v>
      </c>
    </row>
    <row r="710" spans="1:20" x14ac:dyDescent="0.3">
      <c r="A710" s="2">
        <v>44517</v>
      </c>
      <c r="B710">
        <v>4.0999999999999996</v>
      </c>
      <c r="C710">
        <v>4.1900000000000004</v>
      </c>
      <c r="D710">
        <v>4.07</v>
      </c>
      <c r="E710">
        <v>4.08</v>
      </c>
      <c r="F710">
        <v>29480900</v>
      </c>
      <c r="G710" s="6">
        <v>370700000000</v>
      </c>
      <c r="H710" s="33">
        <v>18940000000</v>
      </c>
      <c r="I710">
        <v>32776194.000000004</v>
      </c>
      <c r="J710">
        <v>2563153</v>
      </c>
      <c r="K710">
        <v>29837</v>
      </c>
      <c r="L710">
        <v>25838623</v>
      </c>
      <c r="M710" s="5">
        <v>0.37243949999999998</v>
      </c>
      <c r="N710">
        <v>0.24012500000000001</v>
      </c>
      <c r="O710">
        <v>4.2999999999999997E-2</v>
      </c>
      <c r="P710">
        <v>4.0000000000000001E-3</v>
      </c>
      <c r="Q710">
        <v>1.72E-2</v>
      </c>
      <c r="R710">
        <v>1525.130005</v>
      </c>
      <c r="S710">
        <v>78.319999999999993</v>
      </c>
      <c r="T710">
        <v>80.67</v>
      </c>
    </row>
    <row r="711" spans="1:20" x14ac:dyDescent="0.3">
      <c r="A711" s="2">
        <v>44518</v>
      </c>
      <c r="B711">
        <v>4.09</v>
      </c>
      <c r="C711">
        <v>4.24</v>
      </c>
      <c r="D711">
        <v>4.09</v>
      </c>
      <c r="E711">
        <v>4.22</v>
      </c>
      <c r="F711">
        <v>37593700</v>
      </c>
      <c r="G711" s="6">
        <v>370700000000</v>
      </c>
      <c r="H711" s="33">
        <v>18940000000</v>
      </c>
      <c r="I711">
        <v>32776194.000000004</v>
      </c>
      <c r="J711">
        <v>2569533</v>
      </c>
      <c r="K711">
        <v>29892</v>
      </c>
      <c r="L711">
        <v>25846390</v>
      </c>
      <c r="M711" s="5">
        <v>0.37243949999999998</v>
      </c>
      <c r="N711">
        <v>0.23972199999999999</v>
      </c>
      <c r="O711">
        <v>4.2999999999999997E-2</v>
      </c>
      <c r="P711">
        <v>4.0000000000000001E-3</v>
      </c>
      <c r="Q711">
        <v>1.7500000000000002E-2</v>
      </c>
      <c r="R711">
        <v>1523.790039</v>
      </c>
      <c r="S711">
        <v>78.92</v>
      </c>
      <c r="T711">
        <v>82.45</v>
      </c>
    </row>
    <row r="712" spans="1:20" x14ac:dyDescent="0.3">
      <c r="A712" s="2">
        <v>44519</v>
      </c>
      <c r="B712">
        <v>4.21</v>
      </c>
      <c r="C712">
        <v>4.25</v>
      </c>
      <c r="D712">
        <v>4.17</v>
      </c>
      <c r="E712">
        <v>4.25</v>
      </c>
      <c r="F712">
        <v>25039300</v>
      </c>
      <c r="G712" s="6">
        <v>370700000000</v>
      </c>
      <c r="H712" s="33">
        <v>18940000000</v>
      </c>
      <c r="I712">
        <v>32776194.000000004</v>
      </c>
      <c r="J712">
        <v>2575888</v>
      </c>
      <c r="K712">
        <v>29937</v>
      </c>
      <c r="L712">
        <v>25853758</v>
      </c>
      <c r="M712" s="5">
        <v>0.37243949999999998</v>
      </c>
      <c r="N712">
        <v>0.239234</v>
      </c>
      <c r="O712">
        <v>4.2999999999999997E-2</v>
      </c>
      <c r="P712">
        <v>4.0000000000000001E-3</v>
      </c>
      <c r="Q712">
        <v>1.7500000000000002E-2</v>
      </c>
      <c r="R712">
        <v>1525.540039</v>
      </c>
      <c r="S712">
        <v>76.11</v>
      </c>
      <c r="T712">
        <v>80.239999999999995</v>
      </c>
    </row>
    <row r="713" spans="1:20" x14ac:dyDescent="0.3">
      <c r="A713" s="2">
        <v>44522</v>
      </c>
      <c r="B713">
        <v>4.25</v>
      </c>
      <c r="C713">
        <v>4.3</v>
      </c>
      <c r="D713">
        <v>4.1900000000000004</v>
      </c>
      <c r="E713">
        <v>4.24</v>
      </c>
      <c r="F713">
        <v>26944000</v>
      </c>
      <c r="G713" s="6">
        <v>370700000000</v>
      </c>
      <c r="H713" s="33">
        <v>18940000000</v>
      </c>
      <c r="I713">
        <v>32776194.000000004</v>
      </c>
      <c r="J713">
        <v>2591486</v>
      </c>
      <c r="K713">
        <v>30063</v>
      </c>
      <c r="L713">
        <v>25865240</v>
      </c>
      <c r="M713" s="5">
        <v>0.37243949999999998</v>
      </c>
      <c r="N713">
        <v>0.239177</v>
      </c>
      <c r="O713">
        <v>4.2999999999999997E-2</v>
      </c>
      <c r="P713">
        <v>4.0000000000000001E-3</v>
      </c>
      <c r="Q713">
        <v>1.7500000000000002E-2</v>
      </c>
      <c r="R713">
        <v>1526.869995</v>
      </c>
      <c r="S713">
        <v>76.739999999999995</v>
      </c>
      <c r="T713">
        <v>80.97</v>
      </c>
    </row>
    <row r="714" spans="1:20" x14ac:dyDescent="0.3">
      <c r="A714" s="2">
        <v>44523</v>
      </c>
      <c r="B714">
        <v>4.24</v>
      </c>
      <c r="C714">
        <v>4.2699999999999996</v>
      </c>
      <c r="D714">
        <v>4.16</v>
      </c>
      <c r="E714">
        <v>4.24</v>
      </c>
      <c r="F714">
        <v>26998600</v>
      </c>
      <c r="G714" s="6">
        <v>370700000000</v>
      </c>
      <c r="H714" s="33">
        <v>18940000000</v>
      </c>
      <c r="I714">
        <v>32776194.000000004</v>
      </c>
      <c r="J714">
        <v>2597080</v>
      </c>
      <c r="K714">
        <v>30110</v>
      </c>
      <c r="L714">
        <v>25870811</v>
      </c>
      <c r="M714" s="5">
        <v>0.37243949999999998</v>
      </c>
      <c r="N714">
        <v>0.239063</v>
      </c>
      <c r="O714">
        <v>4.2999999999999997E-2</v>
      </c>
      <c r="P714">
        <v>4.0000000000000001E-3</v>
      </c>
      <c r="Q714">
        <v>1.72E-2</v>
      </c>
      <c r="R714">
        <v>1522.880005</v>
      </c>
      <c r="S714">
        <v>78.319999999999993</v>
      </c>
      <c r="T714">
        <v>83.43</v>
      </c>
    </row>
    <row r="715" spans="1:20" x14ac:dyDescent="0.3">
      <c r="A715" s="2">
        <v>44524</v>
      </c>
      <c r="B715">
        <v>4.2699999999999996</v>
      </c>
      <c r="C715">
        <v>4.2699999999999996</v>
      </c>
      <c r="D715">
        <v>4.1500000000000004</v>
      </c>
      <c r="E715">
        <v>4.18</v>
      </c>
      <c r="F715">
        <v>31895300</v>
      </c>
      <c r="G715" s="6">
        <v>370700000000</v>
      </c>
      <c r="H715" s="33">
        <v>18940000000</v>
      </c>
      <c r="I715">
        <v>32776194.000000004</v>
      </c>
      <c r="J715">
        <v>2602835</v>
      </c>
      <c r="K715">
        <v>30147</v>
      </c>
      <c r="L715">
        <v>25876288</v>
      </c>
      <c r="M715" s="5">
        <v>0.37243949999999998</v>
      </c>
      <c r="N715">
        <v>0.23849300000000001</v>
      </c>
      <c r="O715">
        <v>4.2999999999999997E-2</v>
      </c>
      <c r="P715">
        <v>4.0000000000000001E-3</v>
      </c>
      <c r="Q715">
        <v>1.72E-2</v>
      </c>
      <c r="R715">
        <v>1522.2700199999999</v>
      </c>
      <c r="S715">
        <v>78.319999999999993</v>
      </c>
      <c r="T715">
        <v>82.37</v>
      </c>
    </row>
    <row r="716" spans="1:20" x14ac:dyDescent="0.3">
      <c r="A716" s="2">
        <v>44525</v>
      </c>
      <c r="B716">
        <v>4.18</v>
      </c>
      <c r="C716">
        <v>4.21</v>
      </c>
      <c r="D716">
        <v>4.12</v>
      </c>
      <c r="E716">
        <v>4.16</v>
      </c>
      <c r="F716">
        <v>30002600</v>
      </c>
      <c r="G716" s="6">
        <v>370700000000</v>
      </c>
      <c r="H716" s="33">
        <v>18940000000</v>
      </c>
      <c r="I716">
        <v>32776194.000000004</v>
      </c>
      <c r="J716">
        <v>2608979</v>
      </c>
      <c r="K716">
        <v>30195</v>
      </c>
      <c r="L716">
        <v>25882403</v>
      </c>
      <c r="M716" s="5">
        <v>0.37243949999999998</v>
      </c>
      <c r="N716">
        <v>0.23764299999999999</v>
      </c>
      <c r="O716">
        <v>4.2999999999999997E-2</v>
      </c>
      <c r="P716">
        <v>4.0000000000000001E-3</v>
      </c>
      <c r="Q716">
        <v>1.7500000000000002E-2</v>
      </c>
      <c r="R716">
        <v>1517.599976</v>
      </c>
      <c r="S716" s="4"/>
      <c r="T716">
        <v>82.05</v>
      </c>
    </row>
    <row r="717" spans="1:20" x14ac:dyDescent="0.3">
      <c r="A717" s="2">
        <v>44526</v>
      </c>
      <c r="B717">
        <v>4.18</v>
      </c>
      <c r="C717">
        <v>4.2300000000000004</v>
      </c>
      <c r="D717">
        <v>4.13</v>
      </c>
      <c r="E717">
        <v>4.17</v>
      </c>
      <c r="F717">
        <v>30155100</v>
      </c>
      <c r="G717" s="6">
        <v>370700000000</v>
      </c>
      <c r="H717" s="33">
        <v>18940000000</v>
      </c>
      <c r="I717">
        <v>32776194.000000004</v>
      </c>
      <c r="J717">
        <v>2614480</v>
      </c>
      <c r="K717">
        <v>30240</v>
      </c>
      <c r="L717">
        <v>25887522</v>
      </c>
      <c r="M717" s="5">
        <v>0.37243949999999998</v>
      </c>
      <c r="N717">
        <v>0.23657400000000001</v>
      </c>
      <c r="O717">
        <v>4.2999999999999997E-2</v>
      </c>
      <c r="P717">
        <v>4.0000000000000001E-3</v>
      </c>
      <c r="Q717">
        <v>1.7500000000000002E-2</v>
      </c>
      <c r="R717">
        <v>1512.219971</v>
      </c>
      <c r="S717" s="4"/>
      <c r="T717">
        <v>72.37</v>
      </c>
    </row>
    <row r="718" spans="1:20" x14ac:dyDescent="0.3">
      <c r="A718" s="2">
        <v>44529</v>
      </c>
      <c r="B718">
        <v>4.13</v>
      </c>
      <c r="C718">
        <v>4.22</v>
      </c>
      <c r="D718">
        <v>4.04</v>
      </c>
      <c r="E718">
        <v>4.1500000000000004</v>
      </c>
      <c r="F718">
        <v>39199800</v>
      </c>
      <c r="G718" s="6">
        <v>370700000000</v>
      </c>
      <c r="H718" s="33">
        <v>18940000000</v>
      </c>
      <c r="I718">
        <v>32776194.000000004</v>
      </c>
      <c r="J718">
        <v>2627903</v>
      </c>
      <c r="K718">
        <v>30370</v>
      </c>
      <c r="L718">
        <v>25897329</v>
      </c>
      <c r="M718" s="5">
        <v>0.37243949999999998</v>
      </c>
      <c r="N718">
        <v>0.236016</v>
      </c>
      <c r="O718">
        <v>4.2999999999999997E-2</v>
      </c>
      <c r="P718">
        <v>4.0000000000000001E-3</v>
      </c>
      <c r="Q718">
        <v>1.72E-2</v>
      </c>
      <c r="R718">
        <v>1510.5699460000001</v>
      </c>
      <c r="S718">
        <v>69.88</v>
      </c>
      <c r="T718">
        <v>73.34</v>
      </c>
    </row>
    <row r="719" spans="1:20" x14ac:dyDescent="0.3">
      <c r="A719" s="2">
        <v>44530</v>
      </c>
      <c r="B719">
        <v>4.16</v>
      </c>
      <c r="C719">
        <v>4.2300000000000004</v>
      </c>
      <c r="D719">
        <v>4.09</v>
      </c>
      <c r="E719">
        <v>4.1900000000000004</v>
      </c>
      <c r="F719">
        <v>290248400</v>
      </c>
      <c r="G719" s="6">
        <v>370700000000</v>
      </c>
      <c r="H719" s="33">
        <v>18940000000</v>
      </c>
      <c r="I719">
        <v>32776194.000000004</v>
      </c>
      <c r="J719">
        <v>2632782</v>
      </c>
      <c r="K719">
        <v>30425</v>
      </c>
      <c r="L719">
        <v>25902713</v>
      </c>
      <c r="M719" s="5">
        <v>0.37243949999999998</v>
      </c>
      <c r="N719">
        <v>0.236072</v>
      </c>
      <c r="O719">
        <v>4.2999999999999997E-2</v>
      </c>
      <c r="P719">
        <v>4.0000000000000001E-3</v>
      </c>
      <c r="Q719">
        <v>1.72E-2</v>
      </c>
      <c r="R719">
        <v>1513.9799800000001</v>
      </c>
      <c r="S719">
        <v>66.14</v>
      </c>
      <c r="T719">
        <v>70.86</v>
      </c>
    </row>
    <row r="720" spans="1:20" x14ac:dyDescent="0.3">
      <c r="A720" s="2">
        <v>44531</v>
      </c>
      <c r="B720">
        <v>4.1399999999999997</v>
      </c>
      <c r="C720">
        <v>4.18</v>
      </c>
      <c r="D720">
        <v>4.0599999999999996</v>
      </c>
      <c r="E720">
        <v>4.0999999999999996</v>
      </c>
      <c r="F720">
        <v>30054900</v>
      </c>
      <c r="G720" s="6">
        <v>370700000000</v>
      </c>
      <c r="H720" s="33">
        <v>30900000000</v>
      </c>
      <c r="I720">
        <v>32776194.000000004</v>
      </c>
      <c r="J720">
        <v>2638221</v>
      </c>
      <c r="K720">
        <v>30474</v>
      </c>
      <c r="L720">
        <v>25908398</v>
      </c>
      <c r="M720" s="5">
        <v>0.37243949999999998</v>
      </c>
      <c r="N720">
        <v>0.237954</v>
      </c>
      <c r="O720">
        <v>4.2999999999999997E-2</v>
      </c>
      <c r="P720">
        <v>-1E-3</v>
      </c>
      <c r="Q720">
        <v>1.7500000000000002E-2</v>
      </c>
      <c r="R720">
        <v>1496.9300539999999</v>
      </c>
      <c r="S720">
        <v>65.44</v>
      </c>
      <c r="T720">
        <v>69.53</v>
      </c>
    </row>
    <row r="721" spans="1:20" x14ac:dyDescent="0.3">
      <c r="A721" s="2">
        <v>44532</v>
      </c>
      <c r="B721">
        <v>4.07</v>
      </c>
      <c r="C721">
        <v>4.1100000000000003</v>
      </c>
      <c r="D721">
        <v>3.71</v>
      </c>
      <c r="E721">
        <v>3.87</v>
      </c>
      <c r="F721">
        <v>81730600</v>
      </c>
      <c r="G721" s="6">
        <v>370700000000</v>
      </c>
      <c r="H721" s="33">
        <v>30900000000</v>
      </c>
      <c r="I721">
        <v>32776194.000000004</v>
      </c>
      <c r="J721">
        <v>2644027</v>
      </c>
      <c r="K721">
        <v>30521</v>
      </c>
      <c r="L721">
        <v>25914164</v>
      </c>
      <c r="M721" s="5">
        <v>0.37243949999999998</v>
      </c>
      <c r="N721">
        <v>0.23710700000000001</v>
      </c>
      <c r="O721">
        <v>4.2999999999999997E-2</v>
      </c>
      <c r="P721">
        <v>-1E-3</v>
      </c>
      <c r="Q721">
        <v>1.7299999999999999E-2</v>
      </c>
      <c r="R721">
        <v>1501.73999</v>
      </c>
      <c r="S721">
        <v>66.599999999999994</v>
      </c>
      <c r="T721">
        <v>70.56</v>
      </c>
    </row>
    <row r="722" spans="1:20" x14ac:dyDescent="0.3">
      <c r="A722" s="2">
        <v>44536</v>
      </c>
      <c r="B722">
        <v>3.83</v>
      </c>
      <c r="C722">
        <v>3.9</v>
      </c>
      <c r="D722">
        <v>3.77</v>
      </c>
      <c r="E722">
        <v>3.85</v>
      </c>
      <c r="F722">
        <v>21914100</v>
      </c>
      <c r="G722" s="6">
        <v>370700000000</v>
      </c>
      <c r="H722" s="33">
        <v>30900000000</v>
      </c>
      <c r="I722">
        <v>32776194.000000004</v>
      </c>
      <c r="J722">
        <v>2663034</v>
      </c>
      <c r="K722">
        <v>30652</v>
      </c>
      <c r="L722">
        <v>25930212</v>
      </c>
      <c r="M722" s="5">
        <v>0.37243949999999998</v>
      </c>
      <c r="N722">
        <v>0.23646300000000001</v>
      </c>
      <c r="O722">
        <v>4.2999999999999997E-2</v>
      </c>
      <c r="P722">
        <v>-1E-3</v>
      </c>
      <c r="Q722">
        <v>1.7500000000000002E-2</v>
      </c>
      <c r="R722">
        <v>1483.4499510000001</v>
      </c>
      <c r="S722">
        <v>69.62</v>
      </c>
      <c r="T722">
        <v>73.38</v>
      </c>
    </row>
    <row r="723" spans="1:20" x14ac:dyDescent="0.3">
      <c r="A723" s="2">
        <v>44537</v>
      </c>
      <c r="B723">
        <v>3.96</v>
      </c>
      <c r="C723">
        <v>4</v>
      </c>
      <c r="D723">
        <v>3.87</v>
      </c>
      <c r="E723">
        <v>3.91</v>
      </c>
      <c r="F723">
        <v>41651700</v>
      </c>
      <c r="G723" s="6">
        <v>370700000000</v>
      </c>
      <c r="H723" s="33">
        <v>30900000000</v>
      </c>
      <c r="I723">
        <v>32776194.000000004</v>
      </c>
      <c r="J723">
        <v>2667999</v>
      </c>
      <c r="K723">
        <v>30718</v>
      </c>
      <c r="L723">
        <v>25935347</v>
      </c>
      <c r="M723" s="5">
        <v>0.37243949999999998</v>
      </c>
      <c r="N723">
        <v>0.23640700000000001</v>
      </c>
      <c r="O723">
        <v>4.2999999999999997E-2</v>
      </c>
      <c r="P723">
        <v>-1E-3</v>
      </c>
      <c r="Q723">
        <v>1.7500000000000002E-2</v>
      </c>
      <c r="R723">
        <v>1497.969971</v>
      </c>
      <c r="S723">
        <v>71.94</v>
      </c>
      <c r="T723">
        <v>75.540000000000006</v>
      </c>
    </row>
    <row r="724" spans="1:20" x14ac:dyDescent="0.3">
      <c r="A724" s="2">
        <v>44538</v>
      </c>
      <c r="B724">
        <v>3.95</v>
      </c>
      <c r="C724">
        <v>4.0199999999999996</v>
      </c>
      <c r="D724">
        <v>3.95</v>
      </c>
      <c r="E724">
        <v>3.99</v>
      </c>
      <c r="F724">
        <v>19884300</v>
      </c>
      <c r="G724" s="6">
        <v>370700000000</v>
      </c>
      <c r="H724" s="33">
        <v>30900000000</v>
      </c>
      <c r="I724">
        <v>32776194.000000004</v>
      </c>
      <c r="J724">
        <v>2673019</v>
      </c>
      <c r="K724">
        <v>30746</v>
      </c>
      <c r="L724">
        <v>25940551</v>
      </c>
      <c r="M724" s="5">
        <v>0.37243949999999998</v>
      </c>
      <c r="N724">
        <v>0.23643500000000001</v>
      </c>
      <c r="O724">
        <v>4.2999999999999997E-2</v>
      </c>
      <c r="P724">
        <v>-1E-3</v>
      </c>
      <c r="Q724">
        <v>1.7299999999999999E-2</v>
      </c>
      <c r="R724">
        <v>1494.030029</v>
      </c>
      <c r="S724">
        <v>72.430000000000007</v>
      </c>
      <c r="T724">
        <v>75.94</v>
      </c>
    </row>
    <row r="725" spans="1:20" x14ac:dyDescent="0.3">
      <c r="A725" s="2">
        <v>44539</v>
      </c>
      <c r="B725">
        <v>3.98</v>
      </c>
      <c r="C725">
        <v>4</v>
      </c>
      <c r="D725">
        <v>3.95</v>
      </c>
      <c r="E725">
        <v>3.98</v>
      </c>
      <c r="F725">
        <v>11893000</v>
      </c>
      <c r="G725" s="6">
        <v>370700000000</v>
      </c>
      <c r="H725" s="33">
        <v>30900000000</v>
      </c>
      <c r="I725">
        <v>32776194.000000004</v>
      </c>
      <c r="J725">
        <v>2678465</v>
      </c>
      <c r="K725">
        <v>30787</v>
      </c>
      <c r="L725">
        <v>25945969</v>
      </c>
      <c r="M725" s="5">
        <v>0.37243949999999998</v>
      </c>
      <c r="N725">
        <v>0.23707900000000001</v>
      </c>
      <c r="O725">
        <v>4.2999999999999997E-2</v>
      </c>
      <c r="P725">
        <v>-1E-3</v>
      </c>
      <c r="Q725">
        <v>1.7500000000000002E-2</v>
      </c>
      <c r="R725">
        <v>1501.790039</v>
      </c>
      <c r="S725">
        <v>70.87</v>
      </c>
      <c r="T725">
        <v>74.099999999999994</v>
      </c>
    </row>
    <row r="726" spans="1:20" x14ac:dyDescent="0.3">
      <c r="A726" s="2">
        <v>44540</v>
      </c>
      <c r="B726">
        <v>3.96</v>
      </c>
      <c r="C726">
        <v>4.03</v>
      </c>
      <c r="D726">
        <v>3.96</v>
      </c>
      <c r="E726">
        <v>3.97</v>
      </c>
      <c r="F726">
        <v>13610700</v>
      </c>
      <c r="G726" s="6">
        <v>370700000000</v>
      </c>
      <c r="H726" s="33">
        <v>30900000000</v>
      </c>
      <c r="I726">
        <v>32776194.000000004</v>
      </c>
      <c r="J726">
        <v>2683523</v>
      </c>
      <c r="K726">
        <v>30831</v>
      </c>
      <c r="L726">
        <v>25950210</v>
      </c>
      <c r="M726" s="5">
        <v>0.37243949999999998</v>
      </c>
      <c r="N726">
        <v>0.23724799999999999</v>
      </c>
      <c r="O726">
        <v>4.2999999999999997E-2</v>
      </c>
      <c r="P726">
        <v>-1E-3</v>
      </c>
      <c r="Q726">
        <v>1.72E-2</v>
      </c>
      <c r="R726">
        <v>1488.880005</v>
      </c>
      <c r="S726">
        <v>71.709999999999994</v>
      </c>
      <c r="T726">
        <v>74.98</v>
      </c>
    </row>
    <row r="727" spans="1:20" x14ac:dyDescent="0.3">
      <c r="A727" s="2">
        <v>44543</v>
      </c>
      <c r="B727">
        <v>3.98</v>
      </c>
      <c r="C727">
        <v>4.01</v>
      </c>
      <c r="D727">
        <v>3.97</v>
      </c>
      <c r="E727">
        <v>4</v>
      </c>
      <c r="F727">
        <v>10160100</v>
      </c>
      <c r="G727" s="6">
        <v>370700000000</v>
      </c>
      <c r="H727" s="33">
        <v>30900000000</v>
      </c>
      <c r="I727">
        <v>32776194.000000004</v>
      </c>
      <c r="J727">
        <v>2695143</v>
      </c>
      <c r="K727">
        <v>30908</v>
      </c>
      <c r="L727">
        <v>25957675</v>
      </c>
      <c r="M727" s="5">
        <v>0.37243949999999998</v>
      </c>
      <c r="N727">
        <v>0.23752999999999999</v>
      </c>
      <c r="O727">
        <v>4.2999999999999997E-2</v>
      </c>
      <c r="P727">
        <v>-1E-3</v>
      </c>
      <c r="Q727">
        <v>1.7500000000000002E-2</v>
      </c>
      <c r="R727">
        <v>1494.8599850000001</v>
      </c>
      <c r="S727">
        <v>71.19</v>
      </c>
      <c r="T727">
        <v>74.12</v>
      </c>
    </row>
    <row r="728" spans="1:20" x14ac:dyDescent="0.3">
      <c r="A728" s="2">
        <v>44544</v>
      </c>
      <c r="B728">
        <v>3.97</v>
      </c>
      <c r="C728">
        <v>3.98</v>
      </c>
      <c r="D728">
        <v>3.93</v>
      </c>
      <c r="E728">
        <v>3.95</v>
      </c>
      <c r="F728">
        <v>13016600</v>
      </c>
      <c r="G728" s="6">
        <v>370700000000</v>
      </c>
      <c r="H728" s="33">
        <v>30900000000</v>
      </c>
      <c r="I728">
        <v>32776194.000000004</v>
      </c>
      <c r="J728">
        <v>2699240</v>
      </c>
      <c r="K728">
        <v>30956</v>
      </c>
      <c r="L728">
        <v>25962092</v>
      </c>
      <c r="M728" s="5">
        <v>0.37243949999999998</v>
      </c>
      <c r="N728">
        <v>0.23685500000000001</v>
      </c>
      <c r="O728">
        <v>4.2999999999999997E-2</v>
      </c>
      <c r="P728">
        <v>-1E-3</v>
      </c>
      <c r="Q728">
        <v>1.7299999999999999E-2</v>
      </c>
      <c r="R728">
        <v>1480.920044</v>
      </c>
      <c r="S728">
        <v>70.569999999999993</v>
      </c>
      <c r="T728">
        <v>73.37</v>
      </c>
    </row>
    <row r="729" spans="1:20" x14ac:dyDescent="0.3">
      <c r="A729" s="2">
        <v>44545</v>
      </c>
      <c r="B729">
        <v>3.93</v>
      </c>
      <c r="C729">
        <v>3.95</v>
      </c>
      <c r="D729">
        <v>3.92</v>
      </c>
      <c r="E729">
        <v>3.95</v>
      </c>
      <c r="F729">
        <v>7721600</v>
      </c>
      <c r="G729" s="6">
        <v>370700000000</v>
      </c>
      <c r="H729" s="33">
        <v>30900000000</v>
      </c>
      <c r="I729">
        <v>32776194.000000004</v>
      </c>
      <c r="J729">
        <v>2703140</v>
      </c>
      <c r="K729">
        <v>30989</v>
      </c>
      <c r="L729">
        <v>25966707</v>
      </c>
      <c r="M729" s="5">
        <v>0.37243949999999998</v>
      </c>
      <c r="N729">
        <v>0.23635100000000001</v>
      </c>
      <c r="O729">
        <v>4.2999999999999997E-2</v>
      </c>
      <c r="P729">
        <v>-1E-3</v>
      </c>
      <c r="Q729">
        <v>1.7500000000000002E-2</v>
      </c>
      <c r="R729">
        <v>1482.8100589999999</v>
      </c>
      <c r="S729">
        <v>70.89</v>
      </c>
      <c r="T729">
        <v>73.709999999999994</v>
      </c>
    </row>
    <row r="730" spans="1:20" x14ac:dyDescent="0.3">
      <c r="A730" s="2">
        <v>44546</v>
      </c>
      <c r="B730">
        <v>3.99</v>
      </c>
      <c r="C730">
        <v>4.01</v>
      </c>
      <c r="D730">
        <v>3.95</v>
      </c>
      <c r="E730">
        <v>3.98</v>
      </c>
      <c r="F730">
        <v>9628800</v>
      </c>
      <c r="G730" s="6">
        <v>370700000000</v>
      </c>
      <c r="H730" s="33">
        <v>30900000000</v>
      </c>
      <c r="I730">
        <v>32776194.000000004</v>
      </c>
      <c r="J730">
        <v>2707402</v>
      </c>
      <c r="K730">
        <v>31026</v>
      </c>
      <c r="L730">
        <v>25971406</v>
      </c>
      <c r="M730" s="5">
        <v>0.37243949999999998</v>
      </c>
      <c r="N730">
        <v>0.23651800000000001</v>
      </c>
      <c r="O730">
        <v>4.2999999999999997E-2</v>
      </c>
      <c r="P730">
        <v>-1E-3</v>
      </c>
      <c r="Q730">
        <v>1.7500000000000002E-2</v>
      </c>
      <c r="R730">
        <v>1484.6400149999999</v>
      </c>
      <c r="S730">
        <v>72.34</v>
      </c>
      <c r="T730">
        <v>74.64</v>
      </c>
    </row>
    <row r="731" spans="1:20" x14ac:dyDescent="0.3">
      <c r="A731" s="2">
        <v>44547</v>
      </c>
      <c r="B731">
        <v>3.95</v>
      </c>
      <c r="C731">
        <v>3.97</v>
      </c>
      <c r="D731">
        <v>3.73</v>
      </c>
      <c r="E731">
        <v>3.73</v>
      </c>
      <c r="F731">
        <v>44799200</v>
      </c>
      <c r="G731" s="6">
        <v>370700000000</v>
      </c>
      <c r="H731" s="33">
        <v>30900000000</v>
      </c>
      <c r="I731">
        <v>32776194.000000004</v>
      </c>
      <c r="J731">
        <v>2711764</v>
      </c>
      <c r="K731">
        <v>31044</v>
      </c>
      <c r="L731">
        <v>25974690</v>
      </c>
      <c r="M731" s="5">
        <v>0.37243949999999998</v>
      </c>
      <c r="N731">
        <v>0.237869</v>
      </c>
      <c r="O731">
        <v>4.2999999999999997E-2</v>
      </c>
      <c r="P731">
        <v>-1E-3</v>
      </c>
      <c r="Q731">
        <v>1.7500000000000002E-2</v>
      </c>
      <c r="R731">
        <v>1502.01001</v>
      </c>
      <c r="S731">
        <v>70.930000000000007</v>
      </c>
      <c r="T731">
        <v>72.97</v>
      </c>
    </row>
    <row r="732" spans="1:20" x14ac:dyDescent="0.3">
      <c r="A732" s="2">
        <v>44550</v>
      </c>
      <c r="B732">
        <v>3.72</v>
      </c>
      <c r="C732">
        <v>3.82</v>
      </c>
      <c r="D732">
        <v>3.67</v>
      </c>
      <c r="E732">
        <v>3.77</v>
      </c>
      <c r="F732">
        <v>23053800</v>
      </c>
      <c r="G732" s="6">
        <v>370700000000</v>
      </c>
      <c r="H732" s="33">
        <v>30900000000</v>
      </c>
      <c r="I732">
        <v>32776194.000000004</v>
      </c>
      <c r="J732">
        <v>2721544</v>
      </c>
      <c r="K732">
        <v>31135</v>
      </c>
      <c r="L732">
        <v>25981271</v>
      </c>
      <c r="M732" s="5">
        <v>0.37243949999999998</v>
      </c>
      <c r="N732">
        <v>0.23719199999999999</v>
      </c>
      <c r="O732">
        <v>4.2999999999999997E-2</v>
      </c>
      <c r="P732">
        <v>-1E-3</v>
      </c>
      <c r="Q732">
        <v>1.7500000000000002E-2</v>
      </c>
      <c r="R732">
        <v>1493.900024</v>
      </c>
      <c r="S732">
        <v>68.69</v>
      </c>
      <c r="T732">
        <v>70.510000000000005</v>
      </c>
    </row>
    <row r="733" spans="1:20" x14ac:dyDescent="0.3">
      <c r="A733" s="2">
        <v>44551</v>
      </c>
      <c r="B733">
        <v>3.75</v>
      </c>
      <c r="C733">
        <v>3.82</v>
      </c>
      <c r="D733">
        <v>3.75</v>
      </c>
      <c r="E733">
        <v>3.8</v>
      </c>
      <c r="F733">
        <v>7470100</v>
      </c>
      <c r="G733" s="6">
        <v>370700000000</v>
      </c>
      <c r="H733" s="33">
        <v>30900000000</v>
      </c>
      <c r="I733">
        <v>32776194.000000004</v>
      </c>
      <c r="J733">
        <v>2724684</v>
      </c>
      <c r="K733">
        <v>31192</v>
      </c>
      <c r="L733">
        <v>25984743</v>
      </c>
      <c r="M733" s="5">
        <v>0.37243949999999998</v>
      </c>
      <c r="N733">
        <v>0.23668600000000001</v>
      </c>
      <c r="O733">
        <v>4.2999999999999997E-2</v>
      </c>
      <c r="P733">
        <v>-1E-3</v>
      </c>
      <c r="Q733">
        <v>1.72E-2</v>
      </c>
      <c r="R733">
        <v>1492.589966</v>
      </c>
      <c r="S733">
        <v>71.099999999999994</v>
      </c>
      <c r="T733">
        <v>72.849999999999994</v>
      </c>
    </row>
    <row r="734" spans="1:20" x14ac:dyDescent="0.3">
      <c r="A734" s="2">
        <v>44552</v>
      </c>
      <c r="B734">
        <v>3.82</v>
      </c>
      <c r="C734">
        <v>3.86</v>
      </c>
      <c r="D734">
        <v>3.8</v>
      </c>
      <c r="E734">
        <v>3.84</v>
      </c>
      <c r="F734">
        <v>12586800</v>
      </c>
      <c r="G734" s="6">
        <v>370700000000</v>
      </c>
      <c r="H734" s="33">
        <v>30900000000</v>
      </c>
      <c r="I734">
        <v>32776194.000000004</v>
      </c>
      <c r="J734">
        <v>2728203</v>
      </c>
      <c r="K734">
        <v>31221</v>
      </c>
      <c r="L734">
        <v>25988319</v>
      </c>
      <c r="M734" s="5">
        <v>0.37243949999999998</v>
      </c>
      <c r="N734">
        <v>0.23769899999999999</v>
      </c>
      <c r="O734">
        <v>4.2999999999999997E-2</v>
      </c>
      <c r="P734">
        <v>-1E-3</v>
      </c>
      <c r="Q734">
        <v>1.7500000000000002E-2</v>
      </c>
      <c r="R734">
        <v>1500.3199460000001</v>
      </c>
      <c r="S734">
        <v>72.819999999999993</v>
      </c>
      <c r="T734">
        <v>74.69</v>
      </c>
    </row>
    <row r="735" spans="1:20" x14ac:dyDescent="0.3">
      <c r="A735" s="2">
        <v>44553</v>
      </c>
      <c r="B735">
        <v>3.85</v>
      </c>
      <c r="C735">
        <v>3.93</v>
      </c>
      <c r="D735">
        <v>3.84</v>
      </c>
      <c r="E735">
        <v>3.9</v>
      </c>
      <c r="F735">
        <v>15160200</v>
      </c>
      <c r="G735" s="6">
        <v>370700000000</v>
      </c>
      <c r="H735" s="33">
        <v>30900000000</v>
      </c>
      <c r="I735">
        <v>32776194.000000004</v>
      </c>
      <c r="J735">
        <v>2731713</v>
      </c>
      <c r="K735">
        <v>31265</v>
      </c>
      <c r="L735">
        <v>25992125</v>
      </c>
      <c r="M735" s="5">
        <v>0.37243949999999998</v>
      </c>
      <c r="N735">
        <v>0.23747299999999999</v>
      </c>
      <c r="O735">
        <v>4.2999999999999997E-2</v>
      </c>
      <c r="P735">
        <v>-1E-3</v>
      </c>
      <c r="Q735">
        <v>1.7299999999999999E-2</v>
      </c>
      <c r="R735">
        <v>1516.420044</v>
      </c>
      <c r="S735">
        <v>73.89</v>
      </c>
      <c r="T735">
        <v>76.260000000000005</v>
      </c>
    </row>
    <row r="736" spans="1:20" x14ac:dyDescent="0.3">
      <c r="A736" s="2">
        <v>44554</v>
      </c>
      <c r="B736">
        <v>3.9</v>
      </c>
      <c r="C736">
        <v>3.93</v>
      </c>
      <c r="D736">
        <v>3.85</v>
      </c>
      <c r="E736">
        <v>3.89</v>
      </c>
      <c r="F736">
        <v>5315600</v>
      </c>
      <c r="G736" s="6">
        <v>370700000000</v>
      </c>
      <c r="H736" s="33">
        <v>30900000000</v>
      </c>
      <c r="I736">
        <v>32776194.000000004</v>
      </c>
      <c r="J736">
        <v>2735241</v>
      </c>
      <c r="K736">
        <v>31290</v>
      </c>
      <c r="L736">
        <v>25994489</v>
      </c>
      <c r="M736" s="5">
        <v>0.37243949999999998</v>
      </c>
      <c r="N736">
        <v>0.238209</v>
      </c>
      <c r="O736">
        <v>4.2999999999999997E-2</v>
      </c>
      <c r="P736">
        <v>-1E-3</v>
      </c>
      <c r="Q736">
        <v>1.7500000000000002E-2</v>
      </c>
      <c r="R736">
        <v>1516.4499510000001</v>
      </c>
      <c r="S736" s="4"/>
      <c r="T736">
        <v>75.239999999999995</v>
      </c>
    </row>
    <row r="737" spans="1:20" x14ac:dyDescent="0.3">
      <c r="A737" s="2">
        <v>44557</v>
      </c>
      <c r="B737">
        <v>3.89</v>
      </c>
      <c r="C737">
        <v>3.9</v>
      </c>
      <c r="D737">
        <v>3.84</v>
      </c>
      <c r="E737">
        <v>3.89</v>
      </c>
      <c r="F737">
        <v>5152200</v>
      </c>
      <c r="G737" s="6">
        <v>370700000000</v>
      </c>
      <c r="H737" s="33">
        <v>30900000000</v>
      </c>
      <c r="I737">
        <v>32776194.000000004</v>
      </c>
      <c r="J737">
        <v>2743936</v>
      </c>
      <c r="K737">
        <v>31369</v>
      </c>
      <c r="L737">
        <v>25999579</v>
      </c>
      <c r="M737" s="5">
        <v>0.37243949999999998</v>
      </c>
      <c r="N737">
        <v>0.23852100000000001</v>
      </c>
      <c r="O737">
        <v>4.2999999999999997E-2</v>
      </c>
      <c r="P737">
        <v>-1E-3</v>
      </c>
      <c r="Q737">
        <v>1.72E-2</v>
      </c>
      <c r="R737">
        <v>1533.910034</v>
      </c>
      <c r="S737">
        <v>75.489999999999995</v>
      </c>
      <c r="T737" s="4"/>
    </row>
    <row r="738" spans="1:20" x14ac:dyDescent="0.3">
      <c r="A738" s="2">
        <v>44558</v>
      </c>
      <c r="B738">
        <v>3.9</v>
      </c>
      <c r="C738">
        <v>3.98</v>
      </c>
      <c r="D738">
        <v>3.89</v>
      </c>
      <c r="E738">
        <v>3.96</v>
      </c>
      <c r="F738">
        <v>11003100</v>
      </c>
      <c r="G738" s="6">
        <v>370700000000</v>
      </c>
      <c r="H738" s="33">
        <v>30900000000</v>
      </c>
      <c r="I738">
        <v>32776194.000000004</v>
      </c>
      <c r="J738">
        <v>2746833</v>
      </c>
      <c r="K738">
        <v>31392</v>
      </c>
      <c r="L738">
        <v>26003264</v>
      </c>
      <c r="M738" s="5">
        <v>0.37243949999999998</v>
      </c>
      <c r="N738">
        <v>0.239177</v>
      </c>
      <c r="O738">
        <v>4.2999999999999997E-2</v>
      </c>
      <c r="P738">
        <v>-1E-3</v>
      </c>
      <c r="Q738">
        <v>1.7299999999999999E-2</v>
      </c>
      <c r="R738">
        <v>1539.8900149999999</v>
      </c>
      <c r="S738">
        <v>76.010000000000005</v>
      </c>
      <c r="T738" s="4"/>
    </row>
    <row r="739" spans="1:20" x14ac:dyDescent="0.3">
      <c r="A739" s="2">
        <v>44559</v>
      </c>
      <c r="B739">
        <v>3.96</v>
      </c>
      <c r="C739">
        <v>4</v>
      </c>
      <c r="D739">
        <v>3.93</v>
      </c>
      <c r="E739">
        <v>3.94</v>
      </c>
      <c r="F739">
        <v>13291100</v>
      </c>
      <c r="G739" s="6">
        <v>370700000000</v>
      </c>
      <c r="H739" s="33">
        <v>30900000000</v>
      </c>
      <c r="I739">
        <v>32776194.000000004</v>
      </c>
      <c r="J739">
        <v>2750516</v>
      </c>
      <c r="K739">
        <v>31428</v>
      </c>
      <c r="L739">
        <v>26006925</v>
      </c>
      <c r="M739" s="5">
        <v>0.37243949999999998</v>
      </c>
      <c r="N739">
        <v>0.23932</v>
      </c>
      <c r="O739">
        <v>4.2999999999999997E-2</v>
      </c>
      <c r="P739">
        <v>-1E-3</v>
      </c>
      <c r="Q739">
        <v>1.7500000000000002E-2</v>
      </c>
      <c r="R739">
        <v>1545.040039</v>
      </c>
      <c r="S739">
        <v>76.58</v>
      </c>
      <c r="T739">
        <v>78.63</v>
      </c>
    </row>
    <row r="740" spans="1:20" x14ac:dyDescent="0.3">
      <c r="A740" s="2">
        <v>44560</v>
      </c>
      <c r="B740">
        <v>3.94</v>
      </c>
      <c r="C740">
        <v>3.98</v>
      </c>
      <c r="D740">
        <v>3.93</v>
      </c>
      <c r="E740">
        <v>3.96</v>
      </c>
      <c r="F740">
        <v>6243600</v>
      </c>
      <c r="G740" s="6">
        <v>370700000000</v>
      </c>
      <c r="H740" s="33">
        <v>30900000000</v>
      </c>
      <c r="I740">
        <v>32776194.000000004</v>
      </c>
      <c r="J740">
        <v>2754513</v>
      </c>
      <c r="K740">
        <v>31462</v>
      </c>
      <c r="L740">
        <v>26010576</v>
      </c>
      <c r="M740" s="5">
        <v>0.37243949999999998</v>
      </c>
      <c r="N740">
        <v>0.239263</v>
      </c>
      <c r="O740">
        <v>4.2999999999999997E-2</v>
      </c>
      <c r="P740">
        <v>-1E-3</v>
      </c>
      <c r="Q740">
        <v>1.7500000000000002E-2</v>
      </c>
      <c r="R740">
        <v>1543.6099850000001</v>
      </c>
      <c r="S740">
        <v>76.83</v>
      </c>
      <c r="T740">
        <v>78.61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71DA-EBD4-443C-A0BB-3694DF487974}">
  <dimension ref="A1:C739"/>
  <sheetViews>
    <sheetView workbookViewId="0">
      <selection activeCell="C1" sqref="C1:C1048576"/>
    </sheetView>
  </sheetViews>
  <sheetFormatPr defaultRowHeight="14.4" x14ac:dyDescent="0.3"/>
  <cols>
    <col min="1" max="2" width="13.44140625" customWidth="1"/>
    <col min="3" max="3" width="14.6640625" customWidth="1"/>
  </cols>
  <sheetData>
    <row r="1" spans="1:3" x14ac:dyDescent="0.3">
      <c r="A1" s="1"/>
      <c r="B1" s="1"/>
      <c r="C1" s="26" t="s">
        <v>18</v>
      </c>
    </row>
    <row r="2" spans="1:3" x14ac:dyDescent="0.3">
      <c r="A2" t="s">
        <v>1</v>
      </c>
      <c r="B2" t="s">
        <v>1</v>
      </c>
      <c r="C2" s="16" t="s">
        <v>17</v>
      </c>
    </row>
    <row r="3" spans="1:3" x14ac:dyDescent="0.3">
      <c r="A3" s="2">
        <v>43467</v>
      </c>
      <c r="B3" s="2">
        <v>43467</v>
      </c>
      <c r="C3" s="5">
        <v>0.15867980000000001</v>
      </c>
    </row>
    <row r="4" spans="1:3" x14ac:dyDescent="0.3">
      <c r="A4" s="2">
        <v>43468</v>
      </c>
      <c r="B4" s="2">
        <v>43468</v>
      </c>
      <c r="C4" s="5">
        <v>0.15867980000000001</v>
      </c>
    </row>
    <row r="5" spans="1:3" x14ac:dyDescent="0.3">
      <c r="A5" s="2">
        <v>43469</v>
      </c>
      <c r="B5" s="2">
        <v>43469</v>
      </c>
      <c r="C5" s="5">
        <v>0.15867980000000001</v>
      </c>
    </row>
    <row r="6" spans="1:3" x14ac:dyDescent="0.3">
      <c r="A6" s="2">
        <v>43472</v>
      </c>
      <c r="B6" s="2">
        <v>43472</v>
      </c>
      <c r="C6" s="5">
        <v>0.15867980000000001</v>
      </c>
    </row>
    <row r="7" spans="1:3" x14ac:dyDescent="0.3">
      <c r="A7" s="2">
        <v>43473</v>
      </c>
      <c r="B7" s="2">
        <v>43473</v>
      </c>
      <c r="C7" s="5">
        <v>0.15867980000000001</v>
      </c>
    </row>
    <row r="8" spans="1:3" x14ac:dyDescent="0.3">
      <c r="A8" s="2">
        <v>43474</v>
      </c>
      <c r="B8" s="2">
        <v>43474</v>
      </c>
      <c r="C8" s="5">
        <v>0.15867980000000001</v>
      </c>
    </row>
    <row r="9" spans="1:3" x14ac:dyDescent="0.3">
      <c r="A9" s="2">
        <v>43475</v>
      </c>
      <c r="B9" s="2">
        <v>43475</v>
      </c>
      <c r="C9" s="5">
        <v>0.15867980000000001</v>
      </c>
    </row>
    <row r="10" spans="1:3" x14ac:dyDescent="0.3">
      <c r="A10" s="2">
        <v>43476</v>
      </c>
      <c r="B10" s="2">
        <v>43476</v>
      </c>
      <c r="C10" s="5">
        <v>0.15867980000000001</v>
      </c>
    </row>
    <row r="11" spans="1:3" x14ac:dyDescent="0.3">
      <c r="A11" s="2">
        <v>43479</v>
      </c>
      <c r="B11" s="2">
        <v>43479</v>
      </c>
      <c r="C11" s="5">
        <v>0.15867980000000001</v>
      </c>
    </row>
    <row r="12" spans="1:3" x14ac:dyDescent="0.3">
      <c r="A12" s="2">
        <v>43480</v>
      </c>
      <c r="B12" s="2">
        <v>43480</v>
      </c>
      <c r="C12" s="5">
        <v>0.15867980000000001</v>
      </c>
    </row>
    <row r="13" spans="1:3" x14ac:dyDescent="0.3">
      <c r="A13" s="2">
        <v>43481</v>
      </c>
      <c r="B13" s="2">
        <v>43481</v>
      </c>
      <c r="C13" s="5">
        <v>0.15867980000000001</v>
      </c>
    </row>
    <row r="14" spans="1:3" x14ac:dyDescent="0.3">
      <c r="A14" s="2">
        <v>43482</v>
      </c>
      <c r="B14" s="2">
        <v>43482</v>
      </c>
      <c r="C14" s="5">
        <v>0.15867980000000001</v>
      </c>
    </row>
    <row r="15" spans="1:3" x14ac:dyDescent="0.3">
      <c r="A15" s="2">
        <v>43483</v>
      </c>
      <c r="B15" s="2">
        <v>43483</v>
      </c>
      <c r="C15" s="5">
        <v>0.15867980000000001</v>
      </c>
    </row>
    <row r="16" spans="1:3" x14ac:dyDescent="0.3">
      <c r="A16" s="2">
        <v>43487</v>
      </c>
      <c r="B16" s="2">
        <v>43487</v>
      </c>
      <c r="C16" s="5">
        <v>0.15867980000000001</v>
      </c>
    </row>
    <row r="17" spans="1:3" x14ac:dyDescent="0.3">
      <c r="A17" s="2">
        <v>43488</v>
      </c>
      <c r="B17" s="2">
        <v>43488</v>
      </c>
      <c r="C17" s="5">
        <v>0.15867980000000001</v>
      </c>
    </row>
    <row r="18" spans="1:3" x14ac:dyDescent="0.3">
      <c r="A18" s="2">
        <v>43489</v>
      </c>
      <c r="B18" s="2">
        <v>43489</v>
      </c>
      <c r="C18" s="5">
        <v>0.15867980000000001</v>
      </c>
    </row>
    <row r="19" spans="1:3" x14ac:dyDescent="0.3">
      <c r="A19" s="2">
        <v>43490</v>
      </c>
      <c r="B19" s="2">
        <v>43490</v>
      </c>
      <c r="C19" s="5">
        <v>0.15867980000000001</v>
      </c>
    </row>
    <row r="20" spans="1:3" x14ac:dyDescent="0.3">
      <c r="A20" s="2">
        <v>43493</v>
      </c>
      <c r="B20" s="2">
        <v>43493</v>
      </c>
      <c r="C20" s="5">
        <v>0.15867980000000001</v>
      </c>
    </row>
    <row r="21" spans="1:3" x14ac:dyDescent="0.3">
      <c r="A21" s="2">
        <v>43494</v>
      </c>
      <c r="B21" s="2">
        <v>43494</v>
      </c>
      <c r="C21" s="5">
        <v>0.15867980000000001</v>
      </c>
    </row>
    <row r="22" spans="1:3" x14ac:dyDescent="0.3">
      <c r="A22" s="2">
        <v>43495</v>
      </c>
      <c r="B22" s="2">
        <v>43495</v>
      </c>
      <c r="C22" s="5">
        <v>0.15867980000000001</v>
      </c>
    </row>
    <row r="23" spans="1:3" x14ac:dyDescent="0.3">
      <c r="A23" s="2">
        <v>43496</v>
      </c>
      <c r="B23" s="2">
        <v>43496</v>
      </c>
      <c r="C23" s="5">
        <v>0.15867980000000001</v>
      </c>
    </row>
    <row r="24" spans="1:3" x14ac:dyDescent="0.3">
      <c r="A24" s="2">
        <v>43500</v>
      </c>
      <c r="B24" s="2">
        <v>43500</v>
      </c>
      <c r="C24" s="5">
        <v>0.15867980000000001</v>
      </c>
    </row>
    <row r="25" spans="1:3" x14ac:dyDescent="0.3">
      <c r="A25" s="2">
        <v>43503</v>
      </c>
      <c r="B25" s="2">
        <v>43503</v>
      </c>
      <c r="C25" s="5">
        <v>0.15867980000000001</v>
      </c>
    </row>
    <row r="26" spans="1:3" x14ac:dyDescent="0.3">
      <c r="A26" s="2">
        <v>43504</v>
      </c>
      <c r="B26" s="2">
        <v>43504</v>
      </c>
      <c r="C26" s="5">
        <v>0.15867980000000001</v>
      </c>
    </row>
    <row r="27" spans="1:3" x14ac:dyDescent="0.3">
      <c r="A27" s="2">
        <v>43507</v>
      </c>
      <c r="B27" s="2">
        <v>43507</v>
      </c>
      <c r="C27" s="5">
        <v>0.15867980000000001</v>
      </c>
    </row>
    <row r="28" spans="1:3" x14ac:dyDescent="0.3">
      <c r="A28" s="2">
        <v>43508</v>
      </c>
      <c r="B28" s="2">
        <v>43508</v>
      </c>
      <c r="C28" s="5">
        <v>0.15867980000000001</v>
      </c>
    </row>
    <row r="29" spans="1:3" x14ac:dyDescent="0.3">
      <c r="A29" s="2">
        <v>43509</v>
      </c>
      <c r="B29" s="2">
        <v>43509</v>
      </c>
      <c r="C29" s="5">
        <v>0.15867980000000001</v>
      </c>
    </row>
    <row r="30" spans="1:3" x14ac:dyDescent="0.3">
      <c r="A30" s="2">
        <v>43510</v>
      </c>
      <c r="B30" s="2">
        <v>43510</v>
      </c>
      <c r="C30" s="5">
        <v>0.15867980000000001</v>
      </c>
    </row>
    <row r="31" spans="1:3" x14ac:dyDescent="0.3">
      <c r="A31" s="2">
        <v>43511</v>
      </c>
      <c r="B31" s="2">
        <v>43511</v>
      </c>
      <c r="C31" s="5">
        <v>0.15867980000000001</v>
      </c>
    </row>
    <row r="32" spans="1:3" x14ac:dyDescent="0.3">
      <c r="A32" s="2">
        <v>43514</v>
      </c>
      <c r="B32" s="2">
        <v>43514</v>
      </c>
      <c r="C32" s="5">
        <v>0.15867980000000001</v>
      </c>
    </row>
    <row r="33" spans="1:3" x14ac:dyDescent="0.3">
      <c r="A33" s="2">
        <v>43515</v>
      </c>
      <c r="B33" s="2">
        <v>43515</v>
      </c>
      <c r="C33" s="5">
        <v>0.15867980000000001</v>
      </c>
    </row>
    <row r="34" spans="1:3" x14ac:dyDescent="0.3">
      <c r="A34" s="2">
        <v>43516</v>
      </c>
      <c r="B34" s="2">
        <v>43516</v>
      </c>
      <c r="C34" s="5">
        <v>0.15867980000000001</v>
      </c>
    </row>
    <row r="35" spans="1:3" x14ac:dyDescent="0.3">
      <c r="A35" s="2">
        <v>43517</v>
      </c>
      <c r="B35" s="2">
        <v>43517</v>
      </c>
      <c r="C35" s="5">
        <v>0.15867980000000001</v>
      </c>
    </row>
    <row r="36" spans="1:3" x14ac:dyDescent="0.3">
      <c r="A36" s="2">
        <v>43518</v>
      </c>
      <c r="B36" s="2">
        <v>43518</v>
      </c>
      <c r="C36" s="5">
        <v>0.15867980000000001</v>
      </c>
    </row>
    <row r="37" spans="1:3" x14ac:dyDescent="0.3">
      <c r="A37" s="2">
        <v>43521</v>
      </c>
      <c r="B37" s="2">
        <v>43521</v>
      </c>
      <c r="C37" s="5">
        <v>0.15867980000000001</v>
      </c>
    </row>
    <row r="38" spans="1:3" x14ac:dyDescent="0.3">
      <c r="A38" s="2">
        <v>43522</v>
      </c>
      <c r="B38" s="2">
        <v>43522</v>
      </c>
      <c r="C38" s="5">
        <v>0.15867980000000001</v>
      </c>
    </row>
    <row r="39" spans="1:3" x14ac:dyDescent="0.3">
      <c r="A39" s="2">
        <v>43523</v>
      </c>
      <c r="B39" s="2">
        <v>43523</v>
      </c>
      <c r="C39" s="5">
        <v>0.15867980000000001</v>
      </c>
    </row>
    <row r="40" spans="1:3" x14ac:dyDescent="0.3">
      <c r="A40" s="2">
        <v>43524</v>
      </c>
      <c r="B40" s="2">
        <v>43524</v>
      </c>
      <c r="C40" s="5">
        <v>0.15867980000000001</v>
      </c>
    </row>
    <row r="41" spans="1:3" x14ac:dyDescent="0.3">
      <c r="A41" s="2">
        <v>43525</v>
      </c>
      <c r="B41" s="2">
        <v>43525</v>
      </c>
      <c r="C41" s="5">
        <v>0.15867980000000001</v>
      </c>
    </row>
    <row r="42" spans="1:3" x14ac:dyDescent="0.3">
      <c r="A42" s="2">
        <v>43528</v>
      </c>
      <c r="B42" s="2">
        <v>43528</v>
      </c>
      <c r="C42" s="5">
        <v>0.15867980000000001</v>
      </c>
    </row>
    <row r="43" spans="1:3" x14ac:dyDescent="0.3">
      <c r="A43" s="2">
        <v>43529</v>
      </c>
      <c r="B43" s="2">
        <v>43529</v>
      </c>
      <c r="C43" s="5">
        <v>0.15867980000000001</v>
      </c>
    </row>
    <row r="44" spans="1:3" x14ac:dyDescent="0.3">
      <c r="A44" s="2">
        <v>43530</v>
      </c>
      <c r="B44" s="2">
        <v>43530</v>
      </c>
      <c r="C44" s="5">
        <v>0.15867980000000001</v>
      </c>
    </row>
    <row r="45" spans="1:3" x14ac:dyDescent="0.3">
      <c r="A45" s="2">
        <v>43531</v>
      </c>
      <c r="B45" s="2">
        <v>43531</v>
      </c>
      <c r="C45" s="5">
        <v>0.15867980000000001</v>
      </c>
    </row>
    <row r="46" spans="1:3" x14ac:dyDescent="0.3">
      <c r="A46" s="2">
        <v>43532</v>
      </c>
      <c r="B46" s="2">
        <v>43532</v>
      </c>
      <c r="C46" s="5">
        <v>0.15867980000000001</v>
      </c>
    </row>
    <row r="47" spans="1:3" x14ac:dyDescent="0.3">
      <c r="A47" s="2">
        <v>43535</v>
      </c>
      <c r="B47" s="2">
        <v>43535</v>
      </c>
      <c r="C47" s="5">
        <v>0.15867980000000001</v>
      </c>
    </row>
    <row r="48" spans="1:3" x14ac:dyDescent="0.3">
      <c r="A48" s="2">
        <v>43536</v>
      </c>
      <c r="B48" s="2">
        <v>43536</v>
      </c>
      <c r="C48" s="5">
        <v>0.15867980000000001</v>
      </c>
    </row>
    <row r="49" spans="1:3" x14ac:dyDescent="0.3">
      <c r="A49" s="2">
        <v>43537</v>
      </c>
      <c r="B49" s="2">
        <v>43537</v>
      </c>
      <c r="C49" s="5">
        <v>0.15867980000000001</v>
      </c>
    </row>
    <row r="50" spans="1:3" x14ac:dyDescent="0.3">
      <c r="A50" s="2">
        <v>43538</v>
      </c>
      <c r="B50" s="2">
        <v>43538</v>
      </c>
      <c r="C50" s="5">
        <v>0.15867980000000001</v>
      </c>
    </row>
    <row r="51" spans="1:3" x14ac:dyDescent="0.3">
      <c r="A51" s="2">
        <v>43539</v>
      </c>
      <c r="B51" s="2">
        <v>43539</v>
      </c>
      <c r="C51" s="5">
        <v>0.15867980000000001</v>
      </c>
    </row>
    <row r="52" spans="1:3" x14ac:dyDescent="0.3">
      <c r="A52" s="2">
        <v>43542</v>
      </c>
      <c r="B52" s="2">
        <v>43542</v>
      </c>
      <c r="C52" s="5">
        <v>0.15867980000000001</v>
      </c>
    </row>
    <row r="53" spans="1:3" x14ac:dyDescent="0.3">
      <c r="A53" s="2">
        <v>43543</v>
      </c>
      <c r="B53" s="2">
        <v>43543</v>
      </c>
      <c r="C53" s="5">
        <v>0.15867980000000001</v>
      </c>
    </row>
    <row r="54" spans="1:3" x14ac:dyDescent="0.3">
      <c r="A54" s="2">
        <v>43544</v>
      </c>
      <c r="B54" s="2">
        <v>43544</v>
      </c>
      <c r="C54" s="5">
        <v>0.15867980000000001</v>
      </c>
    </row>
    <row r="55" spans="1:3" x14ac:dyDescent="0.3">
      <c r="A55" s="2">
        <v>43545</v>
      </c>
      <c r="B55" s="2">
        <v>43545</v>
      </c>
      <c r="C55" s="5">
        <v>0.15867980000000001</v>
      </c>
    </row>
    <row r="56" spans="1:3" x14ac:dyDescent="0.3">
      <c r="A56" s="2">
        <v>43546</v>
      </c>
      <c r="B56" s="2">
        <v>43546</v>
      </c>
      <c r="C56" s="5">
        <v>0.15867980000000001</v>
      </c>
    </row>
    <row r="57" spans="1:3" x14ac:dyDescent="0.3">
      <c r="A57" s="2">
        <v>43549</v>
      </c>
      <c r="B57" s="2">
        <v>43549</v>
      </c>
      <c r="C57" s="5">
        <v>0.15867980000000001</v>
      </c>
    </row>
    <row r="58" spans="1:3" x14ac:dyDescent="0.3">
      <c r="A58" s="2">
        <v>43550</v>
      </c>
      <c r="B58" s="2">
        <v>43550</v>
      </c>
      <c r="C58" s="5">
        <v>0.15867980000000001</v>
      </c>
    </row>
    <row r="59" spans="1:3" x14ac:dyDescent="0.3">
      <c r="A59" s="2">
        <v>43551</v>
      </c>
      <c r="B59" s="2">
        <v>43551</v>
      </c>
      <c r="C59" s="5">
        <v>0.15867980000000001</v>
      </c>
    </row>
    <row r="60" spans="1:3" x14ac:dyDescent="0.3">
      <c r="A60" s="2">
        <v>43552</v>
      </c>
      <c r="B60" s="2">
        <v>43552</v>
      </c>
      <c r="C60" s="5">
        <v>0.15867980000000001</v>
      </c>
    </row>
    <row r="61" spans="1:3" x14ac:dyDescent="0.3">
      <c r="A61" s="2">
        <v>43553</v>
      </c>
      <c r="B61" s="2">
        <v>43553</v>
      </c>
      <c r="C61" s="5">
        <v>0.15867980000000001</v>
      </c>
    </row>
    <row r="62" spans="1:3" x14ac:dyDescent="0.3">
      <c r="A62" s="2">
        <v>43556</v>
      </c>
      <c r="B62" s="2">
        <v>43556</v>
      </c>
      <c r="C62" s="5">
        <v>0</v>
      </c>
    </row>
    <row r="63" spans="1:3" x14ac:dyDescent="0.3">
      <c r="A63" s="2">
        <v>43557</v>
      </c>
      <c r="B63" s="2">
        <v>43557</v>
      </c>
      <c r="C63" s="5">
        <v>0</v>
      </c>
    </row>
    <row r="64" spans="1:3" x14ac:dyDescent="0.3">
      <c r="A64" s="2">
        <v>43558</v>
      </c>
      <c r="B64" s="2">
        <v>43558</v>
      </c>
      <c r="C64" s="5">
        <v>0</v>
      </c>
    </row>
    <row r="65" spans="1:3" x14ac:dyDescent="0.3">
      <c r="A65" s="2">
        <v>43559</v>
      </c>
      <c r="B65" s="2">
        <v>43559</v>
      </c>
      <c r="C65" s="5">
        <v>0</v>
      </c>
    </row>
    <row r="66" spans="1:3" x14ac:dyDescent="0.3">
      <c r="A66" s="2">
        <v>43560</v>
      </c>
      <c r="B66" s="2">
        <v>43560</v>
      </c>
      <c r="C66" s="5">
        <v>0</v>
      </c>
    </row>
    <row r="67" spans="1:3" x14ac:dyDescent="0.3">
      <c r="A67" s="2">
        <v>43563</v>
      </c>
      <c r="B67" s="2">
        <v>43563</v>
      </c>
      <c r="C67" s="5">
        <v>0</v>
      </c>
    </row>
    <row r="68" spans="1:3" x14ac:dyDescent="0.3">
      <c r="A68" s="2">
        <v>43564</v>
      </c>
      <c r="B68" s="2">
        <v>43564</v>
      </c>
      <c r="C68" s="5">
        <v>0</v>
      </c>
    </row>
    <row r="69" spans="1:3" x14ac:dyDescent="0.3">
      <c r="A69" s="2">
        <v>43565</v>
      </c>
      <c r="B69" s="2">
        <v>43565</v>
      </c>
      <c r="C69" s="5">
        <v>0</v>
      </c>
    </row>
    <row r="70" spans="1:3" x14ac:dyDescent="0.3">
      <c r="A70" s="2">
        <v>43566</v>
      </c>
      <c r="B70" s="2">
        <v>43566</v>
      </c>
      <c r="C70" s="5">
        <v>0</v>
      </c>
    </row>
    <row r="71" spans="1:3" x14ac:dyDescent="0.3">
      <c r="A71" s="2">
        <v>43567</v>
      </c>
      <c r="B71" s="2">
        <v>43567</v>
      </c>
      <c r="C71" s="5">
        <v>0</v>
      </c>
    </row>
    <row r="72" spans="1:3" x14ac:dyDescent="0.3">
      <c r="A72" s="2">
        <v>43570</v>
      </c>
      <c r="B72" s="2">
        <v>43570</v>
      </c>
      <c r="C72" s="5">
        <v>0</v>
      </c>
    </row>
    <row r="73" spans="1:3" x14ac:dyDescent="0.3">
      <c r="A73" s="2">
        <v>43571</v>
      </c>
      <c r="B73" s="2">
        <v>43571</v>
      </c>
      <c r="C73" s="5">
        <v>0</v>
      </c>
    </row>
    <row r="74" spans="1:3" x14ac:dyDescent="0.3">
      <c r="A74" s="2">
        <v>43572</v>
      </c>
      <c r="B74" s="2">
        <v>43572</v>
      </c>
      <c r="C74" s="5">
        <v>0</v>
      </c>
    </row>
    <row r="75" spans="1:3" x14ac:dyDescent="0.3">
      <c r="A75" s="2">
        <v>43573</v>
      </c>
      <c r="B75" s="2">
        <v>43573</v>
      </c>
      <c r="C75" s="5">
        <v>0</v>
      </c>
    </row>
    <row r="76" spans="1:3" x14ac:dyDescent="0.3">
      <c r="A76" s="2">
        <v>43574</v>
      </c>
      <c r="B76" s="2">
        <v>43574</v>
      </c>
      <c r="C76" s="5">
        <v>0</v>
      </c>
    </row>
    <row r="77" spans="1:3" x14ac:dyDescent="0.3">
      <c r="A77" s="2">
        <v>43577</v>
      </c>
      <c r="B77" s="2">
        <v>43577</v>
      </c>
      <c r="C77" s="5">
        <v>0</v>
      </c>
    </row>
    <row r="78" spans="1:3" x14ac:dyDescent="0.3">
      <c r="A78" s="2">
        <v>43578</v>
      </c>
      <c r="B78" s="2">
        <v>43578</v>
      </c>
      <c r="C78" s="5">
        <v>0</v>
      </c>
    </row>
    <row r="79" spans="1:3" x14ac:dyDescent="0.3">
      <c r="A79" s="2">
        <v>43579</v>
      </c>
      <c r="B79" s="2">
        <v>43579</v>
      </c>
      <c r="C79" s="5">
        <v>0</v>
      </c>
    </row>
    <row r="80" spans="1:3" x14ac:dyDescent="0.3">
      <c r="A80" s="2">
        <v>43580</v>
      </c>
      <c r="B80" s="2">
        <v>43580</v>
      </c>
      <c r="C80" s="5">
        <v>0</v>
      </c>
    </row>
    <row r="81" spans="1:3" x14ac:dyDescent="0.3">
      <c r="A81" s="2">
        <v>43581</v>
      </c>
      <c r="B81" s="2">
        <v>43581</v>
      </c>
      <c r="C81" s="5">
        <v>0</v>
      </c>
    </row>
    <row r="82" spans="1:3" x14ac:dyDescent="0.3">
      <c r="A82" s="2">
        <v>43584</v>
      </c>
      <c r="B82" s="2">
        <v>43584</v>
      </c>
      <c r="C82" s="5">
        <v>0</v>
      </c>
    </row>
    <row r="83" spans="1:3" x14ac:dyDescent="0.3">
      <c r="A83" s="2">
        <v>43585</v>
      </c>
      <c r="B83" s="2">
        <v>43585</v>
      </c>
      <c r="C83" s="5">
        <v>0</v>
      </c>
    </row>
    <row r="84" spans="1:3" x14ac:dyDescent="0.3">
      <c r="A84" s="2">
        <v>43587</v>
      </c>
      <c r="B84" s="2">
        <v>43587</v>
      </c>
      <c r="C84" s="5">
        <v>0</v>
      </c>
    </row>
    <row r="85" spans="1:3" x14ac:dyDescent="0.3">
      <c r="A85" s="2">
        <v>43588</v>
      </c>
      <c r="B85" s="2">
        <v>43588</v>
      </c>
      <c r="C85" s="5">
        <v>0</v>
      </c>
    </row>
    <row r="86" spans="1:3" x14ac:dyDescent="0.3">
      <c r="A86" s="2">
        <v>43591</v>
      </c>
      <c r="B86" s="2">
        <v>43591</v>
      </c>
      <c r="C86" s="5">
        <v>0</v>
      </c>
    </row>
    <row r="87" spans="1:3" x14ac:dyDescent="0.3">
      <c r="A87" s="2">
        <v>43592</v>
      </c>
      <c r="B87" s="2">
        <v>43592</v>
      </c>
      <c r="C87" s="5">
        <v>0</v>
      </c>
    </row>
    <row r="88" spans="1:3" x14ac:dyDescent="0.3">
      <c r="A88" s="2">
        <v>43593</v>
      </c>
      <c r="B88" s="2">
        <v>43593</v>
      </c>
      <c r="C88" s="5">
        <v>0</v>
      </c>
    </row>
    <row r="89" spans="1:3" x14ac:dyDescent="0.3">
      <c r="A89" s="2">
        <v>43594</v>
      </c>
      <c r="B89" s="2">
        <v>43594</v>
      </c>
      <c r="C89" s="5">
        <v>0</v>
      </c>
    </row>
    <row r="90" spans="1:3" x14ac:dyDescent="0.3">
      <c r="A90" s="2">
        <v>43595</v>
      </c>
      <c r="B90" s="2">
        <v>43595</v>
      </c>
      <c r="C90" s="5">
        <v>0</v>
      </c>
    </row>
    <row r="91" spans="1:3" x14ac:dyDescent="0.3">
      <c r="A91" s="2">
        <v>43598</v>
      </c>
      <c r="B91" s="2">
        <v>43598</v>
      </c>
      <c r="C91" s="5">
        <v>0</v>
      </c>
    </row>
    <row r="92" spans="1:3" x14ac:dyDescent="0.3">
      <c r="A92" s="2">
        <v>43599</v>
      </c>
      <c r="B92" s="2">
        <v>43599</v>
      </c>
      <c r="C92" s="5">
        <v>0</v>
      </c>
    </row>
    <row r="93" spans="1:3" x14ac:dyDescent="0.3">
      <c r="A93" s="2">
        <v>43600</v>
      </c>
      <c r="B93" s="2">
        <v>43600</v>
      </c>
      <c r="C93" s="5">
        <v>0</v>
      </c>
    </row>
    <row r="94" spans="1:3" x14ac:dyDescent="0.3">
      <c r="A94" s="2">
        <v>43601</v>
      </c>
      <c r="B94" s="2">
        <v>43601</v>
      </c>
      <c r="C94" s="5">
        <v>0</v>
      </c>
    </row>
    <row r="95" spans="1:3" x14ac:dyDescent="0.3">
      <c r="A95" s="2">
        <v>43602</v>
      </c>
      <c r="B95" s="2">
        <v>43602</v>
      </c>
      <c r="C95" s="5">
        <v>0</v>
      </c>
    </row>
    <row r="96" spans="1:3" x14ac:dyDescent="0.3">
      <c r="A96" s="2">
        <v>43606</v>
      </c>
      <c r="B96" s="2">
        <v>43606</v>
      </c>
      <c r="C96" s="5">
        <v>0</v>
      </c>
    </row>
    <row r="97" spans="1:3" x14ac:dyDescent="0.3">
      <c r="A97" s="2">
        <v>43608</v>
      </c>
      <c r="B97" s="2">
        <v>43608</v>
      </c>
      <c r="C97" s="5">
        <v>0</v>
      </c>
    </row>
    <row r="98" spans="1:3" x14ac:dyDescent="0.3">
      <c r="A98" s="2">
        <v>43609</v>
      </c>
      <c r="B98" s="2">
        <v>43609</v>
      </c>
      <c r="C98" s="5">
        <v>0</v>
      </c>
    </row>
    <row r="99" spans="1:3" x14ac:dyDescent="0.3">
      <c r="A99" s="2">
        <v>43612</v>
      </c>
      <c r="B99" s="2">
        <v>43612</v>
      </c>
      <c r="C99" s="5">
        <v>0</v>
      </c>
    </row>
    <row r="100" spans="1:3" x14ac:dyDescent="0.3">
      <c r="A100" s="2">
        <v>43613</v>
      </c>
      <c r="B100" s="2">
        <v>43613</v>
      </c>
      <c r="C100" s="5">
        <v>0</v>
      </c>
    </row>
    <row r="101" spans="1:3" x14ac:dyDescent="0.3">
      <c r="A101" s="2">
        <v>43614</v>
      </c>
      <c r="B101" s="2">
        <v>43614</v>
      </c>
      <c r="C101" s="5">
        <v>0</v>
      </c>
    </row>
    <row r="102" spans="1:3" x14ac:dyDescent="0.3">
      <c r="A102" s="2">
        <v>43615</v>
      </c>
      <c r="B102" s="2">
        <v>43615</v>
      </c>
      <c r="C102" s="5">
        <v>0</v>
      </c>
    </row>
    <row r="103" spans="1:3" x14ac:dyDescent="0.3">
      <c r="A103" s="2">
        <v>43616</v>
      </c>
      <c r="B103" s="2">
        <v>43616</v>
      </c>
      <c r="C103" s="5">
        <v>0</v>
      </c>
    </row>
    <row r="104" spans="1:3" x14ac:dyDescent="0.3">
      <c r="A104" s="2">
        <v>43619</v>
      </c>
      <c r="B104" s="2">
        <v>43619</v>
      </c>
      <c r="C104" s="5">
        <v>0</v>
      </c>
    </row>
    <row r="105" spans="1:3" x14ac:dyDescent="0.3">
      <c r="A105" s="2">
        <v>43620</v>
      </c>
      <c r="B105" s="2">
        <v>43620</v>
      </c>
      <c r="C105" s="5">
        <v>0</v>
      </c>
    </row>
    <row r="106" spans="1:3" x14ac:dyDescent="0.3">
      <c r="A106" s="2">
        <v>43621</v>
      </c>
      <c r="B106" s="2">
        <v>43621</v>
      </c>
      <c r="C106" s="5">
        <v>0</v>
      </c>
    </row>
    <row r="107" spans="1:3" x14ac:dyDescent="0.3">
      <c r="A107" s="2">
        <v>43622</v>
      </c>
      <c r="B107" s="2">
        <v>43622</v>
      </c>
      <c r="C107" s="5">
        <v>0</v>
      </c>
    </row>
    <row r="108" spans="1:3" x14ac:dyDescent="0.3">
      <c r="A108" s="2">
        <v>43623</v>
      </c>
      <c r="B108" s="2">
        <v>43623</v>
      </c>
      <c r="C108" s="5">
        <v>0</v>
      </c>
    </row>
    <row r="109" spans="1:3" x14ac:dyDescent="0.3">
      <c r="A109" s="2">
        <v>43626</v>
      </c>
      <c r="B109" s="2">
        <v>43626</v>
      </c>
      <c r="C109" s="5">
        <v>0</v>
      </c>
    </row>
    <row r="110" spans="1:3" x14ac:dyDescent="0.3">
      <c r="A110" s="2">
        <v>43627</v>
      </c>
      <c r="B110" s="2">
        <v>43627</v>
      </c>
      <c r="C110" s="5">
        <v>0</v>
      </c>
    </row>
    <row r="111" spans="1:3" x14ac:dyDescent="0.3">
      <c r="A111" s="2">
        <v>43628</v>
      </c>
      <c r="B111" s="2">
        <v>43628</v>
      </c>
      <c r="C111" s="5">
        <v>0</v>
      </c>
    </row>
    <row r="112" spans="1:3" x14ac:dyDescent="0.3">
      <c r="A112" s="2">
        <v>43629</v>
      </c>
      <c r="B112" s="2">
        <v>43629</v>
      </c>
      <c r="C112" s="5">
        <v>0</v>
      </c>
    </row>
    <row r="113" spans="1:3" x14ac:dyDescent="0.3">
      <c r="A113" s="2">
        <v>43630</v>
      </c>
      <c r="B113" s="2">
        <v>43630</v>
      </c>
      <c r="C113" s="5">
        <v>0</v>
      </c>
    </row>
    <row r="114" spans="1:3" x14ac:dyDescent="0.3">
      <c r="A114" s="2">
        <v>43633</v>
      </c>
      <c r="B114" s="2">
        <v>43633</v>
      </c>
      <c r="C114" s="5">
        <v>0</v>
      </c>
    </row>
    <row r="115" spans="1:3" x14ac:dyDescent="0.3">
      <c r="A115" s="2">
        <v>43634</v>
      </c>
      <c r="B115" s="2">
        <v>43634</v>
      </c>
      <c r="C115" s="5">
        <v>0</v>
      </c>
    </row>
    <row r="116" spans="1:3" x14ac:dyDescent="0.3">
      <c r="A116" s="2">
        <v>43635</v>
      </c>
      <c r="B116" s="2">
        <v>43635</v>
      </c>
      <c r="C116" s="5">
        <v>0</v>
      </c>
    </row>
    <row r="117" spans="1:3" x14ac:dyDescent="0.3">
      <c r="A117" s="2">
        <v>43636</v>
      </c>
      <c r="B117" s="2">
        <v>43636</v>
      </c>
      <c r="C117" s="5">
        <v>0</v>
      </c>
    </row>
    <row r="118" spans="1:3" x14ac:dyDescent="0.3">
      <c r="A118" s="2">
        <v>43637</v>
      </c>
      <c r="B118" s="2">
        <v>43637</v>
      </c>
      <c r="C118" s="5">
        <v>0</v>
      </c>
    </row>
    <row r="119" spans="1:3" x14ac:dyDescent="0.3">
      <c r="A119" s="2">
        <v>43640</v>
      </c>
      <c r="B119" s="2">
        <v>43640</v>
      </c>
      <c r="C119" s="5">
        <v>0</v>
      </c>
    </row>
    <row r="120" spans="1:3" x14ac:dyDescent="0.3">
      <c r="A120" s="2">
        <v>43641</v>
      </c>
      <c r="B120" s="2">
        <v>43641</v>
      </c>
      <c r="C120" s="5">
        <v>0</v>
      </c>
    </row>
    <row r="121" spans="1:3" x14ac:dyDescent="0.3">
      <c r="A121" s="2">
        <v>43642</v>
      </c>
      <c r="B121" s="2">
        <v>43642</v>
      </c>
      <c r="C121" s="5">
        <v>0</v>
      </c>
    </row>
    <row r="122" spans="1:3" x14ac:dyDescent="0.3">
      <c r="A122" s="2">
        <v>43643</v>
      </c>
      <c r="B122" s="2">
        <v>43643</v>
      </c>
      <c r="C122" s="5">
        <v>0</v>
      </c>
    </row>
    <row r="123" spans="1:3" x14ac:dyDescent="0.3">
      <c r="A123" s="2">
        <v>43644</v>
      </c>
      <c r="B123" s="2">
        <v>43644</v>
      </c>
      <c r="C123" s="5">
        <v>0</v>
      </c>
    </row>
    <row r="124" spans="1:3" x14ac:dyDescent="0.3">
      <c r="A124" s="2">
        <v>43647</v>
      </c>
      <c r="B124" s="2">
        <v>43647</v>
      </c>
      <c r="C124" s="5">
        <v>0</v>
      </c>
    </row>
    <row r="125" spans="1:3" x14ac:dyDescent="0.3">
      <c r="A125" s="2">
        <v>43648</v>
      </c>
      <c r="B125" s="2">
        <v>43648</v>
      </c>
      <c r="C125" s="5">
        <v>0</v>
      </c>
    </row>
    <row r="126" spans="1:3" x14ac:dyDescent="0.3">
      <c r="A126" s="2">
        <v>43649</v>
      </c>
      <c r="B126" s="2">
        <v>43649</v>
      </c>
      <c r="C126" s="5">
        <v>0</v>
      </c>
    </row>
    <row r="127" spans="1:3" x14ac:dyDescent="0.3">
      <c r="A127" s="2">
        <v>43650</v>
      </c>
      <c r="B127" s="2">
        <v>43650</v>
      </c>
      <c r="C127" s="5">
        <v>0</v>
      </c>
    </row>
    <row r="128" spans="1:3" x14ac:dyDescent="0.3">
      <c r="A128" s="2">
        <v>43651</v>
      </c>
      <c r="B128" s="2">
        <v>43651</v>
      </c>
      <c r="C128" s="5">
        <v>0</v>
      </c>
    </row>
    <row r="129" spans="1:3" x14ac:dyDescent="0.3">
      <c r="A129" s="2">
        <v>43654</v>
      </c>
      <c r="B129" s="2">
        <v>43654</v>
      </c>
      <c r="C129" s="5">
        <v>0</v>
      </c>
    </row>
    <row r="130" spans="1:3" x14ac:dyDescent="0.3">
      <c r="A130" s="2">
        <v>43655</v>
      </c>
      <c r="B130" s="2">
        <v>43655</v>
      </c>
      <c r="C130" s="5">
        <v>0</v>
      </c>
    </row>
    <row r="131" spans="1:3" x14ac:dyDescent="0.3">
      <c r="A131" s="2">
        <v>43656</v>
      </c>
      <c r="B131" s="2">
        <v>43656</v>
      </c>
      <c r="C131" s="5">
        <v>0</v>
      </c>
    </row>
    <row r="132" spans="1:3" x14ac:dyDescent="0.3">
      <c r="A132" s="2">
        <v>43657</v>
      </c>
      <c r="B132" s="2">
        <v>43657</v>
      </c>
      <c r="C132" s="5">
        <v>0</v>
      </c>
    </row>
    <row r="133" spans="1:3" x14ac:dyDescent="0.3">
      <c r="A133" s="2">
        <v>43658</v>
      </c>
      <c r="B133" s="2">
        <v>43658</v>
      </c>
      <c r="C133" s="5">
        <v>0</v>
      </c>
    </row>
    <row r="134" spans="1:3" x14ac:dyDescent="0.3">
      <c r="A134" s="2">
        <v>43661</v>
      </c>
      <c r="B134" s="2">
        <v>43661</v>
      </c>
      <c r="C134" s="5">
        <v>0</v>
      </c>
    </row>
    <row r="135" spans="1:3" x14ac:dyDescent="0.3">
      <c r="A135" s="2">
        <v>43662</v>
      </c>
      <c r="B135" s="2">
        <v>43662</v>
      </c>
      <c r="C135" s="5">
        <v>0</v>
      </c>
    </row>
    <row r="136" spans="1:3" x14ac:dyDescent="0.3">
      <c r="A136" s="2">
        <v>43663</v>
      </c>
      <c r="B136" s="2">
        <v>43663</v>
      </c>
      <c r="C136" s="5">
        <v>0</v>
      </c>
    </row>
    <row r="137" spans="1:3" x14ac:dyDescent="0.3">
      <c r="A137" s="2">
        <v>43664</v>
      </c>
      <c r="B137" s="2">
        <v>43664</v>
      </c>
      <c r="C137" s="5">
        <v>0</v>
      </c>
    </row>
    <row r="138" spans="1:3" x14ac:dyDescent="0.3">
      <c r="A138" s="2">
        <v>43665</v>
      </c>
      <c r="B138" s="2">
        <v>43665</v>
      </c>
      <c r="C138" s="5">
        <v>0</v>
      </c>
    </row>
    <row r="139" spans="1:3" x14ac:dyDescent="0.3">
      <c r="A139" s="2">
        <v>43668</v>
      </c>
      <c r="B139" s="2">
        <v>43668</v>
      </c>
      <c r="C139" s="5">
        <v>0</v>
      </c>
    </row>
    <row r="140" spans="1:3" x14ac:dyDescent="0.3">
      <c r="A140" s="2">
        <v>43669</v>
      </c>
      <c r="B140" s="2">
        <v>43669</v>
      </c>
      <c r="C140" s="5">
        <v>0</v>
      </c>
    </row>
    <row r="141" spans="1:3" x14ac:dyDescent="0.3">
      <c r="A141" s="2">
        <v>43670</v>
      </c>
      <c r="B141" s="2">
        <v>43670</v>
      </c>
      <c r="C141" s="5">
        <v>0</v>
      </c>
    </row>
    <row r="142" spans="1:3" x14ac:dyDescent="0.3">
      <c r="A142" s="2">
        <v>43671</v>
      </c>
      <c r="B142" s="2">
        <v>43671</v>
      </c>
      <c r="C142" s="5">
        <v>0</v>
      </c>
    </row>
    <row r="143" spans="1:3" x14ac:dyDescent="0.3">
      <c r="A143" s="2">
        <v>43672</v>
      </c>
      <c r="B143" s="2">
        <v>43672</v>
      </c>
      <c r="C143" s="5">
        <v>0</v>
      </c>
    </row>
    <row r="144" spans="1:3" x14ac:dyDescent="0.3">
      <c r="A144" s="2">
        <v>43675</v>
      </c>
      <c r="B144" s="2">
        <v>43675</v>
      </c>
      <c r="C144" s="5">
        <v>0</v>
      </c>
    </row>
    <row r="145" spans="1:3" x14ac:dyDescent="0.3">
      <c r="A145" s="2">
        <v>43677</v>
      </c>
      <c r="B145" s="2">
        <v>43677</v>
      </c>
      <c r="C145" s="5">
        <v>0</v>
      </c>
    </row>
    <row r="146" spans="1:3" x14ac:dyDescent="0.3">
      <c r="A146" s="2">
        <v>43678</v>
      </c>
      <c r="B146" s="2">
        <v>43678</v>
      </c>
      <c r="C146" s="5">
        <v>0</v>
      </c>
    </row>
    <row r="147" spans="1:3" x14ac:dyDescent="0.3">
      <c r="A147" s="2">
        <v>43679</v>
      </c>
      <c r="B147" s="2">
        <v>43679</v>
      </c>
      <c r="C147" s="5">
        <v>0</v>
      </c>
    </row>
    <row r="148" spans="1:3" x14ac:dyDescent="0.3">
      <c r="A148" s="2">
        <v>43682</v>
      </c>
      <c r="B148" s="2">
        <v>43682</v>
      </c>
      <c r="C148" s="5">
        <v>0</v>
      </c>
    </row>
    <row r="149" spans="1:3" x14ac:dyDescent="0.3">
      <c r="A149" s="2">
        <v>43683</v>
      </c>
      <c r="B149" s="2">
        <v>43683</v>
      </c>
      <c r="C149" s="5">
        <v>0</v>
      </c>
    </row>
    <row r="150" spans="1:3" x14ac:dyDescent="0.3">
      <c r="A150" s="2">
        <v>43684</v>
      </c>
      <c r="B150" s="2">
        <v>43684</v>
      </c>
      <c r="C150" s="5">
        <v>0</v>
      </c>
    </row>
    <row r="151" spans="1:3" x14ac:dyDescent="0.3">
      <c r="A151" s="2">
        <v>43685</v>
      </c>
      <c r="B151" s="2">
        <v>43685</v>
      </c>
      <c r="C151" s="5">
        <v>0</v>
      </c>
    </row>
    <row r="152" spans="1:3" x14ac:dyDescent="0.3">
      <c r="A152" s="2">
        <v>43686</v>
      </c>
      <c r="B152" s="2">
        <v>43686</v>
      </c>
      <c r="C152" s="5">
        <v>0</v>
      </c>
    </row>
    <row r="153" spans="1:3" x14ac:dyDescent="0.3">
      <c r="A153" s="2">
        <v>43690</v>
      </c>
      <c r="B153" s="2">
        <v>43690</v>
      </c>
      <c r="C153" s="5">
        <v>0</v>
      </c>
    </row>
    <row r="154" spans="1:3" x14ac:dyDescent="0.3">
      <c r="A154" s="2">
        <v>43691</v>
      </c>
      <c r="B154" s="2">
        <v>43691</v>
      </c>
      <c r="C154" s="5">
        <v>0</v>
      </c>
    </row>
    <row r="155" spans="1:3" x14ac:dyDescent="0.3">
      <c r="A155" s="2">
        <v>43692</v>
      </c>
      <c r="B155" s="2">
        <v>43692</v>
      </c>
      <c r="C155" s="5">
        <v>0</v>
      </c>
    </row>
    <row r="156" spans="1:3" x14ac:dyDescent="0.3">
      <c r="A156" s="2">
        <v>43693</v>
      </c>
      <c r="B156" s="2">
        <v>43693</v>
      </c>
      <c r="C156" s="5">
        <v>0</v>
      </c>
    </row>
    <row r="157" spans="1:3" x14ac:dyDescent="0.3">
      <c r="A157" s="2">
        <v>43696</v>
      </c>
      <c r="B157" s="2">
        <v>43696</v>
      </c>
      <c r="C157" s="5">
        <v>0</v>
      </c>
    </row>
    <row r="158" spans="1:3" x14ac:dyDescent="0.3">
      <c r="A158" s="2">
        <v>43697</v>
      </c>
      <c r="B158" s="2">
        <v>43697</v>
      </c>
      <c r="C158" s="5">
        <v>0</v>
      </c>
    </row>
    <row r="159" spans="1:3" x14ac:dyDescent="0.3">
      <c r="A159" s="2">
        <v>43698</v>
      </c>
      <c r="B159" s="2">
        <v>43698</v>
      </c>
      <c r="C159" s="5">
        <v>0</v>
      </c>
    </row>
    <row r="160" spans="1:3" x14ac:dyDescent="0.3">
      <c r="A160" s="2">
        <v>43699</v>
      </c>
      <c r="B160" s="2">
        <v>43699</v>
      </c>
      <c r="C160" s="5">
        <v>0</v>
      </c>
    </row>
    <row r="161" spans="1:3" x14ac:dyDescent="0.3">
      <c r="A161" s="2">
        <v>43700</v>
      </c>
      <c r="B161" s="2">
        <v>43700</v>
      </c>
      <c r="C161" s="5">
        <v>0</v>
      </c>
    </row>
    <row r="162" spans="1:3" x14ac:dyDescent="0.3">
      <c r="A162" s="2">
        <v>43703</v>
      </c>
      <c r="B162" s="2">
        <v>43703</v>
      </c>
      <c r="C162" s="5">
        <v>0</v>
      </c>
    </row>
    <row r="163" spans="1:3" x14ac:dyDescent="0.3">
      <c r="A163" s="2">
        <v>43704</v>
      </c>
      <c r="B163" s="2">
        <v>43704</v>
      </c>
      <c r="C163" s="5">
        <v>0</v>
      </c>
    </row>
    <row r="164" spans="1:3" x14ac:dyDescent="0.3">
      <c r="A164" s="2">
        <v>43705</v>
      </c>
      <c r="B164" s="2">
        <v>43705</v>
      </c>
      <c r="C164" s="5">
        <v>0</v>
      </c>
    </row>
    <row r="165" spans="1:3" x14ac:dyDescent="0.3">
      <c r="A165" s="2">
        <v>43706</v>
      </c>
      <c r="B165" s="2">
        <v>43706</v>
      </c>
      <c r="C165" s="5">
        <v>0</v>
      </c>
    </row>
    <row r="166" spans="1:3" x14ac:dyDescent="0.3">
      <c r="A166" s="2">
        <v>43707</v>
      </c>
      <c r="B166" s="2">
        <v>43707</v>
      </c>
      <c r="C166" s="5">
        <v>0</v>
      </c>
    </row>
    <row r="167" spans="1:3" x14ac:dyDescent="0.3">
      <c r="A167" s="2">
        <v>43711</v>
      </c>
      <c r="B167" s="2">
        <v>43711</v>
      </c>
      <c r="C167" s="5">
        <v>0</v>
      </c>
    </row>
    <row r="168" spans="1:3" x14ac:dyDescent="0.3">
      <c r="A168" s="2">
        <v>43712</v>
      </c>
      <c r="B168" s="2">
        <v>43712</v>
      </c>
      <c r="C168" s="5">
        <v>0</v>
      </c>
    </row>
    <row r="169" spans="1:3" x14ac:dyDescent="0.3">
      <c r="A169" s="2">
        <v>43713</v>
      </c>
      <c r="B169" s="2">
        <v>43713</v>
      </c>
      <c r="C169" s="5">
        <v>0</v>
      </c>
    </row>
    <row r="170" spans="1:3" x14ac:dyDescent="0.3">
      <c r="A170" s="2">
        <v>43714</v>
      </c>
      <c r="B170" s="2">
        <v>43714</v>
      </c>
      <c r="C170" s="5">
        <v>0</v>
      </c>
    </row>
    <row r="171" spans="1:3" x14ac:dyDescent="0.3">
      <c r="A171" s="2">
        <v>43718</v>
      </c>
      <c r="B171" s="2">
        <v>43718</v>
      </c>
      <c r="C171" s="5">
        <v>0</v>
      </c>
    </row>
    <row r="172" spans="1:3" x14ac:dyDescent="0.3">
      <c r="A172" s="2">
        <v>43719</v>
      </c>
      <c r="B172" s="2">
        <v>43719</v>
      </c>
      <c r="C172" s="5">
        <v>0</v>
      </c>
    </row>
    <row r="173" spans="1:3" x14ac:dyDescent="0.3">
      <c r="A173" s="2">
        <v>43720</v>
      </c>
      <c r="B173" s="2">
        <v>43720</v>
      </c>
      <c r="C173" s="5">
        <v>0</v>
      </c>
    </row>
    <row r="174" spans="1:3" x14ac:dyDescent="0.3">
      <c r="A174" s="2">
        <v>43721</v>
      </c>
      <c r="B174" s="2">
        <v>43721</v>
      </c>
      <c r="C174" s="5">
        <v>0</v>
      </c>
    </row>
    <row r="175" spans="1:3" x14ac:dyDescent="0.3">
      <c r="A175" s="2">
        <v>43725</v>
      </c>
      <c r="B175" s="2">
        <v>43725</v>
      </c>
      <c r="C175" s="5">
        <v>0</v>
      </c>
    </row>
    <row r="176" spans="1:3" x14ac:dyDescent="0.3">
      <c r="A176" s="2">
        <v>43726</v>
      </c>
      <c r="B176" s="2">
        <v>43726</v>
      </c>
      <c r="C176" s="5">
        <v>0</v>
      </c>
    </row>
    <row r="177" spans="1:3" x14ac:dyDescent="0.3">
      <c r="A177" s="2">
        <v>43727</v>
      </c>
      <c r="B177" s="2">
        <v>43727</v>
      </c>
      <c r="C177" s="5">
        <v>0</v>
      </c>
    </row>
    <row r="178" spans="1:3" x14ac:dyDescent="0.3">
      <c r="A178" s="2">
        <v>43728</v>
      </c>
      <c r="B178" s="2">
        <v>43728</v>
      </c>
      <c r="C178" s="5">
        <v>0</v>
      </c>
    </row>
    <row r="179" spans="1:3" x14ac:dyDescent="0.3">
      <c r="A179" s="2">
        <v>43731</v>
      </c>
      <c r="B179" s="2">
        <v>43731</v>
      </c>
      <c r="C179" s="5">
        <v>0</v>
      </c>
    </row>
    <row r="180" spans="1:3" x14ac:dyDescent="0.3">
      <c r="A180" s="2">
        <v>43732</v>
      </c>
      <c r="B180" s="2">
        <v>43732</v>
      </c>
      <c r="C180" s="5">
        <v>0</v>
      </c>
    </row>
    <row r="181" spans="1:3" x14ac:dyDescent="0.3">
      <c r="A181" s="2">
        <v>43733</v>
      </c>
      <c r="B181" s="2">
        <v>43733</v>
      </c>
      <c r="C181" s="5">
        <v>0</v>
      </c>
    </row>
    <row r="182" spans="1:3" x14ac:dyDescent="0.3">
      <c r="A182" s="2">
        <v>43734</v>
      </c>
      <c r="B182" s="2">
        <v>43734</v>
      </c>
      <c r="C182" s="5">
        <v>0</v>
      </c>
    </row>
    <row r="183" spans="1:3" x14ac:dyDescent="0.3">
      <c r="A183" s="2">
        <v>43735</v>
      </c>
      <c r="B183" s="2">
        <v>43735</v>
      </c>
      <c r="C183" s="5">
        <v>0</v>
      </c>
    </row>
    <row r="184" spans="1:3" x14ac:dyDescent="0.3">
      <c r="A184" s="2">
        <v>43738</v>
      </c>
      <c r="B184" s="2">
        <v>43738</v>
      </c>
      <c r="C184" s="5">
        <v>0</v>
      </c>
    </row>
    <row r="185" spans="1:3" x14ac:dyDescent="0.3">
      <c r="A185" s="2">
        <v>43739</v>
      </c>
      <c r="B185" s="2">
        <v>43739</v>
      </c>
      <c r="C185" s="5">
        <v>0</v>
      </c>
    </row>
    <row r="186" spans="1:3" x14ac:dyDescent="0.3">
      <c r="A186" s="2">
        <v>43740</v>
      </c>
      <c r="B186" s="2">
        <v>43740</v>
      </c>
      <c r="C186" s="5">
        <v>0</v>
      </c>
    </row>
    <row r="187" spans="1:3" x14ac:dyDescent="0.3">
      <c r="A187" s="2">
        <v>43741</v>
      </c>
      <c r="B187" s="2">
        <v>43741</v>
      </c>
      <c r="C187" s="5">
        <v>0</v>
      </c>
    </row>
    <row r="188" spans="1:3" x14ac:dyDescent="0.3">
      <c r="A188" s="2">
        <v>43742</v>
      </c>
      <c r="B188" s="2">
        <v>43742</v>
      </c>
      <c r="C188" s="5">
        <v>0</v>
      </c>
    </row>
    <row r="189" spans="1:3" x14ac:dyDescent="0.3">
      <c r="A189" s="2">
        <v>43745</v>
      </c>
      <c r="B189" s="2">
        <v>43745</v>
      </c>
      <c r="C189" s="5">
        <v>0</v>
      </c>
    </row>
    <row r="190" spans="1:3" x14ac:dyDescent="0.3">
      <c r="A190" s="2">
        <v>43746</v>
      </c>
      <c r="B190" s="2">
        <v>43746</v>
      </c>
      <c r="C190" s="5">
        <v>0</v>
      </c>
    </row>
    <row r="191" spans="1:3" x14ac:dyDescent="0.3">
      <c r="A191" s="2">
        <v>43747</v>
      </c>
      <c r="B191" s="2">
        <v>43747</v>
      </c>
      <c r="C191" s="5">
        <v>0</v>
      </c>
    </row>
    <row r="192" spans="1:3" x14ac:dyDescent="0.3">
      <c r="A192" s="2">
        <v>43748</v>
      </c>
      <c r="B192" s="2">
        <v>43748</v>
      </c>
      <c r="C192" s="5">
        <v>0</v>
      </c>
    </row>
    <row r="193" spans="1:3" x14ac:dyDescent="0.3">
      <c r="A193" s="2">
        <v>43749</v>
      </c>
      <c r="B193" s="2">
        <v>43749</v>
      </c>
      <c r="C193" s="5">
        <v>0</v>
      </c>
    </row>
    <row r="194" spans="1:3" x14ac:dyDescent="0.3">
      <c r="A194" s="2">
        <v>43752</v>
      </c>
      <c r="B194" s="2">
        <v>43752</v>
      </c>
      <c r="C194" s="5">
        <v>0</v>
      </c>
    </row>
    <row r="195" spans="1:3" x14ac:dyDescent="0.3">
      <c r="A195" s="2">
        <v>43753</v>
      </c>
      <c r="B195" s="2">
        <v>43753</v>
      </c>
      <c r="C195" s="5">
        <v>0</v>
      </c>
    </row>
    <row r="196" spans="1:3" x14ac:dyDescent="0.3">
      <c r="A196" s="2">
        <v>43754</v>
      </c>
      <c r="B196" s="2">
        <v>43754</v>
      </c>
      <c r="C196" s="5">
        <v>0</v>
      </c>
    </row>
    <row r="197" spans="1:3" x14ac:dyDescent="0.3">
      <c r="A197" s="2">
        <v>43755</v>
      </c>
      <c r="B197" s="2">
        <v>43755</v>
      </c>
      <c r="C197" s="5">
        <v>0</v>
      </c>
    </row>
    <row r="198" spans="1:3" x14ac:dyDescent="0.3">
      <c r="A198" s="2">
        <v>43756</v>
      </c>
      <c r="B198" s="2">
        <v>43756</v>
      </c>
      <c r="C198" s="5">
        <v>0</v>
      </c>
    </row>
    <row r="199" spans="1:3" x14ac:dyDescent="0.3">
      <c r="A199" s="2">
        <v>43759</v>
      </c>
      <c r="B199" s="2">
        <v>43759</v>
      </c>
      <c r="C199" s="5">
        <v>0</v>
      </c>
    </row>
    <row r="200" spans="1:3" x14ac:dyDescent="0.3">
      <c r="A200" s="2">
        <v>43760</v>
      </c>
      <c r="B200" s="2">
        <v>43760</v>
      </c>
      <c r="C200" s="5">
        <v>0</v>
      </c>
    </row>
    <row r="201" spans="1:3" x14ac:dyDescent="0.3">
      <c r="A201" s="2">
        <v>43761</v>
      </c>
      <c r="B201" s="2">
        <v>43761</v>
      </c>
      <c r="C201" s="5">
        <v>0</v>
      </c>
    </row>
    <row r="202" spans="1:3" x14ac:dyDescent="0.3">
      <c r="A202" s="2">
        <v>43762</v>
      </c>
      <c r="B202" s="2">
        <v>43762</v>
      </c>
      <c r="C202" s="5">
        <v>0</v>
      </c>
    </row>
    <row r="203" spans="1:3" x14ac:dyDescent="0.3">
      <c r="A203" s="2">
        <v>43763</v>
      </c>
      <c r="B203" s="2">
        <v>43763</v>
      </c>
      <c r="C203" s="5">
        <v>0</v>
      </c>
    </row>
    <row r="204" spans="1:3" x14ac:dyDescent="0.3">
      <c r="A204" s="2">
        <v>43767</v>
      </c>
      <c r="B204" s="2">
        <v>43767</v>
      </c>
      <c r="C204" s="5">
        <v>0</v>
      </c>
    </row>
    <row r="205" spans="1:3" x14ac:dyDescent="0.3">
      <c r="A205" s="2">
        <v>43768</v>
      </c>
      <c r="B205" s="2">
        <v>43768</v>
      </c>
      <c r="C205" s="5">
        <v>0</v>
      </c>
    </row>
    <row r="206" spans="1:3" x14ac:dyDescent="0.3">
      <c r="A206" s="2">
        <v>43769</v>
      </c>
      <c r="B206" s="2">
        <v>43769</v>
      </c>
      <c r="C206" s="5">
        <v>0</v>
      </c>
    </row>
    <row r="207" spans="1:3" x14ac:dyDescent="0.3">
      <c r="A207" s="2">
        <v>43770</v>
      </c>
      <c r="B207" s="2">
        <v>43770</v>
      </c>
      <c r="C207" s="5">
        <v>0</v>
      </c>
    </row>
    <row r="208" spans="1:3" x14ac:dyDescent="0.3">
      <c r="A208" s="2">
        <v>43773</v>
      </c>
      <c r="B208" s="2">
        <v>43773</v>
      </c>
      <c r="C208" s="5">
        <v>0</v>
      </c>
    </row>
    <row r="209" spans="1:3" x14ac:dyDescent="0.3">
      <c r="A209" s="2">
        <v>43774</v>
      </c>
      <c r="B209" s="2">
        <v>43774</v>
      </c>
      <c r="C209" s="5">
        <v>0</v>
      </c>
    </row>
    <row r="210" spans="1:3" x14ac:dyDescent="0.3">
      <c r="A210" s="2">
        <v>43775</v>
      </c>
      <c r="B210" s="2">
        <v>43775</v>
      </c>
      <c r="C210" s="5">
        <v>0</v>
      </c>
    </row>
    <row r="211" spans="1:3" x14ac:dyDescent="0.3">
      <c r="A211" s="2">
        <v>43776</v>
      </c>
      <c r="B211" s="2">
        <v>43776</v>
      </c>
      <c r="C211" s="5">
        <v>0</v>
      </c>
    </row>
    <row r="212" spans="1:3" x14ac:dyDescent="0.3">
      <c r="A212" s="2">
        <v>43777</v>
      </c>
      <c r="B212" s="2">
        <v>43777</v>
      </c>
      <c r="C212" s="5">
        <v>0</v>
      </c>
    </row>
    <row r="213" spans="1:3" x14ac:dyDescent="0.3">
      <c r="A213" s="2">
        <v>43780</v>
      </c>
      <c r="B213" s="2">
        <v>43780</v>
      </c>
      <c r="C213" s="5">
        <v>0</v>
      </c>
    </row>
    <row r="214" spans="1:3" x14ac:dyDescent="0.3">
      <c r="A214" s="2">
        <v>43781</v>
      </c>
      <c r="B214" s="2">
        <v>43781</v>
      </c>
      <c r="C214" s="5">
        <v>0</v>
      </c>
    </row>
    <row r="215" spans="1:3" x14ac:dyDescent="0.3">
      <c r="A215" s="2">
        <v>43782</v>
      </c>
      <c r="B215" s="2">
        <v>43782</v>
      </c>
      <c r="C215" s="5">
        <v>0</v>
      </c>
    </row>
    <row r="216" spans="1:3" x14ac:dyDescent="0.3">
      <c r="A216" s="2">
        <v>43783</v>
      </c>
      <c r="B216" s="2">
        <v>43783</v>
      </c>
      <c r="C216" s="5">
        <v>0</v>
      </c>
    </row>
    <row r="217" spans="1:3" x14ac:dyDescent="0.3">
      <c r="A217" s="2">
        <v>43784</v>
      </c>
      <c r="B217" s="2">
        <v>43784</v>
      </c>
      <c r="C217" s="5">
        <v>0</v>
      </c>
    </row>
    <row r="218" spans="1:3" x14ac:dyDescent="0.3">
      <c r="A218" s="2">
        <v>43787</v>
      </c>
      <c r="B218" s="2">
        <v>43787</v>
      </c>
      <c r="C218" s="5">
        <v>0</v>
      </c>
    </row>
    <row r="219" spans="1:3" x14ac:dyDescent="0.3">
      <c r="A219" s="2">
        <v>43788</v>
      </c>
      <c r="B219" s="2">
        <v>43788</v>
      </c>
      <c r="C219" s="5">
        <v>0</v>
      </c>
    </row>
    <row r="220" spans="1:3" x14ac:dyDescent="0.3">
      <c r="A220" s="2">
        <v>43789</v>
      </c>
      <c r="B220" s="2">
        <v>43789</v>
      </c>
      <c r="C220" s="5">
        <v>0</v>
      </c>
    </row>
    <row r="221" spans="1:3" x14ac:dyDescent="0.3">
      <c r="A221" s="2">
        <v>43790</v>
      </c>
      <c r="B221" s="2">
        <v>43790</v>
      </c>
      <c r="C221" s="5">
        <v>0</v>
      </c>
    </row>
    <row r="222" spans="1:3" x14ac:dyDescent="0.3">
      <c r="A222" s="2">
        <v>43791</v>
      </c>
      <c r="B222" s="2">
        <v>43791</v>
      </c>
      <c r="C222" s="5">
        <v>0</v>
      </c>
    </row>
    <row r="223" spans="1:3" x14ac:dyDescent="0.3">
      <c r="A223" s="2">
        <v>43794</v>
      </c>
      <c r="B223" s="2">
        <v>43794</v>
      </c>
      <c r="C223" s="5">
        <v>0</v>
      </c>
    </row>
    <row r="224" spans="1:3" x14ac:dyDescent="0.3">
      <c r="A224" s="2">
        <v>43795</v>
      </c>
      <c r="B224" s="2">
        <v>43795</v>
      </c>
      <c r="C224" s="5">
        <v>0</v>
      </c>
    </row>
    <row r="225" spans="1:3" x14ac:dyDescent="0.3">
      <c r="A225" s="2">
        <v>43796</v>
      </c>
      <c r="B225" s="2">
        <v>43796</v>
      </c>
      <c r="C225" s="5">
        <v>0</v>
      </c>
    </row>
    <row r="226" spans="1:3" x14ac:dyDescent="0.3">
      <c r="A226" s="2">
        <v>43797</v>
      </c>
      <c r="B226" s="2">
        <v>43797</v>
      </c>
      <c r="C226" s="5">
        <v>0</v>
      </c>
    </row>
    <row r="227" spans="1:3" x14ac:dyDescent="0.3">
      <c r="A227" s="2">
        <v>43798</v>
      </c>
      <c r="B227" s="2">
        <v>43798</v>
      </c>
      <c r="C227" s="5">
        <v>0</v>
      </c>
    </row>
    <row r="228" spans="1:3" x14ac:dyDescent="0.3">
      <c r="A228" s="2">
        <v>43801</v>
      </c>
      <c r="B228" s="2">
        <v>43801</v>
      </c>
      <c r="C228" s="5">
        <v>0</v>
      </c>
    </row>
    <row r="229" spans="1:3" x14ac:dyDescent="0.3">
      <c r="A229" s="2">
        <v>43802</v>
      </c>
      <c r="B229" s="2">
        <v>43802</v>
      </c>
      <c r="C229" s="5">
        <v>0</v>
      </c>
    </row>
    <row r="230" spans="1:3" x14ac:dyDescent="0.3">
      <c r="A230" s="2">
        <v>43803</v>
      </c>
      <c r="B230" s="2">
        <v>43803</v>
      </c>
      <c r="C230" s="5">
        <v>0</v>
      </c>
    </row>
    <row r="231" spans="1:3" x14ac:dyDescent="0.3">
      <c r="A231" s="2">
        <v>43804</v>
      </c>
      <c r="B231" s="2">
        <v>43804</v>
      </c>
      <c r="C231" s="5">
        <v>0</v>
      </c>
    </row>
    <row r="232" spans="1:3" x14ac:dyDescent="0.3">
      <c r="A232" s="2">
        <v>43805</v>
      </c>
      <c r="B232" s="2">
        <v>43805</v>
      </c>
      <c r="C232" s="5">
        <v>0</v>
      </c>
    </row>
    <row r="233" spans="1:3" x14ac:dyDescent="0.3">
      <c r="A233" s="2">
        <v>43808</v>
      </c>
      <c r="B233" s="2">
        <v>43808</v>
      </c>
      <c r="C233" s="5">
        <v>0</v>
      </c>
    </row>
    <row r="234" spans="1:3" x14ac:dyDescent="0.3">
      <c r="A234" s="2">
        <v>43809</v>
      </c>
      <c r="B234" s="2">
        <v>43809</v>
      </c>
      <c r="C234" s="5">
        <v>0</v>
      </c>
    </row>
    <row r="235" spans="1:3" x14ac:dyDescent="0.3">
      <c r="A235" s="2">
        <v>43810</v>
      </c>
      <c r="B235" s="2">
        <v>43810</v>
      </c>
      <c r="C235" s="5">
        <v>0</v>
      </c>
    </row>
    <row r="236" spans="1:3" x14ac:dyDescent="0.3">
      <c r="A236" s="2">
        <v>43811</v>
      </c>
      <c r="B236" s="2">
        <v>43811</v>
      </c>
      <c r="C236" s="5">
        <v>0</v>
      </c>
    </row>
    <row r="237" spans="1:3" x14ac:dyDescent="0.3">
      <c r="A237" s="2">
        <v>43812</v>
      </c>
      <c r="B237" s="2">
        <v>43812</v>
      </c>
      <c r="C237" s="5">
        <v>0</v>
      </c>
    </row>
    <row r="238" spans="1:3" x14ac:dyDescent="0.3">
      <c r="A238" s="2">
        <v>43815</v>
      </c>
      <c r="B238" s="2">
        <v>43815</v>
      </c>
      <c r="C238" s="5">
        <v>0</v>
      </c>
    </row>
    <row r="239" spans="1:3" x14ac:dyDescent="0.3">
      <c r="A239" s="2">
        <v>43816</v>
      </c>
      <c r="B239" s="2">
        <v>43816</v>
      </c>
      <c r="C239" s="5">
        <v>0</v>
      </c>
    </row>
    <row r="240" spans="1:3" x14ac:dyDescent="0.3">
      <c r="A240" s="2">
        <v>43817</v>
      </c>
      <c r="B240" s="2">
        <v>43817</v>
      </c>
      <c r="C240" s="5">
        <v>0</v>
      </c>
    </row>
    <row r="241" spans="1:3" x14ac:dyDescent="0.3">
      <c r="A241" s="2">
        <v>43818</v>
      </c>
      <c r="B241" s="2">
        <v>43818</v>
      </c>
      <c r="C241" s="5">
        <v>0</v>
      </c>
    </row>
    <row r="242" spans="1:3" x14ac:dyDescent="0.3">
      <c r="A242" s="2">
        <v>43819</v>
      </c>
      <c r="B242" s="2">
        <v>43819</v>
      </c>
      <c r="C242" s="5">
        <v>0</v>
      </c>
    </row>
    <row r="243" spans="1:3" x14ac:dyDescent="0.3">
      <c r="A243" s="2">
        <v>43822</v>
      </c>
      <c r="B243" s="2">
        <v>43822</v>
      </c>
      <c r="C243" s="5">
        <v>0</v>
      </c>
    </row>
    <row r="244" spans="1:3" x14ac:dyDescent="0.3">
      <c r="A244" s="2">
        <v>43823</v>
      </c>
      <c r="B244" s="2">
        <v>43823</v>
      </c>
      <c r="C244" s="5">
        <v>0</v>
      </c>
    </row>
    <row r="245" spans="1:3" x14ac:dyDescent="0.3">
      <c r="A245" s="2">
        <v>43825</v>
      </c>
      <c r="B245" s="2">
        <v>43825</v>
      </c>
      <c r="C245" s="5">
        <v>0</v>
      </c>
    </row>
    <row r="246" spans="1:3" x14ac:dyDescent="0.3">
      <c r="A246" s="2">
        <v>43826</v>
      </c>
      <c r="B246" s="2">
        <v>43826</v>
      </c>
      <c r="C246" s="5">
        <v>0</v>
      </c>
    </row>
    <row r="247" spans="1:3" x14ac:dyDescent="0.3">
      <c r="A247" s="2">
        <v>43829</v>
      </c>
      <c r="B247" s="2">
        <v>43829</v>
      </c>
      <c r="C247" s="5">
        <v>0</v>
      </c>
    </row>
    <row r="248" spans="1:3" x14ac:dyDescent="0.3">
      <c r="A248" s="2">
        <v>43830</v>
      </c>
      <c r="B248" s="2">
        <v>43830</v>
      </c>
      <c r="C248" s="5">
        <v>0</v>
      </c>
    </row>
    <row r="249" spans="1:3" x14ac:dyDescent="0.3">
      <c r="A249" s="2">
        <v>43832</v>
      </c>
      <c r="B249" s="2">
        <v>43832</v>
      </c>
      <c r="C249" s="5">
        <v>0</v>
      </c>
    </row>
    <row r="250" spans="1:3" x14ac:dyDescent="0.3">
      <c r="A250" s="2">
        <v>43833</v>
      </c>
      <c r="B250" s="2">
        <v>43833</v>
      </c>
      <c r="C250" s="5">
        <v>0</v>
      </c>
    </row>
    <row r="251" spans="1:3" x14ac:dyDescent="0.3">
      <c r="A251" s="2">
        <v>43836</v>
      </c>
      <c r="B251" s="2">
        <v>43836</v>
      </c>
      <c r="C251" s="5">
        <v>0</v>
      </c>
    </row>
    <row r="252" spans="1:3" x14ac:dyDescent="0.3">
      <c r="A252" s="2">
        <v>43837</v>
      </c>
      <c r="B252" s="2">
        <v>43837</v>
      </c>
      <c r="C252" s="5">
        <v>0</v>
      </c>
    </row>
    <row r="253" spans="1:3" x14ac:dyDescent="0.3">
      <c r="A253" s="2">
        <v>43838</v>
      </c>
      <c r="B253" s="2">
        <v>43838</v>
      </c>
      <c r="C253" s="5">
        <v>0</v>
      </c>
    </row>
    <row r="254" spans="1:3" x14ac:dyDescent="0.3">
      <c r="A254" s="2">
        <v>43839</v>
      </c>
      <c r="B254" s="2">
        <v>43839</v>
      </c>
      <c r="C254" s="5">
        <v>0</v>
      </c>
    </row>
    <row r="255" spans="1:3" x14ac:dyDescent="0.3">
      <c r="A255" s="2">
        <v>43840</v>
      </c>
      <c r="B255" s="2">
        <v>43840</v>
      </c>
      <c r="C255" s="5">
        <v>0</v>
      </c>
    </row>
    <row r="256" spans="1:3" x14ac:dyDescent="0.3">
      <c r="A256" s="2">
        <v>43843</v>
      </c>
      <c r="B256" s="2">
        <v>43843</v>
      </c>
      <c r="C256" s="5">
        <v>0</v>
      </c>
    </row>
    <row r="257" spans="1:3" x14ac:dyDescent="0.3">
      <c r="A257" s="2">
        <v>43844</v>
      </c>
      <c r="B257" s="2">
        <v>43844</v>
      </c>
      <c r="C257" s="5">
        <v>0</v>
      </c>
    </row>
    <row r="258" spans="1:3" x14ac:dyDescent="0.3">
      <c r="A258" s="2">
        <v>43845</v>
      </c>
      <c r="B258" s="2">
        <v>43845</v>
      </c>
      <c r="C258" s="5">
        <v>0</v>
      </c>
    </row>
    <row r="259" spans="1:3" x14ac:dyDescent="0.3">
      <c r="A259" s="2">
        <v>43846</v>
      </c>
      <c r="B259" s="2">
        <v>43846</v>
      </c>
      <c r="C259" s="5">
        <v>0</v>
      </c>
    </row>
    <row r="260" spans="1:3" x14ac:dyDescent="0.3">
      <c r="A260" s="2">
        <v>43847</v>
      </c>
      <c r="B260" s="2">
        <v>43847</v>
      </c>
      <c r="C260" s="5">
        <v>0</v>
      </c>
    </row>
    <row r="261" spans="1:3" x14ac:dyDescent="0.3">
      <c r="A261" s="2">
        <v>43850</v>
      </c>
      <c r="B261" s="2">
        <v>43850</v>
      </c>
      <c r="C261" s="5">
        <v>0</v>
      </c>
    </row>
    <row r="262" spans="1:3" x14ac:dyDescent="0.3">
      <c r="A262" s="2">
        <v>43851</v>
      </c>
      <c r="B262" s="2">
        <v>43851</v>
      </c>
      <c r="C262" s="5">
        <v>0</v>
      </c>
    </row>
    <row r="263" spans="1:3" x14ac:dyDescent="0.3">
      <c r="A263" s="2">
        <v>43852</v>
      </c>
      <c r="B263" s="2">
        <v>43852</v>
      </c>
      <c r="C263" s="5">
        <v>0</v>
      </c>
    </row>
    <row r="264" spans="1:3" x14ac:dyDescent="0.3">
      <c r="A264" s="2">
        <v>43853</v>
      </c>
      <c r="B264" s="2">
        <v>43853</v>
      </c>
      <c r="C264" s="5">
        <v>0</v>
      </c>
    </row>
    <row r="265" spans="1:3" x14ac:dyDescent="0.3">
      <c r="A265" s="2">
        <v>43854</v>
      </c>
      <c r="B265" s="2">
        <v>43854</v>
      </c>
      <c r="C265" s="5">
        <v>0</v>
      </c>
    </row>
    <row r="266" spans="1:3" x14ac:dyDescent="0.3">
      <c r="A266" s="2">
        <v>43858</v>
      </c>
      <c r="B266" s="2">
        <v>43858</v>
      </c>
      <c r="C266" s="5">
        <v>0</v>
      </c>
    </row>
    <row r="267" spans="1:3" x14ac:dyDescent="0.3">
      <c r="A267" s="2">
        <v>43859</v>
      </c>
      <c r="B267" s="2">
        <v>43859</v>
      </c>
      <c r="C267" s="5">
        <v>0</v>
      </c>
    </row>
    <row r="268" spans="1:3" x14ac:dyDescent="0.3">
      <c r="A268" s="2">
        <v>43860</v>
      </c>
      <c r="B268" s="2">
        <v>43860</v>
      </c>
      <c r="C268" s="5">
        <v>0</v>
      </c>
    </row>
    <row r="269" spans="1:3" x14ac:dyDescent="0.3">
      <c r="A269" s="2">
        <v>43861</v>
      </c>
      <c r="B269" s="2">
        <v>43861</v>
      </c>
      <c r="C269" s="5">
        <v>0</v>
      </c>
    </row>
    <row r="270" spans="1:3" x14ac:dyDescent="0.3">
      <c r="A270" s="2">
        <v>43864</v>
      </c>
      <c r="B270" s="2">
        <v>43864</v>
      </c>
      <c r="C270" s="5">
        <v>0</v>
      </c>
    </row>
    <row r="271" spans="1:3" x14ac:dyDescent="0.3">
      <c r="A271" s="2">
        <v>43865</v>
      </c>
      <c r="B271" s="2">
        <v>43865</v>
      </c>
      <c r="C271" s="5">
        <v>0</v>
      </c>
    </row>
    <row r="272" spans="1:3" x14ac:dyDescent="0.3">
      <c r="A272" s="2">
        <v>43866</v>
      </c>
      <c r="B272" s="2">
        <v>43866</v>
      </c>
      <c r="C272" s="5">
        <v>0</v>
      </c>
    </row>
    <row r="273" spans="1:3" x14ac:dyDescent="0.3">
      <c r="A273" s="2">
        <v>43867</v>
      </c>
      <c r="B273" s="2">
        <v>43867</v>
      </c>
      <c r="C273" s="5">
        <v>0</v>
      </c>
    </row>
    <row r="274" spans="1:3" x14ac:dyDescent="0.3">
      <c r="A274" s="2">
        <v>43868</v>
      </c>
      <c r="B274" s="2">
        <v>43868</v>
      </c>
      <c r="C274" s="5">
        <v>0</v>
      </c>
    </row>
    <row r="275" spans="1:3" x14ac:dyDescent="0.3">
      <c r="A275" s="2">
        <v>43871</v>
      </c>
      <c r="B275" s="2">
        <v>43871</v>
      </c>
      <c r="C275" s="5">
        <v>0</v>
      </c>
    </row>
    <row r="276" spans="1:3" x14ac:dyDescent="0.3">
      <c r="A276" s="2">
        <v>43872</v>
      </c>
      <c r="B276" s="2">
        <v>43872</v>
      </c>
      <c r="C276" s="5">
        <v>0</v>
      </c>
    </row>
    <row r="277" spans="1:3" x14ac:dyDescent="0.3">
      <c r="A277" s="2">
        <v>43873</v>
      </c>
      <c r="B277" s="2">
        <v>43873</v>
      </c>
      <c r="C277" s="5">
        <v>0</v>
      </c>
    </row>
    <row r="278" spans="1:3" x14ac:dyDescent="0.3">
      <c r="A278" s="2">
        <v>43874</v>
      </c>
      <c r="B278" s="2">
        <v>43874</v>
      </c>
      <c r="C278" s="5">
        <v>0</v>
      </c>
    </row>
    <row r="279" spans="1:3" x14ac:dyDescent="0.3">
      <c r="A279" s="2">
        <v>43875</v>
      </c>
      <c r="B279" s="2">
        <v>43875</v>
      </c>
      <c r="C279" s="5">
        <v>0</v>
      </c>
    </row>
    <row r="280" spans="1:3" x14ac:dyDescent="0.3">
      <c r="A280" s="2">
        <v>43878</v>
      </c>
      <c r="B280" s="2">
        <v>43878</v>
      </c>
      <c r="C280" s="5">
        <v>0</v>
      </c>
    </row>
    <row r="281" spans="1:3" x14ac:dyDescent="0.3">
      <c r="A281" s="2">
        <v>43879</v>
      </c>
      <c r="B281" s="2">
        <v>43879</v>
      </c>
      <c r="C281" s="5">
        <v>0</v>
      </c>
    </row>
    <row r="282" spans="1:3" x14ac:dyDescent="0.3">
      <c r="A282" s="2">
        <v>43880</v>
      </c>
      <c r="B282" s="2">
        <v>43880</v>
      </c>
      <c r="C282" s="5">
        <v>0</v>
      </c>
    </row>
    <row r="283" spans="1:3" x14ac:dyDescent="0.3">
      <c r="A283" s="2">
        <v>43881</v>
      </c>
      <c r="B283" s="2">
        <v>43881</v>
      </c>
      <c r="C283" s="5">
        <v>0</v>
      </c>
    </row>
    <row r="284" spans="1:3" x14ac:dyDescent="0.3">
      <c r="A284" s="2">
        <v>43882</v>
      </c>
      <c r="B284" s="2">
        <v>43882</v>
      </c>
      <c r="C284" s="5">
        <v>0</v>
      </c>
    </row>
    <row r="285" spans="1:3" x14ac:dyDescent="0.3">
      <c r="A285" s="2">
        <v>43885</v>
      </c>
      <c r="B285" s="2">
        <v>43885</v>
      </c>
      <c r="C285" s="5">
        <v>0</v>
      </c>
    </row>
    <row r="286" spans="1:3" x14ac:dyDescent="0.3">
      <c r="A286" s="2">
        <v>43886</v>
      </c>
      <c r="B286" s="2">
        <v>43886</v>
      </c>
      <c r="C286" s="5">
        <v>0</v>
      </c>
    </row>
    <row r="287" spans="1:3" x14ac:dyDescent="0.3">
      <c r="A287" s="2">
        <v>43887</v>
      </c>
      <c r="B287" s="2">
        <v>43887</v>
      </c>
      <c r="C287" s="5">
        <v>0</v>
      </c>
    </row>
    <row r="288" spans="1:3" x14ac:dyDescent="0.3">
      <c r="A288" s="2">
        <v>43888</v>
      </c>
      <c r="B288" s="2">
        <v>43888</v>
      </c>
      <c r="C288" s="5">
        <v>0</v>
      </c>
    </row>
    <row r="289" spans="1:3" x14ac:dyDescent="0.3">
      <c r="A289" s="2">
        <v>43889</v>
      </c>
      <c r="B289" s="2">
        <v>43889</v>
      </c>
      <c r="C289" s="5">
        <v>0</v>
      </c>
    </row>
    <row r="290" spans="1:3" x14ac:dyDescent="0.3">
      <c r="A290" s="2">
        <v>43892</v>
      </c>
      <c r="B290" s="2">
        <v>43892</v>
      </c>
      <c r="C290" s="5">
        <v>0</v>
      </c>
    </row>
    <row r="291" spans="1:3" x14ac:dyDescent="0.3">
      <c r="A291" s="2">
        <v>43893</v>
      </c>
      <c r="B291" s="2">
        <v>43893</v>
      </c>
      <c r="C291" s="5">
        <v>0</v>
      </c>
    </row>
    <row r="292" spans="1:3" x14ac:dyDescent="0.3">
      <c r="A292" s="2">
        <v>43894</v>
      </c>
      <c r="B292" s="2">
        <v>43894</v>
      </c>
      <c r="C292" s="5">
        <v>0</v>
      </c>
    </row>
    <row r="293" spans="1:3" x14ac:dyDescent="0.3">
      <c r="A293" s="2">
        <v>43895</v>
      </c>
      <c r="B293" s="2">
        <v>43895</v>
      </c>
      <c r="C293" s="5">
        <v>0</v>
      </c>
    </row>
    <row r="294" spans="1:3" x14ac:dyDescent="0.3">
      <c r="A294" s="2">
        <v>43896</v>
      </c>
      <c r="B294" s="2">
        <v>43896</v>
      </c>
      <c r="C294" s="5">
        <v>0</v>
      </c>
    </row>
    <row r="295" spans="1:3" x14ac:dyDescent="0.3">
      <c r="A295" s="2">
        <v>43899</v>
      </c>
      <c r="B295" s="2">
        <v>43899</v>
      </c>
      <c r="C295" s="5">
        <v>0</v>
      </c>
    </row>
    <row r="296" spans="1:3" x14ac:dyDescent="0.3">
      <c r="A296" s="2">
        <v>43900</v>
      </c>
      <c r="B296" s="2">
        <v>43900</v>
      </c>
      <c r="C296" s="5">
        <v>0</v>
      </c>
    </row>
    <row r="297" spans="1:3" x14ac:dyDescent="0.3">
      <c r="A297" s="2">
        <v>43901</v>
      </c>
      <c r="B297" s="2">
        <v>43901</v>
      </c>
      <c r="C297" s="5">
        <v>0</v>
      </c>
    </row>
    <row r="298" spans="1:3" x14ac:dyDescent="0.3">
      <c r="A298" s="2">
        <v>43902</v>
      </c>
      <c r="B298" s="2">
        <v>43902</v>
      </c>
      <c r="C298" s="5">
        <v>0</v>
      </c>
    </row>
    <row r="299" spans="1:3" x14ac:dyDescent="0.3">
      <c r="A299" s="2">
        <v>43903</v>
      </c>
      <c r="B299" s="2">
        <v>43903</v>
      </c>
      <c r="C299" s="5">
        <v>0</v>
      </c>
    </row>
    <row r="300" spans="1:3" x14ac:dyDescent="0.3">
      <c r="A300" s="2">
        <v>43906</v>
      </c>
      <c r="B300" s="2">
        <v>43906</v>
      </c>
      <c r="C300" s="5">
        <v>0</v>
      </c>
    </row>
    <row r="301" spans="1:3" x14ac:dyDescent="0.3">
      <c r="A301" s="2">
        <v>43907</v>
      </c>
      <c r="B301" s="2">
        <v>43907</v>
      </c>
      <c r="C301" s="5">
        <v>0</v>
      </c>
    </row>
    <row r="302" spans="1:3" x14ac:dyDescent="0.3">
      <c r="A302" s="2">
        <v>43908</v>
      </c>
      <c r="B302" s="2">
        <v>43908</v>
      </c>
      <c r="C302" s="5">
        <v>0</v>
      </c>
    </row>
    <row r="303" spans="1:3" x14ac:dyDescent="0.3">
      <c r="A303" s="2">
        <v>43909</v>
      </c>
      <c r="B303" s="2">
        <v>43909</v>
      </c>
      <c r="C303" s="5">
        <v>0</v>
      </c>
    </row>
    <row r="304" spans="1:3" x14ac:dyDescent="0.3">
      <c r="A304" s="2">
        <v>43910</v>
      </c>
      <c r="B304" s="2">
        <v>43910</v>
      </c>
      <c r="C304" s="5">
        <v>0</v>
      </c>
    </row>
    <row r="305" spans="1:3" x14ac:dyDescent="0.3">
      <c r="A305" s="2">
        <v>43913</v>
      </c>
      <c r="B305" s="2">
        <v>43913</v>
      </c>
      <c r="C305" s="5">
        <v>0</v>
      </c>
    </row>
    <row r="306" spans="1:3" x14ac:dyDescent="0.3">
      <c r="A306" s="2">
        <v>43914</v>
      </c>
      <c r="B306" s="2">
        <v>43914</v>
      </c>
      <c r="C306" s="5">
        <v>0</v>
      </c>
    </row>
    <row r="307" spans="1:3" x14ac:dyDescent="0.3">
      <c r="A307" s="2">
        <v>43915</v>
      </c>
      <c r="B307" s="2">
        <v>43915</v>
      </c>
      <c r="C307" s="5">
        <v>0</v>
      </c>
    </row>
    <row r="308" spans="1:3" x14ac:dyDescent="0.3">
      <c r="A308" s="2">
        <v>43916</v>
      </c>
      <c r="B308" s="2">
        <v>43916</v>
      </c>
      <c r="C308" s="5">
        <v>0</v>
      </c>
    </row>
    <row r="309" spans="1:3" x14ac:dyDescent="0.3">
      <c r="A309" s="2">
        <v>43917</v>
      </c>
      <c r="B309" s="2">
        <v>43917</v>
      </c>
      <c r="C309" s="5">
        <v>0</v>
      </c>
    </row>
    <row r="310" spans="1:3" x14ac:dyDescent="0.3">
      <c r="A310" s="2">
        <v>43920</v>
      </c>
      <c r="B310" s="2">
        <v>43920</v>
      </c>
      <c r="C310" s="5">
        <v>0</v>
      </c>
    </row>
    <row r="311" spans="1:3" x14ac:dyDescent="0.3">
      <c r="A311" s="2">
        <v>43921</v>
      </c>
      <c r="B311" s="2">
        <v>43921</v>
      </c>
      <c r="C311" s="5">
        <v>0</v>
      </c>
    </row>
    <row r="312" spans="1:3" x14ac:dyDescent="0.3">
      <c r="A312" s="2">
        <v>43922</v>
      </c>
      <c r="B312" s="2">
        <v>43922</v>
      </c>
      <c r="C312" s="5">
        <v>6.2496099999999999E-2</v>
      </c>
    </row>
    <row r="313" spans="1:3" x14ac:dyDescent="0.3">
      <c r="A313" s="2">
        <v>43923</v>
      </c>
      <c r="B313" s="2">
        <v>43923</v>
      </c>
      <c r="C313" s="5">
        <v>6.2496099999999999E-2</v>
      </c>
    </row>
    <row r="314" spans="1:3" x14ac:dyDescent="0.3">
      <c r="A314" s="2">
        <v>43924</v>
      </c>
      <c r="B314" s="2">
        <v>43924</v>
      </c>
      <c r="C314" s="5">
        <v>6.2496099999999999E-2</v>
      </c>
    </row>
    <row r="315" spans="1:3" x14ac:dyDescent="0.3">
      <c r="A315" s="2">
        <v>43927</v>
      </c>
      <c r="B315" s="2">
        <v>43927</v>
      </c>
      <c r="C315" s="5">
        <v>6.2496099999999999E-2</v>
      </c>
    </row>
    <row r="316" spans="1:3" x14ac:dyDescent="0.3">
      <c r="A316" s="2">
        <v>43928</v>
      </c>
      <c r="B316" s="2">
        <v>43928</v>
      </c>
      <c r="C316" s="5">
        <v>6.2496099999999999E-2</v>
      </c>
    </row>
    <row r="317" spans="1:3" x14ac:dyDescent="0.3">
      <c r="A317" s="2">
        <v>43929</v>
      </c>
      <c r="B317" s="2">
        <v>43929</v>
      </c>
      <c r="C317" s="5">
        <v>6.2496099999999999E-2</v>
      </c>
    </row>
    <row r="318" spans="1:3" x14ac:dyDescent="0.3">
      <c r="A318" s="2">
        <v>43930</v>
      </c>
      <c r="B318" s="2">
        <v>43930</v>
      </c>
      <c r="C318" s="5">
        <v>6.2496099999999999E-2</v>
      </c>
    </row>
    <row r="319" spans="1:3" x14ac:dyDescent="0.3">
      <c r="A319" s="2">
        <v>43931</v>
      </c>
      <c r="B319" s="2">
        <v>43931</v>
      </c>
      <c r="C319" s="5">
        <v>6.2496099999999999E-2</v>
      </c>
    </row>
    <row r="320" spans="1:3" x14ac:dyDescent="0.3">
      <c r="A320" s="2">
        <v>43934</v>
      </c>
      <c r="B320" s="2">
        <v>43934</v>
      </c>
      <c r="C320" s="5">
        <v>6.2496099999999999E-2</v>
      </c>
    </row>
    <row r="321" spans="1:3" x14ac:dyDescent="0.3">
      <c r="A321" s="2">
        <v>43935</v>
      </c>
      <c r="B321" s="2">
        <v>43935</v>
      </c>
      <c r="C321" s="5">
        <v>6.2496099999999999E-2</v>
      </c>
    </row>
    <row r="322" spans="1:3" x14ac:dyDescent="0.3">
      <c r="A322" s="2">
        <v>43936</v>
      </c>
      <c r="B322" s="2">
        <v>43936</v>
      </c>
      <c r="C322" s="5">
        <v>6.2496099999999999E-2</v>
      </c>
    </row>
    <row r="323" spans="1:3" x14ac:dyDescent="0.3">
      <c r="A323" s="2">
        <v>43937</v>
      </c>
      <c r="B323" s="2">
        <v>43937</v>
      </c>
      <c r="C323" s="5">
        <v>6.2496099999999999E-2</v>
      </c>
    </row>
    <row r="324" spans="1:3" x14ac:dyDescent="0.3">
      <c r="A324" s="2">
        <v>43938</v>
      </c>
      <c r="B324" s="2">
        <v>43938</v>
      </c>
      <c r="C324" s="5">
        <v>6.2496099999999999E-2</v>
      </c>
    </row>
    <row r="325" spans="1:3" x14ac:dyDescent="0.3">
      <c r="A325" s="2">
        <v>43941</v>
      </c>
      <c r="B325" s="2">
        <v>43941</v>
      </c>
      <c r="C325" s="5">
        <v>6.2496099999999999E-2</v>
      </c>
    </row>
    <row r="326" spans="1:3" x14ac:dyDescent="0.3">
      <c r="A326" s="2">
        <v>43942</v>
      </c>
      <c r="B326" s="2">
        <v>43942</v>
      </c>
      <c r="C326" s="5">
        <v>6.2496099999999999E-2</v>
      </c>
    </row>
    <row r="327" spans="1:3" x14ac:dyDescent="0.3">
      <c r="A327" s="2">
        <v>43943</v>
      </c>
      <c r="B327" s="2">
        <v>43943</v>
      </c>
      <c r="C327" s="5">
        <v>6.2496099999999999E-2</v>
      </c>
    </row>
    <row r="328" spans="1:3" x14ac:dyDescent="0.3">
      <c r="A328" s="2">
        <v>43944</v>
      </c>
      <c r="B328" s="2">
        <v>43944</v>
      </c>
      <c r="C328" s="5">
        <v>6.2496099999999999E-2</v>
      </c>
    </row>
    <row r="329" spans="1:3" x14ac:dyDescent="0.3">
      <c r="A329" s="2">
        <v>43945</v>
      </c>
      <c r="B329" s="2">
        <v>43945</v>
      </c>
      <c r="C329" s="5">
        <v>6.2496099999999999E-2</v>
      </c>
    </row>
    <row r="330" spans="1:3" x14ac:dyDescent="0.3">
      <c r="A330" s="2">
        <v>43948</v>
      </c>
      <c r="B330" s="2">
        <v>43948</v>
      </c>
      <c r="C330" s="5">
        <v>6.2496099999999999E-2</v>
      </c>
    </row>
    <row r="331" spans="1:3" x14ac:dyDescent="0.3">
      <c r="A331" s="2">
        <v>43949</v>
      </c>
      <c r="B331" s="2">
        <v>43949</v>
      </c>
      <c r="C331" s="5">
        <v>6.2496099999999999E-2</v>
      </c>
    </row>
    <row r="332" spans="1:3" x14ac:dyDescent="0.3">
      <c r="A332" s="2">
        <v>43950</v>
      </c>
      <c r="B332" s="2">
        <v>43950</v>
      </c>
      <c r="C332" s="5">
        <v>6.2496099999999999E-2</v>
      </c>
    </row>
    <row r="333" spans="1:3" x14ac:dyDescent="0.3">
      <c r="A333" s="2">
        <v>43951</v>
      </c>
      <c r="B333" s="2">
        <v>43951</v>
      </c>
      <c r="C333" s="5">
        <v>6.2496099999999999E-2</v>
      </c>
    </row>
    <row r="334" spans="1:3" x14ac:dyDescent="0.3">
      <c r="A334" s="2">
        <v>43955</v>
      </c>
      <c r="B334" s="2">
        <v>43955</v>
      </c>
      <c r="C334" s="5">
        <v>6.2496099999999999E-2</v>
      </c>
    </row>
    <row r="335" spans="1:3" x14ac:dyDescent="0.3">
      <c r="A335" s="2">
        <v>43956</v>
      </c>
      <c r="B335" s="2">
        <v>43956</v>
      </c>
      <c r="C335" s="5">
        <v>6.2496099999999999E-2</v>
      </c>
    </row>
    <row r="336" spans="1:3" x14ac:dyDescent="0.3">
      <c r="A336" s="2">
        <v>43957</v>
      </c>
      <c r="B336" s="2">
        <v>43957</v>
      </c>
      <c r="C336" s="5">
        <v>6.2496099999999999E-2</v>
      </c>
    </row>
    <row r="337" spans="1:3" x14ac:dyDescent="0.3">
      <c r="A337" s="2">
        <v>43959</v>
      </c>
      <c r="B337" s="2">
        <v>43959</v>
      </c>
      <c r="C337" s="5">
        <v>6.2496099999999999E-2</v>
      </c>
    </row>
    <row r="338" spans="1:3" x14ac:dyDescent="0.3">
      <c r="A338" s="2">
        <v>43963</v>
      </c>
      <c r="B338" s="2">
        <v>43963</v>
      </c>
      <c r="C338" s="5">
        <v>6.2496099999999999E-2</v>
      </c>
    </row>
    <row r="339" spans="1:3" x14ac:dyDescent="0.3">
      <c r="A339" s="2">
        <v>43964</v>
      </c>
      <c r="B339" s="2">
        <v>43964</v>
      </c>
      <c r="C339" s="5">
        <v>6.2496099999999999E-2</v>
      </c>
    </row>
    <row r="340" spans="1:3" x14ac:dyDescent="0.3">
      <c r="A340" s="2">
        <v>43965</v>
      </c>
      <c r="B340" s="2">
        <v>43965</v>
      </c>
      <c r="C340" s="5">
        <v>6.2496099999999999E-2</v>
      </c>
    </row>
    <row r="341" spans="1:3" x14ac:dyDescent="0.3">
      <c r="A341" s="2">
        <v>43966</v>
      </c>
      <c r="B341" s="2">
        <v>43966</v>
      </c>
      <c r="C341" s="5">
        <v>6.2496099999999999E-2</v>
      </c>
    </row>
    <row r="342" spans="1:3" x14ac:dyDescent="0.3">
      <c r="A342" s="2">
        <v>43969</v>
      </c>
      <c r="B342" s="2">
        <v>43969</v>
      </c>
      <c r="C342" s="5">
        <v>6.2496099999999999E-2</v>
      </c>
    </row>
    <row r="343" spans="1:3" x14ac:dyDescent="0.3">
      <c r="A343" s="2">
        <v>43970</v>
      </c>
      <c r="B343" s="2">
        <v>43970</v>
      </c>
      <c r="C343" s="5">
        <v>6.2496099999999999E-2</v>
      </c>
    </row>
    <row r="344" spans="1:3" x14ac:dyDescent="0.3">
      <c r="A344" s="2">
        <v>43971</v>
      </c>
      <c r="B344" s="2">
        <v>43971</v>
      </c>
      <c r="C344" s="5">
        <v>6.2496099999999999E-2</v>
      </c>
    </row>
    <row r="345" spans="1:3" x14ac:dyDescent="0.3">
      <c r="A345" s="2">
        <v>43972</v>
      </c>
      <c r="B345" s="2">
        <v>43972</v>
      </c>
      <c r="C345" s="5">
        <v>6.2496099999999999E-2</v>
      </c>
    </row>
    <row r="346" spans="1:3" x14ac:dyDescent="0.3">
      <c r="A346" s="2">
        <v>43973</v>
      </c>
      <c r="B346" s="2">
        <v>43973</v>
      </c>
      <c r="C346" s="5">
        <v>6.2496099999999999E-2</v>
      </c>
    </row>
    <row r="347" spans="1:3" x14ac:dyDescent="0.3">
      <c r="A347" s="2">
        <v>43978</v>
      </c>
      <c r="B347" s="2">
        <v>43978</v>
      </c>
      <c r="C347" s="5">
        <v>6.2496099999999999E-2</v>
      </c>
    </row>
    <row r="348" spans="1:3" x14ac:dyDescent="0.3">
      <c r="A348" s="2">
        <v>43979</v>
      </c>
      <c r="B348" s="2">
        <v>43979</v>
      </c>
      <c r="C348" s="5">
        <v>6.2496099999999999E-2</v>
      </c>
    </row>
    <row r="349" spans="1:3" x14ac:dyDescent="0.3">
      <c r="A349" s="2">
        <v>43980</v>
      </c>
      <c r="B349" s="2">
        <v>43980</v>
      </c>
      <c r="C349" s="5">
        <v>6.2496099999999999E-2</v>
      </c>
    </row>
    <row r="350" spans="1:3" x14ac:dyDescent="0.3">
      <c r="A350" s="2">
        <v>43984</v>
      </c>
      <c r="B350" s="2">
        <v>43984</v>
      </c>
      <c r="C350" s="5">
        <v>6.2496099999999999E-2</v>
      </c>
    </row>
    <row r="351" spans="1:3" x14ac:dyDescent="0.3">
      <c r="A351" s="2">
        <v>43985</v>
      </c>
      <c r="B351" s="2">
        <v>43985</v>
      </c>
      <c r="C351" s="5">
        <v>6.2496099999999999E-2</v>
      </c>
    </row>
    <row r="352" spans="1:3" x14ac:dyDescent="0.3">
      <c r="A352" s="2">
        <v>43986</v>
      </c>
      <c r="B352" s="2">
        <v>43986</v>
      </c>
      <c r="C352" s="5">
        <v>6.2496099999999999E-2</v>
      </c>
    </row>
    <row r="353" spans="1:3" x14ac:dyDescent="0.3">
      <c r="A353" s="2">
        <v>43987</v>
      </c>
      <c r="B353" s="2">
        <v>43987</v>
      </c>
      <c r="C353" s="5">
        <v>6.2496099999999999E-2</v>
      </c>
    </row>
    <row r="354" spans="1:3" x14ac:dyDescent="0.3">
      <c r="A354" s="2">
        <v>43991</v>
      </c>
      <c r="B354" s="2">
        <v>43991</v>
      </c>
      <c r="C354" s="5">
        <v>6.2496099999999999E-2</v>
      </c>
    </row>
    <row r="355" spans="1:3" x14ac:dyDescent="0.3">
      <c r="A355" s="2">
        <v>43992</v>
      </c>
      <c r="B355" s="2">
        <v>43992</v>
      </c>
      <c r="C355" s="5">
        <v>6.2496099999999999E-2</v>
      </c>
    </row>
    <row r="356" spans="1:3" x14ac:dyDescent="0.3">
      <c r="A356" s="2">
        <v>43993</v>
      </c>
      <c r="B356" s="2">
        <v>43993</v>
      </c>
      <c r="C356" s="5">
        <v>6.2496099999999999E-2</v>
      </c>
    </row>
    <row r="357" spans="1:3" x14ac:dyDescent="0.3">
      <c r="A357" s="2">
        <v>43994</v>
      </c>
      <c r="B357" s="2">
        <v>43994</v>
      </c>
      <c r="C357" s="5">
        <v>6.2496099999999999E-2</v>
      </c>
    </row>
    <row r="358" spans="1:3" x14ac:dyDescent="0.3">
      <c r="A358" s="2">
        <v>43997</v>
      </c>
      <c r="B358" s="2">
        <v>43997</v>
      </c>
      <c r="C358" s="5">
        <v>6.2496099999999999E-2</v>
      </c>
    </row>
    <row r="359" spans="1:3" x14ac:dyDescent="0.3">
      <c r="A359" s="2">
        <v>43998</v>
      </c>
      <c r="B359" s="2">
        <v>43998</v>
      </c>
      <c r="C359" s="5">
        <v>6.2496099999999999E-2</v>
      </c>
    </row>
    <row r="360" spans="1:3" x14ac:dyDescent="0.3">
      <c r="A360" s="2">
        <v>43999</v>
      </c>
      <c r="B360" s="2">
        <v>43999</v>
      </c>
      <c r="C360" s="5">
        <v>6.2496099999999999E-2</v>
      </c>
    </row>
    <row r="361" spans="1:3" x14ac:dyDescent="0.3">
      <c r="A361" s="2">
        <v>44000</v>
      </c>
      <c r="B361" s="2">
        <v>44000</v>
      </c>
      <c r="C361" s="5">
        <v>6.2496099999999999E-2</v>
      </c>
    </row>
    <row r="362" spans="1:3" x14ac:dyDescent="0.3">
      <c r="A362" s="2">
        <v>44001</v>
      </c>
      <c r="B362" s="2">
        <v>44001</v>
      </c>
      <c r="C362" s="5">
        <v>6.2496099999999999E-2</v>
      </c>
    </row>
    <row r="363" spans="1:3" x14ac:dyDescent="0.3">
      <c r="A363" s="2">
        <v>44004</v>
      </c>
      <c r="B363" s="2">
        <v>44004</v>
      </c>
      <c r="C363" s="5">
        <v>6.2496099999999999E-2</v>
      </c>
    </row>
    <row r="364" spans="1:3" x14ac:dyDescent="0.3">
      <c r="A364" s="2">
        <v>44005</v>
      </c>
      <c r="B364" s="2">
        <v>44005</v>
      </c>
      <c r="C364" s="5">
        <v>6.2496099999999999E-2</v>
      </c>
    </row>
    <row r="365" spans="1:3" x14ac:dyDescent="0.3">
      <c r="A365" s="2">
        <v>44006</v>
      </c>
      <c r="B365" s="2">
        <v>44006</v>
      </c>
      <c r="C365" s="5">
        <v>6.2496099999999999E-2</v>
      </c>
    </row>
    <row r="366" spans="1:3" x14ac:dyDescent="0.3">
      <c r="A366" s="2">
        <v>44007</v>
      </c>
      <c r="B366" s="2">
        <v>44007</v>
      </c>
      <c r="C366" s="5">
        <v>6.2496099999999999E-2</v>
      </c>
    </row>
    <row r="367" spans="1:3" x14ac:dyDescent="0.3">
      <c r="A367" s="2">
        <v>44008</v>
      </c>
      <c r="B367" s="2">
        <v>44008</v>
      </c>
      <c r="C367" s="5">
        <v>6.2496099999999999E-2</v>
      </c>
    </row>
    <row r="368" spans="1:3" x14ac:dyDescent="0.3">
      <c r="A368" s="2">
        <v>44011</v>
      </c>
      <c r="B368" s="2">
        <v>44011</v>
      </c>
      <c r="C368" s="5">
        <v>6.2496099999999999E-2</v>
      </c>
    </row>
    <row r="369" spans="1:3" x14ac:dyDescent="0.3">
      <c r="A369" s="2">
        <v>44012</v>
      </c>
      <c r="B369" s="2">
        <v>44012</v>
      </c>
      <c r="C369" s="5">
        <v>6.2496099999999999E-2</v>
      </c>
    </row>
    <row r="370" spans="1:3" x14ac:dyDescent="0.3">
      <c r="A370" s="2">
        <v>44013</v>
      </c>
      <c r="B370" s="2">
        <v>44013</v>
      </c>
      <c r="C370" s="5">
        <v>0.2090447</v>
      </c>
    </row>
    <row r="371" spans="1:3" x14ac:dyDescent="0.3">
      <c r="A371" s="2">
        <v>44014</v>
      </c>
      <c r="B371" s="2">
        <v>44014</v>
      </c>
      <c r="C371" s="5">
        <v>0.2090447</v>
      </c>
    </row>
    <row r="372" spans="1:3" x14ac:dyDescent="0.3">
      <c r="A372" s="2">
        <v>44015</v>
      </c>
      <c r="B372" s="2">
        <v>44015</v>
      </c>
      <c r="C372" s="5">
        <v>0.2090447</v>
      </c>
    </row>
    <row r="373" spans="1:3" x14ac:dyDescent="0.3">
      <c r="A373" s="2">
        <v>44018</v>
      </c>
      <c r="B373" s="2">
        <v>44018</v>
      </c>
      <c r="C373" s="5">
        <v>0.2090447</v>
      </c>
    </row>
    <row r="374" spans="1:3" x14ac:dyDescent="0.3">
      <c r="A374" s="2">
        <v>44019</v>
      </c>
      <c r="B374" s="2">
        <v>44019</v>
      </c>
      <c r="C374" s="5">
        <v>0.2090447</v>
      </c>
    </row>
    <row r="375" spans="1:3" x14ac:dyDescent="0.3">
      <c r="A375" s="2">
        <v>44020</v>
      </c>
      <c r="B375" s="2">
        <v>44020</v>
      </c>
      <c r="C375" s="5">
        <v>0.2090447</v>
      </c>
    </row>
    <row r="376" spans="1:3" x14ac:dyDescent="0.3">
      <c r="A376" s="2">
        <v>44021</v>
      </c>
      <c r="B376" s="2">
        <v>44021</v>
      </c>
      <c r="C376" s="5">
        <v>0.2090447</v>
      </c>
    </row>
    <row r="377" spans="1:3" x14ac:dyDescent="0.3">
      <c r="A377" s="2">
        <v>44022</v>
      </c>
      <c r="B377" s="2">
        <v>44022</v>
      </c>
      <c r="C377" s="5">
        <v>0.2090447</v>
      </c>
    </row>
    <row r="378" spans="1:3" x14ac:dyDescent="0.3">
      <c r="A378" s="2">
        <v>44025</v>
      </c>
      <c r="B378" s="2">
        <v>44025</v>
      </c>
      <c r="C378" s="5">
        <v>0.2090447</v>
      </c>
    </row>
    <row r="379" spans="1:3" x14ac:dyDescent="0.3">
      <c r="A379" s="2">
        <v>44026</v>
      </c>
      <c r="B379" s="2">
        <v>44026</v>
      </c>
      <c r="C379" s="5">
        <v>0.2090447</v>
      </c>
    </row>
    <row r="380" spans="1:3" x14ac:dyDescent="0.3">
      <c r="A380" s="2">
        <v>44027</v>
      </c>
      <c r="B380" s="2">
        <v>44027</v>
      </c>
      <c r="C380" s="5">
        <v>0.2090447</v>
      </c>
    </row>
    <row r="381" spans="1:3" x14ac:dyDescent="0.3">
      <c r="A381" s="2">
        <v>44028</v>
      </c>
      <c r="B381" s="2">
        <v>44028</v>
      </c>
      <c r="C381" s="5">
        <v>0.2090447</v>
      </c>
    </row>
    <row r="382" spans="1:3" x14ac:dyDescent="0.3">
      <c r="A382" s="2">
        <v>44029</v>
      </c>
      <c r="B382" s="2">
        <v>44029</v>
      </c>
      <c r="C382" s="5">
        <v>0.2090447</v>
      </c>
    </row>
    <row r="383" spans="1:3" x14ac:dyDescent="0.3">
      <c r="A383" s="2">
        <v>44032</v>
      </c>
      <c r="B383" s="2">
        <v>44032</v>
      </c>
      <c r="C383" s="5">
        <v>0.2090447</v>
      </c>
    </row>
    <row r="384" spans="1:3" x14ac:dyDescent="0.3">
      <c r="A384" s="2">
        <v>44033</v>
      </c>
      <c r="B384" s="2">
        <v>44033</v>
      </c>
      <c r="C384" s="5">
        <v>0.2090447</v>
      </c>
    </row>
    <row r="385" spans="1:3" x14ac:dyDescent="0.3">
      <c r="A385" s="2">
        <v>44034</v>
      </c>
      <c r="B385" s="2">
        <v>44034</v>
      </c>
      <c r="C385" s="5">
        <v>0.2090447</v>
      </c>
    </row>
    <row r="386" spans="1:3" x14ac:dyDescent="0.3">
      <c r="A386" s="2">
        <v>44035</v>
      </c>
      <c r="B386" s="2">
        <v>44035</v>
      </c>
      <c r="C386" s="5">
        <v>0.2090447</v>
      </c>
    </row>
    <row r="387" spans="1:3" x14ac:dyDescent="0.3">
      <c r="A387" s="2">
        <v>44036</v>
      </c>
      <c r="B387" s="2">
        <v>44036</v>
      </c>
      <c r="C387" s="5">
        <v>0.2090447</v>
      </c>
    </row>
    <row r="388" spans="1:3" x14ac:dyDescent="0.3">
      <c r="A388" s="2">
        <v>44039</v>
      </c>
      <c r="B388" s="2">
        <v>44039</v>
      </c>
      <c r="C388" s="5">
        <v>0.2090447</v>
      </c>
    </row>
    <row r="389" spans="1:3" x14ac:dyDescent="0.3">
      <c r="A389" s="2">
        <v>44040</v>
      </c>
      <c r="B389" s="2">
        <v>44040</v>
      </c>
      <c r="C389" s="5">
        <v>0.2090447</v>
      </c>
    </row>
    <row r="390" spans="1:3" x14ac:dyDescent="0.3">
      <c r="A390" s="2">
        <v>44041</v>
      </c>
      <c r="B390" s="2">
        <v>44041</v>
      </c>
      <c r="C390" s="5">
        <v>0.2090447</v>
      </c>
    </row>
    <row r="391" spans="1:3" x14ac:dyDescent="0.3">
      <c r="A391" s="2">
        <v>44042</v>
      </c>
      <c r="B391" s="2">
        <v>44042</v>
      </c>
      <c r="C391" s="5">
        <v>0.2090447</v>
      </c>
    </row>
    <row r="392" spans="1:3" x14ac:dyDescent="0.3">
      <c r="A392" s="2">
        <v>44046</v>
      </c>
      <c r="B392" s="2">
        <v>44046</v>
      </c>
      <c r="C392" s="5">
        <v>0.2090447</v>
      </c>
    </row>
    <row r="393" spans="1:3" x14ac:dyDescent="0.3">
      <c r="A393" s="2">
        <v>44047</v>
      </c>
      <c r="B393" s="2">
        <v>44047</v>
      </c>
      <c r="C393" s="5">
        <v>0.2090447</v>
      </c>
    </row>
    <row r="394" spans="1:3" x14ac:dyDescent="0.3">
      <c r="A394" s="2">
        <v>44048</v>
      </c>
      <c r="B394" s="2">
        <v>44048</v>
      </c>
      <c r="C394" s="5">
        <v>0.2090447</v>
      </c>
    </row>
    <row r="395" spans="1:3" x14ac:dyDescent="0.3">
      <c r="A395" s="2">
        <v>44049</v>
      </c>
      <c r="B395" s="2">
        <v>44049</v>
      </c>
      <c r="C395" s="5">
        <v>0.2090447</v>
      </c>
    </row>
    <row r="396" spans="1:3" x14ac:dyDescent="0.3">
      <c r="A396" s="2">
        <v>44050</v>
      </c>
      <c r="B396" s="2">
        <v>44050</v>
      </c>
      <c r="C396" s="5">
        <v>0.2090447</v>
      </c>
    </row>
    <row r="397" spans="1:3" x14ac:dyDescent="0.3">
      <c r="A397" s="2">
        <v>44053</v>
      </c>
      <c r="B397" s="2">
        <v>44053</v>
      </c>
      <c r="C397" s="5">
        <v>0.2090447</v>
      </c>
    </row>
    <row r="398" spans="1:3" x14ac:dyDescent="0.3">
      <c r="A398" s="2">
        <v>44054</v>
      </c>
      <c r="B398" s="2">
        <v>44054</v>
      </c>
      <c r="C398" s="5">
        <v>0.2090447</v>
      </c>
    </row>
    <row r="399" spans="1:3" x14ac:dyDescent="0.3">
      <c r="A399" s="2">
        <v>44055</v>
      </c>
      <c r="B399" s="2">
        <v>44055</v>
      </c>
      <c r="C399" s="5">
        <v>0.2090447</v>
      </c>
    </row>
    <row r="400" spans="1:3" x14ac:dyDescent="0.3">
      <c r="A400" s="2">
        <v>44056</v>
      </c>
      <c r="B400" s="2">
        <v>44056</v>
      </c>
      <c r="C400" s="5">
        <v>0.2090447</v>
      </c>
    </row>
    <row r="401" spans="1:3" x14ac:dyDescent="0.3">
      <c r="A401" s="2">
        <v>44057</v>
      </c>
      <c r="B401" s="2">
        <v>44057</v>
      </c>
      <c r="C401" s="5">
        <v>0.2090447</v>
      </c>
    </row>
    <row r="402" spans="1:3" x14ac:dyDescent="0.3">
      <c r="A402" s="2">
        <v>44060</v>
      </c>
      <c r="B402" s="2">
        <v>44060</v>
      </c>
      <c r="C402" s="5">
        <v>0.2090447</v>
      </c>
    </row>
    <row r="403" spans="1:3" x14ac:dyDescent="0.3">
      <c r="A403" s="2">
        <v>44061</v>
      </c>
      <c r="B403" s="2">
        <v>44061</v>
      </c>
      <c r="C403" s="5">
        <v>0.2090447</v>
      </c>
    </row>
    <row r="404" spans="1:3" x14ac:dyDescent="0.3">
      <c r="A404" s="2">
        <v>44062</v>
      </c>
      <c r="B404" s="2">
        <v>44062</v>
      </c>
      <c r="C404" s="5">
        <v>0.2090447</v>
      </c>
    </row>
    <row r="405" spans="1:3" x14ac:dyDescent="0.3">
      <c r="A405" s="2">
        <v>44064</v>
      </c>
      <c r="B405" s="2">
        <v>44064</v>
      </c>
      <c r="C405" s="5">
        <v>0.2090447</v>
      </c>
    </row>
    <row r="406" spans="1:3" x14ac:dyDescent="0.3">
      <c r="A406" s="2">
        <v>44067</v>
      </c>
      <c r="B406" s="2">
        <v>44067</v>
      </c>
      <c r="C406" s="5">
        <v>0.2090447</v>
      </c>
    </row>
    <row r="407" spans="1:3" x14ac:dyDescent="0.3">
      <c r="A407" s="2">
        <v>44068</v>
      </c>
      <c r="B407" s="2">
        <v>44068</v>
      </c>
      <c r="C407" s="5">
        <v>0.2090447</v>
      </c>
    </row>
    <row r="408" spans="1:3" x14ac:dyDescent="0.3">
      <c r="A408" s="2">
        <v>44069</v>
      </c>
      <c r="B408" s="2">
        <v>44069</v>
      </c>
      <c r="C408" s="5">
        <v>0.2090447</v>
      </c>
    </row>
    <row r="409" spans="1:3" x14ac:dyDescent="0.3">
      <c r="A409" s="2">
        <v>44070</v>
      </c>
      <c r="B409" s="2">
        <v>44070</v>
      </c>
      <c r="C409" s="5">
        <v>0.2090447</v>
      </c>
    </row>
    <row r="410" spans="1:3" x14ac:dyDescent="0.3">
      <c r="A410" s="2">
        <v>44071</v>
      </c>
      <c r="B410" s="2">
        <v>44071</v>
      </c>
      <c r="C410" s="5">
        <v>0.2090447</v>
      </c>
    </row>
    <row r="411" spans="1:3" x14ac:dyDescent="0.3">
      <c r="A411" s="2">
        <v>44075</v>
      </c>
      <c r="B411" s="2">
        <v>44075</v>
      </c>
      <c r="C411" s="5">
        <v>0.2090447</v>
      </c>
    </row>
    <row r="412" spans="1:3" x14ac:dyDescent="0.3">
      <c r="A412" s="2">
        <v>44076</v>
      </c>
      <c r="B412" s="2">
        <v>44076</v>
      </c>
      <c r="C412" s="5">
        <v>0.2090447</v>
      </c>
    </row>
    <row r="413" spans="1:3" x14ac:dyDescent="0.3">
      <c r="A413" s="2">
        <v>44077</v>
      </c>
      <c r="B413" s="2">
        <v>44077</v>
      </c>
      <c r="C413" s="5">
        <v>0.2090447</v>
      </c>
    </row>
    <row r="414" spans="1:3" x14ac:dyDescent="0.3">
      <c r="A414" s="2">
        <v>44078</v>
      </c>
      <c r="B414" s="2">
        <v>44078</v>
      </c>
      <c r="C414" s="5">
        <v>0.2090447</v>
      </c>
    </row>
    <row r="415" spans="1:3" x14ac:dyDescent="0.3">
      <c r="A415" s="2">
        <v>44081</v>
      </c>
      <c r="B415" s="2">
        <v>44081</v>
      </c>
      <c r="C415" s="5">
        <v>0.2090447</v>
      </c>
    </row>
    <row r="416" spans="1:3" x14ac:dyDescent="0.3">
      <c r="A416" s="2">
        <v>44082</v>
      </c>
      <c r="B416" s="2">
        <v>44082</v>
      </c>
      <c r="C416" s="5">
        <v>0.2090447</v>
      </c>
    </row>
    <row r="417" spans="1:3" x14ac:dyDescent="0.3">
      <c r="A417" s="2">
        <v>44083</v>
      </c>
      <c r="B417" s="2">
        <v>44083</v>
      </c>
      <c r="C417" s="5">
        <v>0.2090447</v>
      </c>
    </row>
    <row r="418" spans="1:3" x14ac:dyDescent="0.3">
      <c r="A418" s="2">
        <v>44084</v>
      </c>
      <c r="B418" s="2">
        <v>44084</v>
      </c>
      <c r="C418" s="5">
        <v>0.2090447</v>
      </c>
    </row>
    <row r="419" spans="1:3" x14ac:dyDescent="0.3">
      <c r="A419" s="2">
        <v>44085</v>
      </c>
      <c r="B419" s="2">
        <v>44085</v>
      </c>
      <c r="C419" s="5">
        <v>0.2090447</v>
      </c>
    </row>
    <row r="420" spans="1:3" x14ac:dyDescent="0.3">
      <c r="A420" s="2">
        <v>44088</v>
      </c>
      <c r="B420" s="2">
        <v>44088</v>
      </c>
      <c r="C420" s="5">
        <v>0.2090447</v>
      </c>
    </row>
    <row r="421" spans="1:3" x14ac:dyDescent="0.3">
      <c r="A421" s="2">
        <v>44089</v>
      </c>
      <c r="B421" s="2">
        <v>44089</v>
      </c>
      <c r="C421" s="5">
        <v>0.2090447</v>
      </c>
    </row>
    <row r="422" spans="1:3" x14ac:dyDescent="0.3">
      <c r="A422" s="2">
        <v>44091</v>
      </c>
      <c r="B422" s="2">
        <v>44091</v>
      </c>
      <c r="C422" s="5">
        <v>0.2090447</v>
      </c>
    </row>
    <row r="423" spans="1:3" x14ac:dyDescent="0.3">
      <c r="A423" s="2">
        <v>44092</v>
      </c>
      <c r="B423" s="2">
        <v>44092</v>
      </c>
      <c r="C423" s="5">
        <v>0.2090447</v>
      </c>
    </row>
    <row r="424" spans="1:3" x14ac:dyDescent="0.3">
      <c r="A424" s="2">
        <v>44095</v>
      </c>
      <c r="B424" s="2">
        <v>44095</v>
      </c>
      <c r="C424" s="5">
        <v>0.2090447</v>
      </c>
    </row>
    <row r="425" spans="1:3" x14ac:dyDescent="0.3">
      <c r="A425" s="2">
        <v>44096</v>
      </c>
      <c r="B425" s="2">
        <v>44096</v>
      </c>
      <c r="C425" s="5">
        <v>0.2090447</v>
      </c>
    </row>
    <row r="426" spans="1:3" x14ac:dyDescent="0.3">
      <c r="A426" s="2">
        <v>44097</v>
      </c>
      <c r="B426" s="2">
        <v>44097</v>
      </c>
      <c r="C426" s="5">
        <v>0.2090447</v>
      </c>
    </row>
    <row r="427" spans="1:3" x14ac:dyDescent="0.3">
      <c r="A427" s="2">
        <v>44098</v>
      </c>
      <c r="B427" s="2">
        <v>44098</v>
      </c>
      <c r="C427" s="5">
        <v>0.2090447</v>
      </c>
    </row>
    <row r="428" spans="1:3" x14ac:dyDescent="0.3">
      <c r="A428" s="2">
        <v>44099</v>
      </c>
      <c r="B428" s="2">
        <v>44099</v>
      </c>
      <c r="C428" s="5">
        <v>0.2090447</v>
      </c>
    </row>
    <row r="429" spans="1:3" x14ac:dyDescent="0.3">
      <c r="A429" s="2">
        <v>44102</v>
      </c>
      <c r="B429" s="2">
        <v>44102</v>
      </c>
      <c r="C429" s="5">
        <v>0.2090447</v>
      </c>
    </row>
    <row r="430" spans="1:3" x14ac:dyDescent="0.3">
      <c r="A430" s="2">
        <v>44103</v>
      </c>
      <c r="B430" s="2">
        <v>44103</v>
      </c>
      <c r="C430" s="5">
        <v>0.2090447</v>
      </c>
    </row>
    <row r="431" spans="1:3" x14ac:dyDescent="0.3">
      <c r="A431" s="2">
        <v>44104</v>
      </c>
      <c r="B431" s="2">
        <v>44104</v>
      </c>
      <c r="C431" s="5">
        <v>0.2090447</v>
      </c>
    </row>
    <row r="432" spans="1:3" x14ac:dyDescent="0.3">
      <c r="A432" s="2">
        <v>44105</v>
      </c>
      <c r="B432" s="2">
        <v>44105</v>
      </c>
      <c r="C432" s="5">
        <v>0.31652249999999998</v>
      </c>
    </row>
    <row r="433" spans="1:3" x14ac:dyDescent="0.3">
      <c r="A433" s="2">
        <v>44106</v>
      </c>
      <c r="B433" s="2">
        <v>44106</v>
      </c>
      <c r="C433" s="5">
        <v>0.31652249999999998</v>
      </c>
    </row>
    <row r="434" spans="1:3" x14ac:dyDescent="0.3">
      <c r="A434" s="2">
        <v>44109</v>
      </c>
      <c r="B434" s="2">
        <v>44109</v>
      </c>
      <c r="C434" s="5">
        <v>0.31652249999999998</v>
      </c>
    </row>
    <row r="435" spans="1:3" x14ac:dyDescent="0.3">
      <c r="A435" s="2">
        <v>44110</v>
      </c>
      <c r="B435" s="2">
        <v>44110</v>
      </c>
      <c r="C435" s="5">
        <v>0.31652249999999998</v>
      </c>
    </row>
    <row r="436" spans="1:3" x14ac:dyDescent="0.3">
      <c r="A436" s="2">
        <v>44111</v>
      </c>
      <c r="B436" s="2">
        <v>44111</v>
      </c>
      <c r="C436" s="5">
        <v>0.31652249999999998</v>
      </c>
    </row>
    <row r="437" spans="1:3" x14ac:dyDescent="0.3">
      <c r="A437" s="2">
        <v>44112</v>
      </c>
      <c r="B437" s="2">
        <v>44112</v>
      </c>
      <c r="C437" s="5">
        <v>0.31652249999999998</v>
      </c>
    </row>
    <row r="438" spans="1:3" x14ac:dyDescent="0.3">
      <c r="A438" s="2">
        <v>44113</v>
      </c>
      <c r="B438" s="2">
        <v>44113</v>
      </c>
      <c r="C438" s="5">
        <v>0.31652249999999998</v>
      </c>
    </row>
    <row r="439" spans="1:3" x14ac:dyDescent="0.3">
      <c r="A439" s="2">
        <v>44116</v>
      </c>
      <c r="B439" s="2">
        <v>44116</v>
      </c>
      <c r="C439" s="5">
        <v>0.31652249999999998</v>
      </c>
    </row>
    <row r="440" spans="1:3" x14ac:dyDescent="0.3">
      <c r="A440" s="2">
        <v>44117</v>
      </c>
      <c r="B440" s="2">
        <v>44117</v>
      </c>
      <c r="C440" s="5">
        <v>0.31652249999999998</v>
      </c>
    </row>
    <row r="441" spans="1:3" x14ac:dyDescent="0.3">
      <c r="A441" s="2">
        <v>44118</v>
      </c>
      <c r="B441" s="2">
        <v>44118</v>
      </c>
      <c r="C441" s="5">
        <v>0.31652249999999998</v>
      </c>
    </row>
    <row r="442" spans="1:3" x14ac:dyDescent="0.3">
      <c r="A442" s="2">
        <v>44119</v>
      </c>
      <c r="B442" s="2">
        <v>44119</v>
      </c>
      <c r="C442" s="5">
        <v>0.31652249999999998</v>
      </c>
    </row>
    <row r="443" spans="1:3" x14ac:dyDescent="0.3">
      <c r="A443" s="2">
        <v>44120</v>
      </c>
      <c r="B443" s="2">
        <v>44120</v>
      </c>
      <c r="C443" s="5">
        <v>0.31652249999999998</v>
      </c>
    </row>
    <row r="444" spans="1:3" x14ac:dyDescent="0.3">
      <c r="A444" s="2">
        <v>44123</v>
      </c>
      <c r="B444" s="2">
        <v>44123</v>
      </c>
      <c r="C444" s="5">
        <v>0.31652249999999998</v>
      </c>
    </row>
    <row r="445" spans="1:3" x14ac:dyDescent="0.3">
      <c r="A445" s="2">
        <v>44124</v>
      </c>
      <c r="B445" s="2">
        <v>44124</v>
      </c>
      <c r="C445" s="5">
        <v>0.31652249999999998</v>
      </c>
    </row>
    <row r="446" spans="1:3" x14ac:dyDescent="0.3">
      <c r="A446" s="2">
        <v>44125</v>
      </c>
      <c r="B446" s="2">
        <v>44125</v>
      </c>
      <c r="C446" s="5">
        <v>0.31652249999999998</v>
      </c>
    </row>
    <row r="447" spans="1:3" x14ac:dyDescent="0.3">
      <c r="A447" s="2">
        <v>44126</v>
      </c>
      <c r="B447" s="2">
        <v>44126</v>
      </c>
      <c r="C447" s="5">
        <v>0.31652249999999998</v>
      </c>
    </row>
    <row r="448" spans="1:3" x14ac:dyDescent="0.3">
      <c r="A448" s="2">
        <v>44127</v>
      </c>
      <c r="B448" s="2">
        <v>44127</v>
      </c>
      <c r="C448" s="5">
        <v>0.31652249999999998</v>
      </c>
    </row>
    <row r="449" spans="1:3" x14ac:dyDescent="0.3">
      <c r="A449" s="2">
        <v>44130</v>
      </c>
      <c r="B449" s="2">
        <v>44130</v>
      </c>
      <c r="C449" s="5">
        <v>0.31652249999999998</v>
      </c>
    </row>
    <row r="450" spans="1:3" x14ac:dyDescent="0.3">
      <c r="A450" s="2">
        <v>44131</v>
      </c>
      <c r="B450" s="2">
        <v>44131</v>
      </c>
      <c r="C450" s="5">
        <v>0.31652249999999998</v>
      </c>
    </row>
    <row r="451" spans="1:3" x14ac:dyDescent="0.3">
      <c r="A451" s="2">
        <v>44132</v>
      </c>
      <c r="B451" s="2">
        <v>44132</v>
      </c>
      <c r="C451" s="5">
        <v>0.31652249999999998</v>
      </c>
    </row>
    <row r="452" spans="1:3" x14ac:dyDescent="0.3">
      <c r="A452" s="2">
        <v>44134</v>
      </c>
      <c r="B452" s="2">
        <v>44134</v>
      </c>
      <c r="C452" s="5">
        <v>0.31652249999999998</v>
      </c>
    </row>
    <row r="453" spans="1:3" x14ac:dyDescent="0.3">
      <c r="A453" s="2">
        <v>44137</v>
      </c>
      <c r="B453" s="2">
        <v>44137</v>
      </c>
      <c r="C453" s="5">
        <v>0.31652249999999998</v>
      </c>
    </row>
    <row r="454" spans="1:3" x14ac:dyDescent="0.3">
      <c r="A454" s="2">
        <v>44138</v>
      </c>
      <c r="B454" s="2">
        <v>44138</v>
      </c>
      <c r="C454" s="5">
        <v>0.31652249999999998</v>
      </c>
    </row>
    <row r="455" spans="1:3" x14ac:dyDescent="0.3">
      <c r="A455" s="2">
        <v>44139</v>
      </c>
      <c r="B455" s="2">
        <v>44139</v>
      </c>
      <c r="C455" s="5">
        <v>0.31652249999999998</v>
      </c>
    </row>
    <row r="456" spans="1:3" x14ac:dyDescent="0.3">
      <c r="A456" s="2">
        <v>44140</v>
      </c>
      <c r="B456" s="2">
        <v>44140</v>
      </c>
      <c r="C456" s="5">
        <v>0.31652249999999998</v>
      </c>
    </row>
    <row r="457" spans="1:3" x14ac:dyDescent="0.3">
      <c r="A457" s="2">
        <v>44141</v>
      </c>
      <c r="B457" s="2">
        <v>44141</v>
      </c>
      <c r="C457" s="5">
        <v>0.31652249999999998</v>
      </c>
    </row>
    <row r="458" spans="1:3" x14ac:dyDescent="0.3">
      <c r="A458" s="2">
        <v>44144</v>
      </c>
      <c r="B458" s="2">
        <v>44144</v>
      </c>
      <c r="C458" s="5">
        <v>0.31652249999999998</v>
      </c>
    </row>
    <row r="459" spans="1:3" x14ac:dyDescent="0.3">
      <c r="A459" s="2">
        <v>44145</v>
      </c>
      <c r="B459" s="2">
        <v>44145</v>
      </c>
      <c r="C459" s="5">
        <v>0.31652249999999998</v>
      </c>
    </row>
    <row r="460" spans="1:3" x14ac:dyDescent="0.3">
      <c r="A460" s="2">
        <v>44146</v>
      </c>
      <c r="B460" s="2">
        <v>44146</v>
      </c>
      <c r="C460" s="5">
        <v>0.31652249999999998</v>
      </c>
    </row>
    <row r="461" spans="1:3" x14ac:dyDescent="0.3">
      <c r="A461" s="2">
        <v>44147</v>
      </c>
      <c r="B461" s="2">
        <v>44147</v>
      </c>
      <c r="C461" s="5">
        <v>0.31652249999999998</v>
      </c>
    </row>
    <row r="462" spans="1:3" x14ac:dyDescent="0.3">
      <c r="A462" s="2">
        <v>44148</v>
      </c>
      <c r="B462" s="2">
        <v>44148</v>
      </c>
      <c r="C462" s="5">
        <v>0.31652249999999998</v>
      </c>
    </row>
    <row r="463" spans="1:3" x14ac:dyDescent="0.3">
      <c r="A463" s="2">
        <v>44151</v>
      </c>
      <c r="B463" s="2">
        <v>44151</v>
      </c>
      <c r="C463" s="5">
        <v>0.31652249999999998</v>
      </c>
    </row>
    <row r="464" spans="1:3" x14ac:dyDescent="0.3">
      <c r="A464" s="2">
        <v>44152</v>
      </c>
      <c r="B464" s="2">
        <v>44152</v>
      </c>
      <c r="C464" s="5">
        <v>0.31652249999999998</v>
      </c>
    </row>
    <row r="465" spans="1:3" x14ac:dyDescent="0.3">
      <c r="A465" s="2">
        <v>44153</v>
      </c>
      <c r="B465" s="2">
        <v>44153</v>
      </c>
      <c r="C465" s="5">
        <v>0.31652249999999998</v>
      </c>
    </row>
    <row r="466" spans="1:3" x14ac:dyDescent="0.3">
      <c r="A466" s="2">
        <v>44154</v>
      </c>
      <c r="B466" s="2">
        <v>44154</v>
      </c>
      <c r="C466" s="5">
        <v>0.31652249999999998</v>
      </c>
    </row>
    <row r="467" spans="1:3" x14ac:dyDescent="0.3">
      <c r="A467" s="2">
        <v>44155</v>
      </c>
      <c r="B467" s="2">
        <v>44155</v>
      </c>
      <c r="C467" s="5">
        <v>0.31652249999999998</v>
      </c>
    </row>
    <row r="468" spans="1:3" x14ac:dyDescent="0.3">
      <c r="A468" s="2">
        <v>44158</v>
      </c>
      <c r="B468" s="2">
        <v>44158</v>
      </c>
      <c r="C468" s="5">
        <v>0.31652249999999998</v>
      </c>
    </row>
    <row r="469" spans="1:3" x14ac:dyDescent="0.3">
      <c r="A469" s="2">
        <v>44159</v>
      </c>
      <c r="B469" s="2">
        <v>44159</v>
      </c>
      <c r="C469" s="5">
        <v>0.31652249999999998</v>
      </c>
    </row>
    <row r="470" spans="1:3" x14ac:dyDescent="0.3">
      <c r="A470" s="2">
        <v>44160</v>
      </c>
      <c r="B470" s="2">
        <v>44160</v>
      </c>
      <c r="C470" s="5">
        <v>0.31652249999999998</v>
      </c>
    </row>
    <row r="471" spans="1:3" x14ac:dyDescent="0.3">
      <c r="A471" s="2">
        <v>44161</v>
      </c>
      <c r="B471" s="2">
        <v>44161</v>
      </c>
      <c r="C471" s="5">
        <v>0.31652249999999998</v>
      </c>
    </row>
    <row r="472" spans="1:3" x14ac:dyDescent="0.3">
      <c r="A472" s="2">
        <v>44162</v>
      </c>
      <c r="B472" s="2">
        <v>44162</v>
      </c>
      <c r="C472" s="5">
        <v>0.31652249999999998</v>
      </c>
    </row>
    <row r="473" spans="1:3" x14ac:dyDescent="0.3">
      <c r="A473" s="2">
        <v>44165</v>
      </c>
      <c r="B473" s="2">
        <v>44165</v>
      </c>
      <c r="C473" s="5">
        <v>0.31652249999999998</v>
      </c>
    </row>
    <row r="474" spans="1:3" x14ac:dyDescent="0.3">
      <c r="A474" s="2">
        <v>44166</v>
      </c>
      <c r="B474" s="2">
        <v>44166</v>
      </c>
      <c r="C474" s="5">
        <v>0.31652249999999998</v>
      </c>
    </row>
    <row r="475" spans="1:3" x14ac:dyDescent="0.3">
      <c r="A475" s="2">
        <v>44167</v>
      </c>
      <c r="B475" s="2">
        <v>44167</v>
      </c>
      <c r="C475" s="5">
        <v>0.31652249999999998</v>
      </c>
    </row>
    <row r="476" spans="1:3" x14ac:dyDescent="0.3">
      <c r="A476" s="2">
        <v>44168</v>
      </c>
      <c r="B476" s="2">
        <v>44168</v>
      </c>
      <c r="C476" s="5">
        <v>0.31652249999999998</v>
      </c>
    </row>
    <row r="477" spans="1:3" x14ac:dyDescent="0.3">
      <c r="A477" s="2">
        <v>44169</v>
      </c>
      <c r="B477" s="2">
        <v>44169</v>
      </c>
      <c r="C477" s="5">
        <v>0.31652249999999998</v>
      </c>
    </row>
    <row r="478" spans="1:3" x14ac:dyDescent="0.3">
      <c r="A478" s="2">
        <v>44172</v>
      </c>
      <c r="B478" s="2">
        <v>44172</v>
      </c>
      <c r="C478" s="5">
        <v>0.31652249999999998</v>
      </c>
    </row>
    <row r="479" spans="1:3" x14ac:dyDescent="0.3">
      <c r="A479" s="2">
        <v>44173</v>
      </c>
      <c r="B479" s="2">
        <v>44173</v>
      </c>
      <c r="C479" s="5">
        <v>0.31652249999999998</v>
      </c>
    </row>
    <row r="480" spans="1:3" x14ac:dyDescent="0.3">
      <c r="A480" s="2">
        <v>44174</v>
      </c>
      <c r="B480" s="2">
        <v>44174</v>
      </c>
      <c r="C480" s="5">
        <v>0.31652249999999998</v>
      </c>
    </row>
    <row r="481" spans="1:3" x14ac:dyDescent="0.3">
      <c r="A481" s="2">
        <v>44175</v>
      </c>
      <c r="B481" s="2">
        <v>44175</v>
      </c>
      <c r="C481" s="5">
        <v>0.31652249999999998</v>
      </c>
    </row>
    <row r="482" spans="1:3" x14ac:dyDescent="0.3">
      <c r="A482" s="2">
        <v>44176</v>
      </c>
      <c r="B482" s="2">
        <v>44176</v>
      </c>
      <c r="C482" s="5">
        <v>0.31652249999999998</v>
      </c>
    </row>
    <row r="483" spans="1:3" x14ac:dyDescent="0.3">
      <c r="A483" s="2">
        <v>44179</v>
      </c>
      <c r="B483" s="2">
        <v>44179</v>
      </c>
      <c r="C483" s="5">
        <v>0.31652249999999998</v>
      </c>
    </row>
    <row r="484" spans="1:3" x14ac:dyDescent="0.3">
      <c r="A484" s="2">
        <v>44180</v>
      </c>
      <c r="B484" s="2">
        <v>44180</v>
      </c>
      <c r="C484" s="5">
        <v>0.31652249999999998</v>
      </c>
    </row>
    <row r="485" spans="1:3" x14ac:dyDescent="0.3">
      <c r="A485" s="2">
        <v>44181</v>
      </c>
      <c r="B485" s="2">
        <v>44181</v>
      </c>
      <c r="C485" s="5">
        <v>0.31652249999999998</v>
      </c>
    </row>
    <row r="486" spans="1:3" x14ac:dyDescent="0.3">
      <c r="A486" s="2">
        <v>44182</v>
      </c>
      <c r="B486" s="2">
        <v>44182</v>
      </c>
      <c r="C486" s="5">
        <v>0.31652249999999998</v>
      </c>
    </row>
    <row r="487" spans="1:3" x14ac:dyDescent="0.3">
      <c r="A487" s="2">
        <v>44183</v>
      </c>
      <c r="B487" s="2">
        <v>44183</v>
      </c>
      <c r="C487" s="5">
        <v>0.31652249999999998</v>
      </c>
    </row>
    <row r="488" spans="1:3" x14ac:dyDescent="0.3">
      <c r="A488" s="2">
        <v>44186</v>
      </c>
      <c r="B488" s="2">
        <v>44186</v>
      </c>
      <c r="C488" s="5">
        <v>0.31652249999999998</v>
      </c>
    </row>
    <row r="489" spans="1:3" x14ac:dyDescent="0.3">
      <c r="A489" s="2">
        <v>44187</v>
      </c>
      <c r="B489" s="2">
        <v>44187</v>
      </c>
      <c r="C489" s="5">
        <v>0.31652249999999998</v>
      </c>
    </row>
    <row r="490" spans="1:3" x14ac:dyDescent="0.3">
      <c r="A490" s="2">
        <v>44188</v>
      </c>
      <c r="B490" s="2">
        <v>44188</v>
      </c>
      <c r="C490" s="5">
        <v>0.31652249999999998</v>
      </c>
    </row>
    <row r="491" spans="1:3" x14ac:dyDescent="0.3">
      <c r="A491" s="2">
        <v>44189</v>
      </c>
      <c r="B491" s="2">
        <v>44189</v>
      </c>
      <c r="C491" s="5">
        <v>0.31652249999999998</v>
      </c>
    </row>
    <row r="492" spans="1:3" x14ac:dyDescent="0.3">
      <c r="A492" s="2">
        <v>44193</v>
      </c>
      <c r="B492" s="2">
        <v>44193</v>
      </c>
      <c r="C492" s="5">
        <v>0.31652249999999998</v>
      </c>
    </row>
    <row r="493" spans="1:3" x14ac:dyDescent="0.3">
      <c r="A493" s="2">
        <v>44194</v>
      </c>
      <c r="B493" s="2">
        <v>44194</v>
      </c>
      <c r="C493" s="5">
        <v>0.31652249999999998</v>
      </c>
    </row>
    <row r="494" spans="1:3" x14ac:dyDescent="0.3">
      <c r="A494" s="2">
        <v>44195</v>
      </c>
      <c r="B494" s="2">
        <v>44195</v>
      </c>
      <c r="C494" s="5">
        <v>0.31652249999999998</v>
      </c>
    </row>
    <row r="495" spans="1:3" x14ac:dyDescent="0.3">
      <c r="A495" s="2">
        <v>44196</v>
      </c>
      <c r="B495" s="2">
        <v>44196</v>
      </c>
      <c r="C495" s="5">
        <v>0.31652249999999998</v>
      </c>
    </row>
    <row r="496" spans="1:3" x14ac:dyDescent="0.3">
      <c r="A496" s="2">
        <v>44200</v>
      </c>
      <c r="B496" s="2">
        <v>44200</v>
      </c>
      <c r="C496" s="5">
        <v>0.21613830000000001</v>
      </c>
    </row>
    <row r="497" spans="1:3" x14ac:dyDescent="0.3">
      <c r="A497" s="2">
        <v>44201</v>
      </c>
      <c r="B497" s="2">
        <v>44201</v>
      </c>
      <c r="C497" s="5">
        <v>0.21613830000000001</v>
      </c>
    </row>
    <row r="498" spans="1:3" x14ac:dyDescent="0.3">
      <c r="A498" s="2">
        <v>44202</v>
      </c>
      <c r="B498" s="2">
        <v>44202</v>
      </c>
      <c r="C498" s="5">
        <v>0.21613830000000001</v>
      </c>
    </row>
    <row r="499" spans="1:3" x14ac:dyDescent="0.3">
      <c r="A499" s="2">
        <v>44203</v>
      </c>
      <c r="B499" s="2">
        <v>44203</v>
      </c>
      <c r="C499" s="5">
        <v>0.21613830000000001</v>
      </c>
    </row>
    <row r="500" spans="1:3" x14ac:dyDescent="0.3">
      <c r="A500" s="2">
        <v>44204</v>
      </c>
      <c r="B500" s="2">
        <v>44204</v>
      </c>
      <c r="C500" s="5">
        <v>0.21613830000000001</v>
      </c>
    </row>
    <row r="501" spans="1:3" x14ac:dyDescent="0.3">
      <c r="A501" s="2">
        <v>44207</v>
      </c>
      <c r="B501" s="2">
        <v>44207</v>
      </c>
      <c r="C501" s="5">
        <v>0.21613830000000001</v>
      </c>
    </row>
    <row r="502" spans="1:3" x14ac:dyDescent="0.3">
      <c r="A502" s="2">
        <v>44208</v>
      </c>
      <c r="B502" s="2">
        <v>44208</v>
      </c>
      <c r="C502" s="5">
        <v>0.21613830000000001</v>
      </c>
    </row>
    <row r="503" spans="1:3" x14ac:dyDescent="0.3">
      <c r="A503" s="2">
        <v>44209</v>
      </c>
      <c r="B503" s="2">
        <v>44209</v>
      </c>
      <c r="C503" s="5">
        <v>0.21613830000000001</v>
      </c>
    </row>
    <row r="504" spans="1:3" x14ac:dyDescent="0.3">
      <c r="A504" s="2">
        <v>44210</v>
      </c>
      <c r="B504" s="2">
        <v>44210</v>
      </c>
      <c r="C504" s="5">
        <v>0.21613830000000001</v>
      </c>
    </row>
    <row r="505" spans="1:3" x14ac:dyDescent="0.3">
      <c r="A505" s="2">
        <v>44211</v>
      </c>
      <c r="B505" s="2">
        <v>44211</v>
      </c>
      <c r="C505" s="5">
        <v>0.21613830000000001</v>
      </c>
    </row>
    <row r="506" spans="1:3" x14ac:dyDescent="0.3">
      <c r="A506" s="2">
        <v>44214</v>
      </c>
      <c r="B506" s="2">
        <v>44214</v>
      </c>
      <c r="C506" s="5">
        <v>0.21613830000000001</v>
      </c>
    </row>
    <row r="507" spans="1:3" x14ac:dyDescent="0.3">
      <c r="A507" s="2">
        <v>44215</v>
      </c>
      <c r="B507" s="2">
        <v>44215</v>
      </c>
      <c r="C507" s="5">
        <v>0.21613830000000001</v>
      </c>
    </row>
    <row r="508" spans="1:3" x14ac:dyDescent="0.3">
      <c r="A508" s="2">
        <v>44216</v>
      </c>
      <c r="B508" s="2">
        <v>44216</v>
      </c>
      <c r="C508" s="5">
        <v>0.21613830000000001</v>
      </c>
    </row>
    <row r="509" spans="1:3" x14ac:dyDescent="0.3">
      <c r="A509" s="2">
        <v>44217</v>
      </c>
      <c r="B509" s="2">
        <v>44217</v>
      </c>
      <c r="C509" s="5">
        <v>0.21613830000000001</v>
      </c>
    </row>
    <row r="510" spans="1:3" x14ac:dyDescent="0.3">
      <c r="A510" s="2">
        <v>44218</v>
      </c>
      <c r="B510" s="2">
        <v>44218</v>
      </c>
      <c r="C510" s="5">
        <v>0.21613830000000001</v>
      </c>
    </row>
    <row r="511" spans="1:3" x14ac:dyDescent="0.3">
      <c r="A511" s="2">
        <v>44221</v>
      </c>
      <c r="B511" s="2">
        <v>44221</v>
      </c>
      <c r="C511" s="5">
        <v>0.21613830000000001</v>
      </c>
    </row>
    <row r="512" spans="1:3" x14ac:dyDescent="0.3">
      <c r="A512" s="2">
        <v>44222</v>
      </c>
      <c r="B512" s="2">
        <v>44222</v>
      </c>
      <c r="C512" s="5">
        <v>0.21613830000000001</v>
      </c>
    </row>
    <row r="513" spans="1:3" x14ac:dyDescent="0.3">
      <c r="A513" s="2">
        <v>44223</v>
      </c>
      <c r="B513" s="2">
        <v>44223</v>
      </c>
      <c r="C513" s="5">
        <v>0.21613830000000001</v>
      </c>
    </row>
    <row r="514" spans="1:3" x14ac:dyDescent="0.3">
      <c r="A514" s="2">
        <v>44225</v>
      </c>
      <c r="B514" s="2">
        <v>44225</v>
      </c>
      <c r="C514" s="5">
        <v>0.21613830000000001</v>
      </c>
    </row>
    <row r="515" spans="1:3" x14ac:dyDescent="0.3">
      <c r="A515" s="2">
        <v>44229</v>
      </c>
      <c r="B515" s="2">
        <v>44229</v>
      </c>
      <c r="C515" s="5">
        <v>0.21613830000000001</v>
      </c>
    </row>
    <row r="516" spans="1:3" x14ac:dyDescent="0.3">
      <c r="A516" s="2">
        <v>44230</v>
      </c>
      <c r="B516" s="2">
        <v>44230</v>
      </c>
      <c r="C516" s="5">
        <v>0.21613830000000001</v>
      </c>
    </row>
    <row r="517" spans="1:3" x14ac:dyDescent="0.3">
      <c r="A517" s="2">
        <v>44231</v>
      </c>
      <c r="B517" s="2">
        <v>44231</v>
      </c>
      <c r="C517" s="5">
        <v>0.21613830000000001</v>
      </c>
    </row>
    <row r="518" spans="1:3" x14ac:dyDescent="0.3">
      <c r="A518" s="2">
        <v>44232</v>
      </c>
      <c r="B518" s="2">
        <v>44232</v>
      </c>
      <c r="C518" s="5">
        <v>0.21613830000000001</v>
      </c>
    </row>
    <row r="519" spans="1:3" x14ac:dyDescent="0.3">
      <c r="A519" s="2">
        <v>44235</v>
      </c>
      <c r="B519" s="2">
        <v>44235</v>
      </c>
      <c r="C519" s="5">
        <v>0.21613830000000001</v>
      </c>
    </row>
    <row r="520" spans="1:3" x14ac:dyDescent="0.3">
      <c r="A520" s="2">
        <v>44236</v>
      </c>
      <c r="B520" s="2">
        <v>44236</v>
      </c>
      <c r="C520" s="5">
        <v>0.21613830000000001</v>
      </c>
    </row>
    <row r="521" spans="1:3" x14ac:dyDescent="0.3">
      <c r="A521" s="2">
        <v>44237</v>
      </c>
      <c r="B521" s="2">
        <v>44237</v>
      </c>
      <c r="C521" s="5">
        <v>0.21613830000000001</v>
      </c>
    </row>
    <row r="522" spans="1:3" x14ac:dyDescent="0.3">
      <c r="A522" s="2">
        <v>44238</v>
      </c>
      <c r="B522" s="2">
        <v>44238</v>
      </c>
      <c r="C522" s="5">
        <v>0.21613830000000001</v>
      </c>
    </row>
    <row r="523" spans="1:3" x14ac:dyDescent="0.3">
      <c r="A523" s="2">
        <v>44242</v>
      </c>
      <c r="B523" s="2">
        <v>44242</v>
      </c>
      <c r="C523" s="5">
        <v>0.21613830000000001</v>
      </c>
    </row>
    <row r="524" spans="1:3" x14ac:dyDescent="0.3">
      <c r="A524" s="2">
        <v>44243</v>
      </c>
      <c r="B524" s="2">
        <v>44243</v>
      </c>
      <c r="C524" s="5">
        <v>0.21613830000000001</v>
      </c>
    </row>
    <row r="525" spans="1:3" x14ac:dyDescent="0.3">
      <c r="A525" s="2">
        <v>44244</v>
      </c>
      <c r="B525" s="2">
        <v>44244</v>
      </c>
      <c r="C525" s="5">
        <v>0.21613830000000001</v>
      </c>
    </row>
    <row r="526" spans="1:3" x14ac:dyDescent="0.3">
      <c r="A526" s="2">
        <v>44245</v>
      </c>
      <c r="B526" s="2">
        <v>44245</v>
      </c>
      <c r="C526" s="5">
        <v>0.21613830000000001</v>
      </c>
    </row>
    <row r="527" spans="1:3" x14ac:dyDescent="0.3">
      <c r="A527" s="2">
        <v>44246</v>
      </c>
      <c r="B527" s="2">
        <v>44246</v>
      </c>
      <c r="C527" s="5">
        <v>0.21613830000000001</v>
      </c>
    </row>
    <row r="528" spans="1:3" x14ac:dyDescent="0.3">
      <c r="A528" s="2">
        <v>44249</v>
      </c>
      <c r="B528" s="2">
        <v>44249</v>
      </c>
      <c r="C528" s="5">
        <v>0.21613830000000001</v>
      </c>
    </row>
    <row r="529" spans="1:3" x14ac:dyDescent="0.3">
      <c r="A529" s="2">
        <v>44250</v>
      </c>
      <c r="B529" s="2">
        <v>44250</v>
      </c>
      <c r="C529" s="5">
        <v>0.21613830000000001</v>
      </c>
    </row>
    <row r="530" spans="1:3" x14ac:dyDescent="0.3">
      <c r="A530" s="2">
        <v>44251</v>
      </c>
      <c r="B530" s="2">
        <v>44251</v>
      </c>
      <c r="C530" s="5">
        <v>0.21613830000000001</v>
      </c>
    </row>
    <row r="531" spans="1:3" x14ac:dyDescent="0.3">
      <c r="A531" s="2">
        <v>44252</v>
      </c>
      <c r="B531" s="2">
        <v>44252</v>
      </c>
      <c r="C531" s="5">
        <v>0.21613830000000001</v>
      </c>
    </row>
    <row r="532" spans="1:3" x14ac:dyDescent="0.3">
      <c r="A532" s="2">
        <v>44253</v>
      </c>
      <c r="B532" s="2">
        <v>44253</v>
      </c>
      <c r="C532" s="5">
        <v>0.21613830000000001</v>
      </c>
    </row>
    <row r="533" spans="1:3" x14ac:dyDescent="0.3">
      <c r="A533" s="2">
        <v>44256</v>
      </c>
      <c r="B533" s="2">
        <v>44256</v>
      </c>
      <c r="C533" s="5">
        <v>0.21613830000000001</v>
      </c>
    </row>
    <row r="534" spans="1:3" x14ac:dyDescent="0.3">
      <c r="A534" s="2">
        <v>44257</v>
      </c>
      <c r="B534" s="2">
        <v>44257</v>
      </c>
      <c r="C534" s="5">
        <v>0.21613830000000001</v>
      </c>
    </row>
    <row r="535" spans="1:3" x14ac:dyDescent="0.3">
      <c r="A535" s="2">
        <v>44258</v>
      </c>
      <c r="B535" s="2">
        <v>44258</v>
      </c>
      <c r="C535" s="5">
        <v>0.21613830000000001</v>
      </c>
    </row>
    <row r="536" spans="1:3" x14ac:dyDescent="0.3">
      <c r="A536" s="2">
        <v>44259</v>
      </c>
      <c r="B536" s="2">
        <v>44259</v>
      </c>
      <c r="C536" s="5">
        <v>0.21613830000000001</v>
      </c>
    </row>
    <row r="537" spans="1:3" x14ac:dyDescent="0.3">
      <c r="A537" s="2">
        <v>44260</v>
      </c>
      <c r="B537" s="2">
        <v>44260</v>
      </c>
      <c r="C537" s="5">
        <v>0.21613830000000001</v>
      </c>
    </row>
    <row r="538" spans="1:3" x14ac:dyDescent="0.3">
      <c r="A538" s="2">
        <v>44263</v>
      </c>
      <c r="B538" s="2">
        <v>44263</v>
      </c>
      <c r="C538" s="5">
        <v>0.21613830000000001</v>
      </c>
    </row>
    <row r="539" spans="1:3" x14ac:dyDescent="0.3">
      <c r="A539" s="2">
        <v>44264</v>
      </c>
      <c r="B539" s="2">
        <v>44264</v>
      </c>
      <c r="C539" s="5">
        <v>0.21613830000000001</v>
      </c>
    </row>
    <row r="540" spans="1:3" x14ac:dyDescent="0.3">
      <c r="A540" s="2">
        <v>44265</v>
      </c>
      <c r="B540" s="2">
        <v>44265</v>
      </c>
      <c r="C540" s="5">
        <v>0.21613830000000001</v>
      </c>
    </row>
    <row r="541" spans="1:3" x14ac:dyDescent="0.3">
      <c r="A541" s="2">
        <v>44266</v>
      </c>
      <c r="B541" s="2">
        <v>44266</v>
      </c>
      <c r="C541" s="5">
        <v>0.21613830000000001</v>
      </c>
    </row>
    <row r="542" spans="1:3" x14ac:dyDescent="0.3">
      <c r="A542" s="2">
        <v>44267</v>
      </c>
      <c r="B542" s="2">
        <v>44267</v>
      </c>
      <c r="C542" s="5">
        <v>0.21613830000000001</v>
      </c>
    </row>
    <row r="543" spans="1:3" x14ac:dyDescent="0.3">
      <c r="A543" s="2">
        <v>44270</v>
      </c>
      <c r="B543" s="2">
        <v>44270</v>
      </c>
      <c r="C543" s="5">
        <v>0.21613830000000001</v>
      </c>
    </row>
    <row r="544" spans="1:3" x14ac:dyDescent="0.3">
      <c r="A544" s="2">
        <v>44271</v>
      </c>
      <c r="B544" s="2">
        <v>44271</v>
      </c>
      <c r="C544" s="5">
        <v>0.21613830000000001</v>
      </c>
    </row>
    <row r="545" spans="1:3" x14ac:dyDescent="0.3">
      <c r="A545" s="2">
        <v>44272</v>
      </c>
      <c r="B545" s="2">
        <v>44272</v>
      </c>
      <c r="C545" s="5">
        <v>0.21613830000000001</v>
      </c>
    </row>
    <row r="546" spans="1:3" x14ac:dyDescent="0.3">
      <c r="A546" s="2">
        <v>44273</v>
      </c>
      <c r="B546" s="2">
        <v>44273</v>
      </c>
      <c r="C546" s="5">
        <v>0.21613830000000001</v>
      </c>
    </row>
    <row r="547" spans="1:3" x14ac:dyDescent="0.3">
      <c r="A547" s="2">
        <v>44274</v>
      </c>
      <c r="B547" s="2">
        <v>44274</v>
      </c>
      <c r="C547" s="5">
        <v>0.21613830000000001</v>
      </c>
    </row>
    <row r="548" spans="1:3" x14ac:dyDescent="0.3">
      <c r="A548" s="2">
        <v>44277</v>
      </c>
      <c r="B548" s="2">
        <v>44277</v>
      </c>
      <c r="C548" s="5">
        <v>0.21613830000000001</v>
      </c>
    </row>
    <row r="549" spans="1:3" x14ac:dyDescent="0.3">
      <c r="A549" s="2">
        <v>44278</v>
      </c>
      <c r="B549" s="2">
        <v>44278</v>
      </c>
      <c r="C549" s="5">
        <v>0.21613830000000001</v>
      </c>
    </row>
    <row r="550" spans="1:3" x14ac:dyDescent="0.3">
      <c r="A550" s="2">
        <v>44279</v>
      </c>
      <c r="B550" s="2">
        <v>44279</v>
      </c>
      <c r="C550" s="5">
        <v>0.21613830000000001</v>
      </c>
    </row>
    <row r="551" spans="1:3" x14ac:dyDescent="0.3">
      <c r="A551" s="2">
        <v>44280</v>
      </c>
      <c r="B551" s="2">
        <v>44280</v>
      </c>
      <c r="C551" s="5">
        <v>0.21613830000000001</v>
      </c>
    </row>
    <row r="552" spans="1:3" x14ac:dyDescent="0.3">
      <c r="A552" s="2">
        <v>44281</v>
      </c>
      <c r="B552" s="2">
        <v>44281</v>
      </c>
      <c r="C552" s="5">
        <v>0.21613830000000001</v>
      </c>
    </row>
    <row r="553" spans="1:3" x14ac:dyDescent="0.3">
      <c r="A553" s="2">
        <v>44284</v>
      </c>
      <c r="B553" s="2">
        <v>44284</v>
      </c>
      <c r="C553" s="5">
        <v>0.21613830000000001</v>
      </c>
    </row>
    <row r="554" spans="1:3" x14ac:dyDescent="0.3">
      <c r="A554" s="2">
        <v>44285</v>
      </c>
      <c r="B554" s="2">
        <v>44285</v>
      </c>
      <c r="C554" s="5">
        <v>0.21613830000000001</v>
      </c>
    </row>
    <row r="555" spans="1:3" x14ac:dyDescent="0.3">
      <c r="A555" s="2">
        <v>44286</v>
      </c>
      <c r="B555" s="2">
        <v>44286</v>
      </c>
      <c r="C555" s="5">
        <v>0.21613830000000001</v>
      </c>
    </row>
    <row r="556" spans="1:3" x14ac:dyDescent="0.3">
      <c r="A556" s="2">
        <v>44287</v>
      </c>
      <c r="B556" s="2">
        <v>44287</v>
      </c>
      <c r="C556" s="5">
        <v>0.22154940000000001</v>
      </c>
    </row>
    <row r="557" spans="1:3" x14ac:dyDescent="0.3">
      <c r="A557" s="2">
        <v>44288</v>
      </c>
      <c r="B557" s="2">
        <v>44288</v>
      </c>
      <c r="C557" s="5">
        <v>0.22154940000000001</v>
      </c>
    </row>
    <row r="558" spans="1:3" x14ac:dyDescent="0.3">
      <c r="A558" s="2">
        <v>44291</v>
      </c>
      <c r="B558" s="2">
        <v>44291</v>
      </c>
      <c r="C558" s="5">
        <v>0.22154940000000001</v>
      </c>
    </row>
    <row r="559" spans="1:3" x14ac:dyDescent="0.3">
      <c r="A559" s="2">
        <v>44292</v>
      </c>
      <c r="B559" s="2">
        <v>44292</v>
      </c>
      <c r="C559" s="5">
        <v>0.22154940000000001</v>
      </c>
    </row>
    <row r="560" spans="1:3" x14ac:dyDescent="0.3">
      <c r="A560" s="2">
        <v>44293</v>
      </c>
      <c r="B560" s="2">
        <v>44293</v>
      </c>
      <c r="C560" s="5">
        <v>0.22154940000000001</v>
      </c>
    </row>
    <row r="561" spans="1:3" x14ac:dyDescent="0.3">
      <c r="A561" s="2">
        <v>44294</v>
      </c>
      <c r="B561" s="2">
        <v>44294</v>
      </c>
      <c r="C561" s="5">
        <v>0.22154940000000001</v>
      </c>
    </row>
    <row r="562" spans="1:3" x14ac:dyDescent="0.3">
      <c r="A562" s="2">
        <v>44295</v>
      </c>
      <c r="B562" s="2">
        <v>44295</v>
      </c>
      <c r="C562" s="5">
        <v>0.22154940000000001</v>
      </c>
    </row>
    <row r="563" spans="1:3" x14ac:dyDescent="0.3">
      <c r="A563" s="2">
        <v>44298</v>
      </c>
      <c r="B563" s="2">
        <v>44298</v>
      </c>
      <c r="C563" s="5">
        <v>0.22154940000000001</v>
      </c>
    </row>
    <row r="564" spans="1:3" x14ac:dyDescent="0.3">
      <c r="A564" s="2">
        <v>44299</v>
      </c>
      <c r="B564" s="2">
        <v>44299</v>
      </c>
      <c r="C564" s="5">
        <v>0.22154940000000001</v>
      </c>
    </row>
    <row r="565" spans="1:3" x14ac:dyDescent="0.3">
      <c r="A565" s="2">
        <v>44300</v>
      </c>
      <c r="B565" s="2">
        <v>44300</v>
      </c>
      <c r="C565" s="5">
        <v>0.22154940000000001</v>
      </c>
    </row>
    <row r="566" spans="1:3" x14ac:dyDescent="0.3">
      <c r="A566" s="2">
        <v>44301</v>
      </c>
      <c r="B566" s="2">
        <v>44301</v>
      </c>
      <c r="C566" s="5">
        <v>0.22154940000000001</v>
      </c>
    </row>
    <row r="567" spans="1:3" x14ac:dyDescent="0.3">
      <c r="A567" s="2">
        <v>44302</v>
      </c>
      <c r="B567" s="2">
        <v>44302</v>
      </c>
      <c r="C567" s="5">
        <v>0.22154940000000001</v>
      </c>
    </row>
    <row r="568" spans="1:3" x14ac:dyDescent="0.3">
      <c r="A568" s="2">
        <v>44305</v>
      </c>
      <c r="B568" s="2">
        <v>44305</v>
      </c>
      <c r="C568" s="5">
        <v>0.22154940000000001</v>
      </c>
    </row>
    <row r="569" spans="1:3" x14ac:dyDescent="0.3">
      <c r="A569" s="2">
        <v>44306</v>
      </c>
      <c r="B569" s="2">
        <v>44306</v>
      </c>
      <c r="C569" s="5">
        <v>0.22154940000000001</v>
      </c>
    </row>
    <row r="570" spans="1:3" x14ac:dyDescent="0.3">
      <c r="A570" s="2">
        <v>44307</v>
      </c>
      <c r="B570" s="2">
        <v>44307</v>
      </c>
      <c r="C570" s="5">
        <v>0.22154940000000001</v>
      </c>
    </row>
    <row r="571" spans="1:3" x14ac:dyDescent="0.3">
      <c r="A571" s="2">
        <v>44308</v>
      </c>
      <c r="B571" s="2">
        <v>44308</v>
      </c>
      <c r="C571" s="5">
        <v>0.22154940000000001</v>
      </c>
    </row>
    <row r="572" spans="1:3" x14ac:dyDescent="0.3">
      <c r="A572" s="2">
        <v>44309</v>
      </c>
      <c r="B572" s="2">
        <v>44309</v>
      </c>
      <c r="C572" s="5">
        <v>0.22154940000000001</v>
      </c>
    </row>
    <row r="573" spans="1:3" x14ac:dyDescent="0.3">
      <c r="A573" s="2">
        <v>44312</v>
      </c>
      <c r="B573" s="2">
        <v>44312</v>
      </c>
      <c r="C573" s="5">
        <v>0.22154940000000001</v>
      </c>
    </row>
    <row r="574" spans="1:3" x14ac:dyDescent="0.3">
      <c r="A574" s="2">
        <v>44313</v>
      </c>
      <c r="B574" s="2">
        <v>44313</v>
      </c>
      <c r="C574" s="5">
        <v>0.22154940000000001</v>
      </c>
    </row>
    <row r="575" spans="1:3" x14ac:dyDescent="0.3">
      <c r="A575" s="2">
        <v>44314</v>
      </c>
      <c r="B575" s="2">
        <v>44314</v>
      </c>
      <c r="C575" s="5">
        <v>0.22154940000000001</v>
      </c>
    </row>
    <row r="576" spans="1:3" x14ac:dyDescent="0.3">
      <c r="A576" s="2">
        <v>44316</v>
      </c>
      <c r="B576" s="2">
        <v>44316</v>
      </c>
      <c r="C576" s="5">
        <v>0.22154940000000001</v>
      </c>
    </row>
    <row r="577" spans="1:3" x14ac:dyDescent="0.3">
      <c r="A577" s="2">
        <v>44319</v>
      </c>
      <c r="B577" s="2">
        <v>44319</v>
      </c>
      <c r="C577" s="5">
        <v>0.22154940000000001</v>
      </c>
    </row>
    <row r="578" spans="1:3" x14ac:dyDescent="0.3">
      <c r="A578" s="2">
        <v>44320</v>
      </c>
      <c r="B578" s="2">
        <v>44320</v>
      </c>
      <c r="C578" s="5">
        <v>0.22154940000000001</v>
      </c>
    </row>
    <row r="579" spans="1:3" x14ac:dyDescent="0.3">
      <c r="A579" s="2">
        <v>44321</v>
      </c>
      <c r="B579" s="2">
        <v>44321</v>
      </c>
      <c r="C579" s="5">
        <v>0.22154940000000001</v>
      </c>
    </row>
    <row r="580" spans="1:3" x14ac:dyDescent="0.3">
      <c r="A580" s="2">
        <v>44322</v>
      </c>
      <c r="B580" s="2">
        <v>44322</v>
      </c>
      <c r="C580" s="5">
        <v>0.22154940000000001</v>
      </c>
    </row>
    <row r="581" spans="1:3" x14ac:dyDescent="0.3">
      <c r="A581" s="2">
        <v>44323</v>
      </c>
      <c r="B581" s="2">
        <v>44323</v>
      </c>
      <c r="C581" s="5">
        <v>0.22154940000000001</v>
      </c>
    </row>
    <row r="582" spans="1:3" x14ac:dyDescent="0.3">
      <c r="A582" s="2">
        <v>44326</v>
      </c>
      <c r="B582" s="2">
        <v>44326</v>
      </c>
      <c r="C582" s="5">
        <v>0.22154940000000001</v>
      </c>
    </row>
    <row r="583" spans="1:3" x14ac:dyDescent="0.3">
      <c r="A583" s="2">
        <v>44327</v>
      </c>
      <c r="B583" s="2">
        <v>44327</v>
      </c>
      <c r="C583" s="5">
        <v>0.22154940000000001</v>
      </c>
    </row>
    <row r="584" spans="1:3" x14ac:dyDescent="0.3">
      <c r="A584" s="2">
        <v>44328</v>
      </c>
      <c r="B584" s="2">
        <v>44328</v>
      </c>
      <c r="C584" s="5">
        <v>0.22154940000000001</v>
      </c>
    </row>
    <row r="585" spans="1:3" x14ac:dyDescent="0.3">
      <c r="A585" s="2">
        <v>44333</v>
      </c>
      <c r="B585" s="2">
        <v>44333</v>
      </c>
      <c r="C585" s="5">
        <v>0.22154940000000001</v>
      </c>
    </row>
    <row r="586" spans="1:3" x14ac:dyDescent="0.3">
      <c r="A586" s="2">
        <v>44334</v>
      </c>
      <c r="B586" s="2">
        <v>44334</v>
      </c>
      <c r="C586" s="5">
        <v>0.22154940000000001</v>
      </c>
    </row>
    <row r="587" spans="1:3" x14ac:dyDescent="0.3">
      <c r="A587" s="2">
        <v>44335</v>
      </c>
      <c r="B587" s="2">
        <v>44335</v>
      </c>
      <c r="C587" s="5">
        <v>0.22154940000000001</v>
      </c>
    </row>
    <row r="588" spans="1:3" x14ac:dyDescent="0.3">
      <c r="A588" s="2">
        <v>44336</v>
      </c>
      <c r="B588" s="2">
        <v>44336</v>
      </c>
      <c r="C588" s="5">
        <v>0.22154940000000001</v>
      </c>
    </row>
    <row r="589" spans="1:3" x14ac:dyDescent="0.3">
      <c r="A589" s="2">
        <v>44337</v>
      </c>
      <c r="B589" s="2">
        <v>44337</v>
      </c>
      <c r="C589" s="5">
        <v>0.22154940000000001</v>
      </c>
    </row>
    <row r="590" spans="1:3" x14ac:dyDescent="0.3">
      <c r="A590" s="2">
        <v>44340</v>
      </c>
      <c r="B590" s="2">
        <v>44340</v>
      </c>
      <c r="C590" s="5">
        <v>0.22154940000000001</v>
      </c>
    </row>
    <row r="591" spans="1:3" x14ac:dyDescent="0.3">
      <c r="A591" s="2">
        <v>44341</v>
      </c>
      <c r="B591" s="2">
        <v>44341</v>
      </c>
      <c r="C591" s="5">
        <v>0.22154940000000001</v>
      </c>
    </row>
    <row r="592" spans="1:3" x14ac:dyDescent="0.3">
      <c r="A592" s="2">
        <v>44343</v>
      </c>
      <c r="B592" s="2">
        <v>44343</v>
      </c>
      <c r="C592" s="5">
        <v>0.22154940000000001</v>
      </c>
    </row>
    <row r="593" spans="1:3" x14ac:dyDescent="0.3">
      <c r="A593" s="2">
        <v>44344</v>
      </c>
      <c r="B593" s="2">
        <v>44344</v>
      </c>
      <c r="C593" s="5">
        <v>0.22154940000000001</v>
      </c>
    </row>
    <row r="594" spans="1:3" x14ac:dyDescent="0.3">
      <c r="A594" s="2">
        <v>44347</v>
      </c>
      <c r="B594" s="2">
        <v>44347</v>
      </c>
      <c r="C594" s="5">
        <v>0.22154940000000001</v>
      </c>
    </row>
    <row r="595" spans="1:3" x14ac:dyDescent="0.3">
      <c r="A595" s="2">
        <v>44348</v>
      </c>
      <c r="B595" s="2">
        <v>44348</v>
      </c>
      <c r="C595" s="5">
        <v>0.22154940000000001</v>
      </c>
    </row>
    <row r="596" spans="1:3" x14ac:dyDescent="0.3">
      <c r="A596" s="2">
        <v>44349</v>
      </c>
      <c r="B596" s="2">
        <v>44349</v>
      </c>
      <c r="C596" s="5">
        <v>0.22154940000000001</v>
      </c>
    </row>
    <row r="597" spans="1:3" x14ac:dyDescent="0.3">
      <c r="A597" s="2">
        <v>44350</v>
      </c>
      <c r="B597" s="2">
        <v>44350</v>
      </c>
      <c r="C597" s="5">
        <v>0.22154940000000001</v>
      </c>
    </row>
    <row r="598" spans="1:3" x14ac:dyDescent="0.3">
      <c r="A598" s="2">
        <v>44351</v>
      </c>
      <c r="B598" s="2">
        <v>44351</v>
      </c>
      <c r="C598" s="5">
        <v>0.22154940000000001</v>
      </c>
    </row>
    <row r="599" spans="1:3" x14ac:dyDescent="0.3">
      <c r="A599" s="2">
        <v>44355</v>
      </c>
      <c r="B599" s="2">
        <v>44355</v>
      </c>
      <c r="C599" s="5">
        <v>0.22154940000000001</v>
      </c>
    </row>
    <row r="600" spans="1:3" x14ac:dyDescent="0.3">
      <c r="A600" s="2">
        <v>44356</v>
      </c>
      <c r="B600" s="2">
        <v>44356</v>
      </c>
      <c r="C600" s="5">
        <v>0.22154940000000001</v>
      </c>
    </row>
    <row r="601" spans="1:3" x14ac:dyDescent="0.3">
      <c r="A601" s="2">
        <v>44357</v>
      </c>
      <c r="B601" s="2">
        <v>44357</v>
      </c>
      <c r="C601" s="5">
        <v>0.22154940000000001</v>
      </c>
    </row>
    <row r="602" spans="1:3" x14ac:dyDescent="0.3">
      <c r="A602" s="2">
        <v>44358</v>
      </c>
      <c r="B602" s="2">
        <v>44358</v>
      </c>
      <c r="C602" s="5">
        <v>0.22154940000000001</v>
      </c>
    </row>
    <row r="603" spans="1:3" x14ac:dyDescent="0.3">
      <c r="A603" s="2">
        <v>44361</v>
      </c>
      <c r="B603" s="2">
        <v>44361</v>
      </c>
      <c r="C603" s="5">
        <v>0.22154940000000001</v>
      </c>
    </row>
    <row r="604" spans="1:3" x14ac:dyDescent="0.3">
      <c r="A604" s="2">
        <v>44362</v>
      </c>
      <c r="B604" s="2">
        <v>44362</v>
      </c>
      <c r="C604" s="5">
        <v>0.22154940000000001</v>
      </c>
    </row>
    <row r="605" spans="1:3" x14ac:dyDescent="0.3">
      <c r="A605" s="2">
        <v>44363</v>
      </c>
      <c r="B605" s="2">
        <v>44363</v>
      </c>
      <c r="C605" s="5">
        <v>0.22154940000000001</v>
      </c>
    </row>
    <row r="606" spans="1:3" x14ac:dyDescent="0.3">
      <c r="A606" s="2">
        <v>44364</v>
      </c>
      <c r="B606" s="2">
        <v>44364</v>
      </c>
      <c r="C606" s="5">
        <v>0.22154940000000001</v>
      </c>
    </row>
    <row r="607" spans="1:3" x14ac:dyDescent="0.3">
      <c r="A607" s="2">
        <v>44365</v>
      </c>
      <c r="B607" s="2">
        <v>44365</v>
      </c>
      <c r="C607" s="5">
        <v>0.22154940000000001</v>
      </c>
    </row>
    <row r="608" spans="1:3" x14ac:dyDescent="0.3">
      <c r="A608" s="2">
        <v>44368</v>
      </c>
      <c r="B608" s="2">
        <v>44368</v>
      </c>
      <c r="C608" s="5">
        <v>0.22154940000000001</v>
      </c>
    </row>
    <row r="609" spans="1:3" x14ac:dyDescent="0.3">
      <c r="A609" s="2">
        <v>44369</v>
      </c>
      <c r="B609" s="2">
        <v>44369</v>
      </c>
      <c r="C609" s="5">
        <v>0.22154940000000001</v>
      </c>
    </row>
    <row r="610" spans="1:3" x14ac:dyDescent="0.3">
      <c r="A610" s="2">
        <v>44370</v>
      </c>
      <c r="B610" s="2">
        <v>44370</v>
      </c>
      <c r="C610" s="5">
        <v>0.22154940000000001</v>
      </c>
    </row>
    <row r="611" spans="1:3" x14ac:dyDescent="0.3">
      <c r="A611" s="2">
        <v>44371</v>
      </c>
      <c r="B611" s="2">
        <v>44371</v>
      </c>
      <c r="C611" s="5">
        <v>0.22154940000000001</v>
      </c>
    </row>
    <row r="612" spans="1:3" x14ac:dyDescent="0.3">
      <c r="A612" s="2">
        <v>44372</v>
      </c>
      <c r="B612" s="2">
        <v>44372</v>
      </c>
      <c r="C612" s="5">
        <v>0.22154940000000001</v>
      </c>
    </row>
    <row r="613" spans="1:3" x14ac:dyDescent="0.3">
      <c r="A613" s="2">
        <v>44375</v>
      </c>
      <c r="B613" s="2">
        <v>44375</v>
      </c>
      <c r="C613" s="5">
        <v>0.22154940000000001</v>
      </c>
    </row>
    <row r="614" spans="1:3" x14ac:dyDescent="0.3">
      <c r="A614" s="2">
        <v>44376</v>
      </c>
      <c r="B614" s="2">
        <v>44376</v>
      </c>
      <c r="C614" s="5">
        <v>0.22154940000000001</v>
      </c>
    </row>
    <row r="615" spans="1:3" x14ac:dyDescent="0.3">
      <c r="A615" s="2">
        <v>44377</v>
      </c>
      <c r="B615" s="2">
        <v>44377</v>
      </c>
      <c r="C615" s="5">
        <v>0.22154940000000001</v>
      </c>
    </row>
    <row r="616" spans="1:3" x14ac:dyDescent="0.3">
      <c r="A616" s="2">
        <v>44378</v>
      </c>
      <c r="B616" s="2">
        <v>44378</v>
      </c>
      <c r="C616" s="5">
        <v>0.72769609999999996</v>
      </c>
    </row>
    <row r="617" spans="1:3" x14ac:dyDescent="0.3">
      <c r="A617" s="2">
        <v>44379</v>
      </c>
      <c r="B617" s="2">
        <v>44379</v>
      </c>
      <c r="C617" s="5">
        <v>0.72769609999999996</v>
      </c>
    </row>
    <row r="618" spans="1:3" x14ac:dyDescent="0.3">
      <c r="A618" s="2">
        <v>44382</v>
      </c>
      <c r="B618" s="2">
        <v>44382</v>
      </c>
      <c r="C618" s="5">
        <v>0.72769609999999996</v>
      </c>
    </row>
    <row r="619" spans="1:3" x14ac:dyDescent="0.3">
      <c r="A619" s="2">
        <v>44383</v>
      </c>
      <c r="B619" s="2">
        <v>44383</v>
      </c>
      <c r="C619" s="5">
        <v>0.72769609999999996</v>
      </c>
    </row>
    <row r="620" spans="1:3" x14ac:dyDescent="0.3">
      <c r="A620" s="2">
        <v>44384</v>
      </c>
      <c r="B620" s="2">
        <v>44384</v>
      </c>
      <c r="C620" s="5">
        <v>0.72769609999999996</v>
      </c>
    </row>
    <row r="621" spans="1:3" x14ac:dyDescent="0.3">
      <c r="A621" s="2">
        <v>44385</v>
      </c>
      <c r="B621" s="2">
        <v>44385</v>
      </c>
      <c r="C621" s="5">
        <v>0.72769609999999996</v>
      </c>
    </row>
    <row r="622" spans="1:3" x14ac:dyDescent="0.3">
      <c r="A622" s="2">
        <v>44386</v>
      </c>
      <c r="B622" s="2">
        <v>44386</v>
      </c>
      <c r="C622" s="5">
        <v>0.72769609999999996</v>
      </c>
    </row>
    <row r="623" spans="1:3" x14ac:dyDescent="0.3">
      <c r="A623" s="2">
        <v>44389</v>
      </c>
      <c r="B623" s="2">
        <v>44389</v>
      </c>
      <c r="C623" s="5">
        <v>0.72769609999999996</v>
      </c>
    </row>
    <row r="624" spans="1:3" x14ac:dyDescent="0.3">
      <c r="A624" s="2">
        <v>44390</v>
      </c>
      <c r="B624" s="2">
        <v>44390</v>
      </c>
      <c r="C624" s="5">
        <v>0.72769609999999996</v>
      </c>
    </row>
    <row r="625" spans="1:3" x14ac:dyDescent="0.3">
      <c r="A625" s="2">
        <v>44391</v>
      </c>
      <c r="B625" s="2">
        <v>44391</v>
      </c>
      <c r="C625" s="5">
        <v>0.72769609999999996</v>
      </c>
    </row>
    <row r="626" spans="1:3" x14ac:dyDescent="0.3">
      <c r="A626" s="2">
        <v>44392</v>
      </c>
      <c r="B626" s="2">
        <v>44392</v>
      </c>
      <c r="C626" s="5">
        <v>0.72769609999999996</v>
      </c>
    </row>
    <row r="627" spans="1:3" x14ac:dyDescent="0.3">
      <c r="A627" s="2">
        <v>44393</v>
      </c>
      <c r="B627" s="2">
        <v>44393</v>
      </c>
      <c r="C627" s="5">
        <v>0.72769609999999996</v>
      </c>
    </row>
    <row r="628" spans="1:3" x14ac:dyDescent="0.3">
      <c r="A628" s="2">
        <v>44396</v>
      </c>
      <c r="B628" s="2">
        <v>44396</v>
      </c>
      <c r="C628" s="5">
        <v>0.72769609999999996</v>
      </c>
    </row>
    <row r="629" spans="1:3" x14ac:dyDescent="0.3">
      <c r="A629" s="2">
        <v>44398</v>
      </c>
      <c r="B629" s="2">
        <v>44398</v>
      </c>
      <c r="C629" s="5">
        <v>0.72769609999999996</v>
      </c>
    </row>
    <row r="630" spans="1:3" x14ac:dyDescent="0.3">
      <c r="A630" s="2">
        <v>44399</v>
      </c>
      <c r="B630" s="2">
        <v>44399</v>
      </c>
      <c r="C630" s="5">
        <v>0.72769609999999996</v>
      </c>
    </row>
    <row r="631" spans="1:3" x14ac:dyDescent="0.3">
      <c r="A631" s="2">
        <v>44400</v>
      </c>
      <c r="B631" s="2">
        <v>44400</v>
      </c>
      <c r="C631" s="5">
        <v>0.72769609999999996</v>
      </c>
    </row>
    <row r="632" spans="1:3" x14ac:dyDescent="0.3">
      <c r="A632" s="2">
        <v>44403</v>
      </c>
      <c r="B632" s="2">
        <v>44403</v>
      </c>
      <c r="C632" s="5">
        <v>0.72769609999999996</v>
      </c>
    </row>
    <row r="633" spans="1:3" x14ac:dyDescent="0.3">
      <c r="A633" s="2">
        <v>44404</v>
      </c>
      <c r="B633" s="2">
        <v>44404</v>
      </c>
      <c r="C633" s="5">
        <v>0.72769609999999996</v>
      </c>
    </row>
    <row r="634" spans="1:3" x14ac:dyDescent="0.3">
      <c r="A634" s="2">
        <v>44405</v>
      </c>
      <c r="B634" s="2">
        <v>44405</v>
      </c>
      <c r="C634" s="5">
        <v>0.72769609999999996</v>
      </c>
    </row>
    <row r="635" spans="1:3" x14ac:dyDescent="0.3">
      <c r="A635" s="2">
        <v>44406</v>
      </c>
      <c r="B635" s="2">
        <v>44406</v>
      </c>
      <c r="C635" s="5">
        <v>0.72769609999999996</v>
      </c>
    </row>
    <row r="636" spans="1:3" x14ac:dyDescent="0.3">
      <c r="A636" s="2">
        <v>44407</v>
      </c>
      <c r="B636" s="2">
        <v>44407</v>
      </c>
      <c r="C636" s="5">
        <v>0.72769609999999996</v>
      </c>
    </row>
    <row r="637" spans="1:3" x14ac:dyDescent="0.3">
      <c r="A637" s="2">
        <v>44410</v>
      </c>
      <c r="B637" s="2">
        <v>44410</v>
      </c>
      <c r="C637" s="5">
        <v>0.72769609999999996</v>
      </c>
    </row>
    <row r="638" spans="1:3" x14ac:dyDescent="0.3">
      <c r="A638" s="2">
        <v>44411</v>
      </c>
      <c r="B638" s="2">
        <v>44411</v>
      </c>
      <c r="C638" s="5">
        <v>0.72769609999999996</v>
      </c>
    </row>
    <row r="639" spans="1:3" x14ac:dyDescent="0.3">
      <c r="A639" s="2">
        <v>44412</v>
      </c>
      <c r="B639" s="2">
        <v>44412</v>
      </c>
      <c r="C639" s="5">
        <v>0.72769609999999996</v>
      </c>
    </row>
    <row r="640" spans="1:3" x14ac:dyDescent="0.3">
      <c r="A640" s="2">
        <v>44413</v>
      </c>
      <c r="B640" s="2">
        <v>44413</v>
      </c>
      <c r="C640" s="5">
        <v>0.72769609999999996</v>
      </c>
    </row>
    <row r="641" spans="1:3" x14ac:dyDescent="0.3">
      <c r="A641" s="2">
        <v>44414</v>
      </c>
      <c r="B641" s="2">
        <v>44414</v>
      </c>
      <c r="C641" s="5">
        <v>0.72769609999999996</v>
      </c>
    </row>
    <row r="642" spans="1:3" x14ac:dyDescent="0.3">
      <c r="A642" s="2">
        <v>44417</v>
      </c>
      <c r="B642" s="2">
        <v>44417</v>
      </c>
      <c r="C642" s="5">
        <v>0.72769609999999996</v>
      </c>
    </row>
    <row r="643" spans="1:3" x14ac:dyDescent="0.3">
      <c r="A643" s="2">
        <v>44419</v>
      </c>
      <c r="B643" s="2">
        <v>44419</v>
      </c>
      <c r="C643" s="5">
        <v>0.72769609999999996</v>
      </c>
    </row>
    <row r="644" spans="1:3" x14ac:dyDescent="0.3">
      <c r="A644" s="2">
        <v>44420</v>
      </c>
      <c r="B644" s="2">
        <v>44420</v>
      </c>
      <c r="C644" s="5">
        <v>0.72769609999999996</v>
      </c>
    </row>
    <row r="645" spans="1:3" x14ac:dyDescent="0.3">
      <c r="A645" s="2">
        <v>44421</v>
      </c>
      <c r="B645" s="2">
        <v>44421</v>
      </c>
      <c r="C645" s="5">
        <v>0.72769609999999996</v>
      </c>
    </row>
    <row r="646" spans="1:3" x14ac:dyDescent="0.3">
      <c r="A646" s="2">
        <v>44424</v>
      </c>
      <c r="B646" s="2">
        <v>44424</v>
      </c>
      <c r="C646" s="5">
        <v>0.72769609999999996</v>
      </c>
    </row>
    <row r="647" spans="1:3" x14ac:dyDescent="0.3">
      <c r="A647" s="2">
        <v>44425</v>
      </c>
      <c r="B647" s="2">
        <v>44425</v>
      </c>
      <c r="C647" s="5">
        <v>0.72769609999999996</v>
      </c>
    </row>
    <row r="648" spans="1:3" x14ac:dyDescent="0.3">
      <c r="A648" s="2">
        <v>44426</v>
      </c>
      <c r="B648" s="2">
        <v>44426</v>
      </c>
      <c r="C648" s="5">
        <v>0.72769609999999996</v>
      </c>
    </row>
    <row r="649" spans="1:3" x14ac:dyDescent="0.3">
      <c r="A649" s="2">
        <v>44427</v>
      </c>
      <c r="B649" s="2">
        <v>44427</v>
      </c>
      <c r="C649" s="5">
        <v>0.72769609999999996</v>
      </c>
    </row>
    <row r="650" spans="1:3" x14ac:dyDescent="0.3">
      <c r="A650" s="2">
        <v>44428</v>
      </c>
      <c r="B650" s="2">
        <v>44428</v>
      </c>
      <c r="C650" s="5">
        <v>0.72769609999999996</v>
      </c>
    </row>
    <row r="651" spans="1:3" x14ac:dyDescent="0.3">
      <c r="A651" s="2">
        <v>44431</v>
      </c>
      <c r="B651" s="2">
        <v>44431</v>
      </c>
      <c r="C651" s="5">
        <v>0.72769609999999996</v>
      </c>
    </row>
    <row r="652" spans="1:3" x14ac:dyDescent="0.3">
      <c r="A652" s="2">
        <v>44432</v>
      </c>
      <c r="B652" s="2">
        <v>44432</v>
      </c>
      <c r="C652" s="5">
        <v>0.72769609999999996</v>
      </c>
    </row>
    <row r="653" spans="1:3" x14ac:dyDescent="0.3">
      <c r="A653" s="2">
        <v>44433</v>
      </c>
      <c r="B653" s="2">
        <v>44433</v>
      </c>
      <c r="C653" s="5">
        <v>0.72769609999999996</v>
      </c>
    </row>
    <row r="654" spans="1:3" x14ac:dyDescent="0.3">
      <c r="A654" s="2">
        <v>44434</v>
      </c>
      <c r="B654" s="2">
        <v>44434</v>
      </c>
      <c r="C654" s="5">
        <v>0.72769609999999996</v>
      </c>
    </row>
    <row r="655" spans="1:3" x14ac:dyDescent="0.3">
      <c r="A655" s="2">
        <v>44435</v>
      </c>
      <c r="B655" s="2">
        <v>44435</v>
      </c>
      <c r="C655" s="5">
        <v>0.72769609999999996</v>
      </c>
    </row>
    <row r="656" spans="1:3" x14ac:dyDescent="0.3">
      <c r="A656" s="2">
        <v>44438</v>
      </c>
      <c r="B656" s="2">
        <v>44438</v>
      </c>
      <c r="C656" s="5">
        <v>0.72769609999999996</v>
      </c>
    </row>
    <row r="657" spans="1:3" x14ac:dyDescent="0.3">
      <c r="A657" s="2">
        <v>44440</v>
      </c>
      <c r="B657" s="2">
        <v>44440</v>
      </c>
      <c r="C657" s="5">
        <v>0.72769609999999996</v>
      </c>
    </row>
    <row r="658" spans="1:3" x14ac:dyDescent="0.3">
      <c r="A658" s="2">
        <v>44441</v>
      </c>
      <c r="B658" s="2">
        <v>44441</v>
      </c>
      <c r="C658" s="5">
        <v>0.72769609999999996</v>
      </c>
    </row>
    <row r="659" spans="1:3" x14ac:dyDescent="0.3">
      <c r="A659" s="2">
        <v>44442</v>
      </c>
      <c r="B659" s="2">
        <v>44442</v>
      </c>
      <c r="C659" s="5">
        <v>0.72769609999999996</v>
      </c>
    </row>
    <row r="660" spans="1:3" x14ac:dyDescent="0.3">
      <c r="A660" s="2">
        <v>44445</v>
      </c>
      <c r="B660" s="2">
        <v>44445</v>
      </c>
      <c r="C660" s="5">
        <v>0.72769609999999996</v>
      </c>
    </row>
    <row r="661" spans="1:3" x14ac:dyDescent="0.3">
      <c r="A661" s="2">
        <v>44446</v>
      </c>
      <c r="B661" s="2">
        <v>44446</v>
      </c>
      <c r="C661" s="5">
        <v>0.72769609999999996</v>
      </c>
    </row>
    <row r="662" spans="1:3" x14ac:dyDescent="0.3">
      <c r="A662" s="2">
        <v>44447</v>
      </c>
      <c r="B662" s="2">
        <v>44447</v>
      </c>
      <c r="C662" s="5">
        <v>0.72769609999999996</v>
      </c>
    </row>
    <row r="663" spans="1:3" x14ac:dyDescent="0.3">
      <c r="A663" s="2">
        <v>44448</v>
      </c>
      <c r="B663" s="2">
        <v>44448</v>
      </c>
      <c r="C663" s="5">
        <v>0.72769609999999996</v>
      </c>
    </row>
    <row r="664" spans="1:3" x14ac:dyDescent="0.3">
      <c r="A664" s="2">
        <v>44449</v>
      </c>
      <c r="B664" s="2">
        <v>44449</v>
      </c>
      <c r="C664" s="5">
        <v>0.72769609999999996</v>
      </c>
    </row>
    <row r="665" spans="1:3" x14ac:dyDescent="0.3">
      <c r="A665" s="2">
        <v>44452</v>
      </c>
      <c r="B665" s="2">
        <v>44452</v>
      </c>
      <c r="C665" s="5">
        <v>0.72769609999999996</v>
      </c>
    </row>
    <row r="666" spans="1:3" x14ac:dyDescent="0.3">
      <c r="A666" s="2">
        <v>44453</v>
      </c>
      <c r="B666" s="2">
        <v>44453</v>
      </c>
      <c r="C666" s="5">
        <v>0.72769609999999996</v>
      </c>
    </row>
    <row r="667" spans="1:3" x14ac:dyDescent="0.3">
      <c r="A667" s="2">
        <v>44454</v>
      </c>
      <c r="B667" s="2">
        <v>44454</v>
      </c>
      <c r="C667" s="5">
        <v>0.72769609999999996</v>
      </c>
    </row>
    <row r="668" spans="1:3" x14ac:dyDescent="0.3">
      <c r="A668" s="2">
        <v>44456</v>
      </c>
      <c r="B668" s="2">
        <v>44456</v>
      </c>
      <c r="C668" s="5">
        <v>0.72769609999999996</v>
      </c>
    </row>
    <row r="669" spans="1:3" x14ac:dyDescent="0.3">
      <c r="A669" s="2">
        <v>44459</v>
      </c>
      <c r="B669" s="2">
        <v>44459</v>
      </c>
      <c r="C669" s="5">
        <v>0.72769609999999996</v>
      </c>
    </row>
    <row r="670" spans="1:3" x14ac:dyDescent="0.3">
      <c r="A670" s="2">
        <v>44460</v>
      </c>
      <c r="B670" s="2">
        <v>44460</v>
      </c>
      <c r="C670" s="5">
        <v>0.72769609999999996</v>
      </c>
    </row>
    <row r="671" spans="1:3" x14ac:dyDescent="0.3">
      <c r="A671" s="2">
        <v>44461</v>
      </c>
      <c r="B671" s="2">
        <v>44461</v>
      </c>
      <c r="C671" s="5">
        <v>0.72769609999999996</v>
      </c>
    </row>
    <row r="672" spans="1:3" x14ac:dyDescent="0.3">
      <c r="A672" s="2">
        <v>44462</v>
      </c>
      <c r="B672" s="2">
        <v>44462</v>
      </c>
      <c r="C672" s="5">
        <v>0.72769609999999996</v>
      </c>
    </row>
    <row r="673" spans="1:3" x14ac:dyDescent="0.3">
      <c r="A673" s="2">
        <v>44463</v>
      </c>
      <c r="B673" s="2">
        <v>44463</v>
      </c>
      <c r="C673" s="5">
        <v>0.72769609999999996</v>
      </c>
    </row>
    <row r="674" spans="1:3" x14ac:dyDescent="0.3">
      <c r="A674" s="2">
        <v>44466</v>
      </c>
      <c r="B674" s="2">
        <v>44466</v>
      </c>
      <c r="C674" s="5">
        <v>0.72769609999999996</v>
      </c>
    </row>
    <row r="675" spans="1:3" x14ac:dyDescent="0.3">
      <c r="A675" s="2">
        <v>44467</v>
      </c>
      <c r="B675" s="2">
        <v>44467</v>
      </c>
      <c r="C675" s="5">
        <v>0.72769609999999996</v>
      </c>
    </row>
    <row r="676" spans="1:3" x14ac:dyDescent="0.3">
      <c r="A676" s="2">
        <v>44468</v>
      </c>
      <c r="B676" s="2">
        <v>44468</v>
      </c>
      <c r="C676" s="5">
        <v>0.72769609999999996</v>
      </c>
    </row>
    <row r="677" spans="1:3" x14ac:dyDescent="0.3">
      <c r="A677" s="2">
        <v>44469</v>
      </c>
      <c r="B677" s="2">
        <v>44469</v>
      </c>
      <c r="C677" s="5">
        <v>0.72769609999999996</v>
      </c>
    </row>
    <row r="678" spans="1:3" x14ac:dyDescent="0.3">
      <c r="A678" s="2">
        <v>44470</v>
      </c>
      <c r="B678" s="2">
        <v>44470</v>
      </c>
      <c r="C678" s="5">
        <v>0.37243949999999998</v>
      </c>
    </row>
    <row r="679" spans="1:3" x14ac:dyDescent="0.3">
      <c r="A679" s="2">
        <v>44473</v>
      </c>
      <c r="B679" s="2">
        <v>44473</v>
      </c>
      <c r="C679" s="5">
        <v>0.37243949999999998</v>
      </c>
    </row>
    <row r="680" spans="1:3" x14ac:dyDescent="0.3">
      <c r="A680" s="2">
        <v>44474</v>
      </c>
      <c r="B680" s="2">
        <v>44474</v>
      </c>
      <c r="C680" s="5">
        <v>0.37243949999999998</v>
      </c>
    </row>
    <row r="681" spans="1:3" x14ac:dyDescent="0.3">
      <c r="A681" s="2">
        <v>44475</v>
      </c>
      <c r="B681" s="2">
        <v>44475</v>
      </c>
      <c r="C681" s="5">
        <v>0.37243949999999998</v>
      </c>
    </row>
    <row r="682" spans="1:3" x14ac:dyDescent="0.3">
      <c r="A682" s="2">
        <v>44476</v>
      </c>
      <c r="B682" s="2">
        <v>44476</v>
      </c>
      <c r="C682" s="5">
        <v>0.37243949999999998</v>
      </c>
    </row>
    <row r="683" spans="1:3" x14ac:dyDescent="0.3">
      <c r="A683" s="2">
        <v>44477</v>
      </c>
      <c r="B683" s="2">
        <v>44477</v>
      </c>
      <c r="C683" s="5">
        <v>0.37243949999999998</v>
      </c>
    </row>
    <row r="684" spans="1:3" x14ac:dyDescent="0.3">
      <c r="A684" s="2">
        <v>44480</v>
      </c>
      <c r="B684" s="2">
        <v>44480</v>
      </c>
      <c r="C684" s="5">
        <v>0.37243949999999998</v>
      </c>
    </row>
    <row r="685" spans="1:3" x14ac:dyDescent="0.3">
      <c r="A685" s="2">
        <v>44481</v>
      </c>
      <c r="B685" s="2">
        <v>44481</v>
      </c>
      <c r="C685" s="5">
        <v>0.37243949999999998</v>
      </c>
    </row>
    <row r="686" spans="1:3" x14ac:dyDescent="0.3">
      <c r="A686" s="2">
        <v>44482</v>
      </c>
      <c r="B686" s="2">
        <v>44482</v>
      </c>
      <c r="C686" s="5">
        <v>0.37243949999999998</v>
      </c>
    </row>
    <row r="687" spans="1:3" x14ac:dyDescent="0.3">
      <c r="A687" s="2">
        <v>44483</v>
      </c>
      <c r="B687" s="2">
        <v>44483</v>
      </c>
      <c r="C687" s="5">
        <v>0.37243949999999998</v>
      </c>
    </row>
    <row r="688" spans="1:3" x14ac:dyDescent="0.3">
      <c r="A688" s="2">
        <v>44484</v>
      </c>
      <c r="B688" s="2">
        <v>44484</v>
      </c>
      <c r="C688" s="5">
        <v>0.37243949999999998</v>
      </c>
    </row>
    <row r="689" spans="1:3" x14ac:dyDescent="0.3">
      <c r="A689" s="2">
        <v>44487</v>
      </c>
      <c r="B689" s="2">
        <v>44487</v>
      </c>
      <c r="C689" s="5">
        <v>0.37243949999999998</v>
      </c>
    </row>
    <row r="690" spans="1:3" x14ac:dyDescent="0.3">
      <c r="A690" s="2">
        <v>44489</v>
      </c>
      <c r="B690" s="2">
        <v>44489</v>
      </c>
      <c r="C690" s="5">
        <v>0.37243949999999998</v>
      </c>
    </row>
    <row r="691" spans="1:3" x14ac:dyDescent="0.3">
      <c r="A691" s="2">
        <v>44490</v>
      </c>
      <c r="B691" s="2">
        <v>44490</v>
      </c>
      <c r="C691" s="5">
        <v>0.37243949999999998</v>
      </c>
    </row>
    <row r="692" spans="1:3" x14ac:dyDescent="0.3">
      <c r="A692" s="2">
        <v>44491</v>
      </c>
      <c r="B692" s="2">
        <v>44491</v>
      </c>
      <c r="C692" s="5">
        <v>0.37243949999999998</v>
      </c>
    </row>
    <row r="693" spans="1:3" x14ac:dyDescent="0.3">
      <c r="A693" s="2">
        <v>44494</v>
      </c>
      <c r="B693" s="2">
        <v>44494</v>
      </c>
      <c r="C693" s="5">
        <v>0.37243949999999998</v>
      </c>
    </row>
    <row r="694" spans="1:3" x14ac:dyDescent="0.3">
      <c r="A694" s="2">
        <v>44495</v>
      </c>
      <c r="B694" s="2">
        <v>44495</v>
      </c>
      <c r="C694" s="5">
        <v>0.37243949999999998</v>
      </c>
    </row>
    <row r="695" spans="1:3" x14ac:dyDescent="0.3">
      <c r="A695" s="2">
        <v>44496</v>
      </c>
      <c r="B695" s="2">
        <v>44496</v>
      </c>
      <c r="C695" s="5">
        <v>0.37243949999999998</v>
      </c>
    </row>
    <row r="696" spans="1:3" x14ac:dyDescent="0.3">
      <c r="A696" s="2">
        <v>44497</v>
      </c>
      <c r="B696" s="2">
        <v>44497</v>
      </c>
      <c r="C696" s="5">
        <v>0.37243949999999998</v>
      </c>
    </row>
    <row r="697" spans="1:3" x14ac:dyDescent="0.3">
      <c r="A697" s="2">
        <v>44498</v>
      </c>
      <c r="B697" s="2">
        <v>44498</v>
      </c>
      <c r="C697" s="5">
        <v>0.37243949999999998</v>
      </c>
    </row>
    <row r="698" spans="1:3" x14ac:dyDescent="0.3">
      <c r="A698" s="2">
        <v>44501</v>
      </c>
      <c r="B698" s="2">
        <v>44501</v>
      </c>
      <c r="C698" s="5">
        <v>0.37243949999999998</v>
      </c>
    </row>
    <row r="699" spans="1:3" x14ac:dyDescent="0.3">
      <c r="A699" s="2">
        <v>44502</v>
      </c>
      <c r="B699" s="2">
        <v>44502</v>
      </c>
      <c r="C699" s="5">
        <v>0.37243949999999998</v>
      </c>
    </row>
    <row r="700" spans="1:3" x14ac:dyDescent="0.3">
      <c r="A700" s="2">
        <v>44503</v>
      </c>
      <c r="B700" s="2">
        <v>44503</v>
      </c>
      <c r="C700" s="5">
        <v>0.37243949999999998</v>
      </c>
    </row>
    <row r="701" spans="1:3" x14ac:dyDescent="0.3">
      <c r="A701" s="2">
        <v>44505</v>
      </c>
      <c r="B701" s="2">
        <v>44505</v>
      </c>
      <c r="C701" s="5">
        <v>0.37243949999999998</v>
      </c>
    </row>
    <row r="702" spans="1:3" x14ac:dyDescent="0.3">
      <c r="A702" s="2">
        <v>44508</v>
      </c>
      <c r="B702" s="2">
        <v>44508</v>
      </c>
      <c r="C702" s="5">
        <v>0.37243949999999998</v>
      </c>
    </row>
    <row r="703" spans="1:3" x14ac:dyDescent="0.3">
      <c r="A703" s="2">
        <v>44509</v>
      </c>
      <c r="B703" s="2">
        <v>44509</v>
      </c>
      <c r="C703" s="5">
        <v>0.37243949999999998</v>
      </c>
    </row>
    <row r="704" spans="1:3" x14ac:dyDescent="0.3">
      <c r="A704" s="2">
        <v>44510</v>
      </c>
      <c r="B704" s="2">
        <v>44510</v>
      </c>
      <c r="C704" s="5">
        <v>0.37243949999999998</v>
      </c>
    </row>
    <row r="705" spans="1:3" x14ac:dyDescent="0.3">
      <c r="A705" s="2">
        <v>44511</v>
      </c>
      <c r="B705" s="2">
        <v>44511</v>
      </c>
      <c r="C705" s="5">
        <v>0.37243949999999998</v>
      </c>
    </row>
    <row r="706" spans="1:3" x14ac:dyDescent="0.3">
      <c r="A706" s="2">
        <v>44512</v>
      </c>
      <c r="B706" s="2">
        <v>44512</v>
      </c>
      <c r="C706" s="5">
        <v>0.37243949999999998</v>
      </c>
    </row>
    <row r="707" spans="1:3" x14ac:dyDescent="0.3">
      <c r="A707" s="2">
        <v>44515</v>
      </c>
      <c r="B707" s="2">
        <v>44515</v>
      </c>
      <c r="C707" s="5">
        <v>0.37243949999999998</v>
      </c>
    </row>
    <row r="708" spans="1:3" x14ac:dyDescent="0.3">
      <c r="A708" s="2">
        <v>44516</v>
      </c>
      <c r="B708" s="2">
        <v>44516</v>
      </c>
      <c r="C708" s="5">
        <v>0.37243949999999998</v>
      </c>
    </row>
    <row r="709" spans="1:3" x14ac:dyDescent="0.3">
      <c r="A709" s="2">
        <v>44517</v>
      </c>
      <c r="B709" s="2">
        <v>44517</v>
      </c>
      <c r="C709" s="5">
        <v>0.37243949999999998</v>
      </c>
    </row>
    <row r="710" spans="1:3" x14ac:dyDescent="0.3">
      <c r="A710" s="2">
        <v>44518</v>
      </c>
      <c r="B710" s="2">
        <v>44518</v>
      </c>
      <c r="C710" s="5">
        <v>0.37243949999999998</v>
      </c>
    </row>
    <row r="711" spans="1:3" x14ac:dyDescent="0.3">
      <c r="A711" s="2">
        <v>44519</v>
      </c>
      <c r="B711" s="2">
        <v>44519</v>
      </c>
      <c r="C711" s="5">
        <v>0.37243949999999998</v>
      </c>
    </row>
    <row r="712" spans="1:3" x14ac:dyDescent="0.3">
      <c r="A712" s="2">
        <v>44522</v>
      </c>
      <c r="B712" s="2">
        <v>44522</v>
      </c>
      <c r="C712" s="5">
        <v>0.37243949999999998</v>
      </c>
    </row>
    <row r="713" spans="1:3" x14ac:dyDescent="0.3">
      <c r="A713" s="2">
        <v>44523</v>
      </c>
      <c r="B713" s="2">
        <v>44523</v>
      </c>
      <c r="C713" s="5">
        <v>0.37243949999999998</v>
      </c>
    </row>
    <row r="714" spans="1:3" x14ac:dyDescent="0.3">
      <c r="A714" s="2">
        <v>44524</v>
      </c>
      <c r="B714" s="2">
        <v>44524</v>
      </c>
      <c r="C714" s="5">
        <v>0.37243949999999998</v>
      </c>
    </row>
    <row r="715" spans="1:3" x14ac:dyDescent="0.3">
      <c r="A715" s="2">
        <v>44525</v>
      </c>
      <c r="B715" s="2">
        <v>44525</v>
      </c>
      <c r="C715" s="5">
        <v>0.37243949999999998</v>
      </c>
    </row>
    <row r="716" spans="1:3" x14ac:dyDescent="0.3">
      <c r="A716" s="2">
        <v>44526</v>
      </c>
      <c r="B716" s="2">
        <v>44526</v>
      </c>
      <c r="C716" s="5">
        <v>0.37243949999999998</v>
      </c>
    </row>
    <row r="717" spans="1:3" x14ac:dyDescent="0.3">
      <c r="A717" s="2">
        <v>44529</v>
      </c>
      <c r="B717" s="2">
        <v>44529</v>
      </c>
      <c r="C717" s="5">
        <v>0.37243949999999998</v>
      </c>
    </row>
    <row r="718" spans="1:3" x14ac:dyDescent="0.3">
      <c r="A718" s="2">
        <v>44530</v>
      </c>
      <c r="B718" s="2">
        <v>44530</v>
      </c>
      <c r="C718" s="5">
        <v>0.37243949999999998</v>
      </c>
    </row>
    <row r="719" spans="1:3" x14ac:dyDescent="0.3">
      <c r="A719" s="2">
        <v>44531</v>
      </c>
      <c r="B719" s="2">
        <v>44531</v>
      </c>
      <c r="C719" s="5">
        <v>0.37243949999999998</v>
      </c>
    </row>
    <row r="720" spans="1:3" x14ac:dyDescent="0.3">
      <c r="A720" s="2">
        <v>44532</v>
      </c>
      <c r="B720" s="2">
        <v>44532</v>
      </c>
      <c r="C720" s="5">
        <v>0.37243949999999998</v>
      </c>
    </row>
    <row r="721" spans="1:3" x14ac:dyDescent="0.3">
      <c r="A721" s="2">
        <v>44536</v>
      </c>
      <c r="B721" s="2">
        <v>44536</v>
      </c>
      <c r="C721" s="5">
        <v>0.37243949999999998</v>
      </c>
    </row>
    <row r="722" spans="1:3" x14ac:dyDescent="0.3">
      <c r="A722" s="2">
        <v>44537</v>
      </c>
      <c r="B722" s="2">
        <v>44537</v>
      </c>
      <c r="C722" s="5">
        <v>0.37243949999999998</v>
      </c>
    </row>
    <row r="723" spans="1:3" x14ac:dyDescent="0.3">
      <c r="A723" s="2">
        <v>44538</v>
      </c>
      <c r="B723" s="2">
        <v>44538</v>
      </c>
      <c r="C723" s="5">
        <v>0.37243949999999998</v>
      </c>
    </row>
    <row r="724" spans="1:3" x14ac:dyDescent="0.3">
      <c r="A724" s="2">
        <v>44539</v>
      </c>
      <c r="B724" s="2">
        <v>44539</v>
      </c>
      <c r="C724" s="5">
        <v>0.37243949999999998</v>
      </c>
    </row>
    <row r="725" spans="1:3" x14ac:dyDescent="0.3">
      <c r="A725" s="2">
        <v>44540</v>
      </c>
      <c r="B725" s="2">
        <v>44540</v>
      </c>
      <c r="C725" s="5">
        <v>0.37243949999999998</v>
      </c>
    </row>
    <row r="726" spans="1:3" x14ac:dyDescent="0.3">
      <c r="A726" s="2">
        <v>44543</v>
      </c>
      <c r="B726" s="2">
        <v>44543</v>
      </c>
      <c r="C726" s="5">
        <v>0.37243949999999998</v>
      </c>
    </row>
    <row r="727" spans="1:3" x14ac:dyDescent="0.3">
      <c r="A727" s="2">
        <v>44544</v>
      </c>
      <c r="B727" s="2">
        <v>44544</v>
      </c>
      <c r="C727" s="5">
        <v>0.37243949999999998</v>
      </c>
    </row>
    <row r="728" spans="1:3" x14ac:dyDescent="0.3">
      <c r="A728" s="2">
        <v>44545</v>
      </c>
      <c r="B728" s="2">
        <v>44545</v>
      </c>
      <c r="C728" s="5">
        <v>0.37243949999999998</v>
      </c>
    </row>
    <row r="729" spans="1:3" x14ac:dyDescent="0.3">
      <c r="A729" s="2">
        <v>44546</v>
      </c>
      <c r="B729" s="2">
        <v>44546</v>
      </c>
      <c r="C729" s="5">
        <v>0.37243949999999998</v>
      </c>
    </row>
    <row r="730" spans="1:3" x14ac:dyDescent="0.3">
      <c r="A730" s="2">
        <v>44547</v>
      </c>
      <c r="B730" s="2">
        <v>44547</v>
      </c>
      <c r="C730" s="5">
        <v>0.37243949999999998</v>
      </c>
    </row>
    <row r="731" spans="1:3" x14ac:dyDescent="0.3">
      <c r="A731" s="2">
        <v>44550</v>
      </c>
      <c r="B731" s="2">
        <v>44550</v>
      </c>
      <c r="C731" s="5">
        <v>0.37243949999999998</v>
      </c>
    </row>
    <row r="732" spans="1:3" x14ac:dyDescent="0.3">
      <c r="A732" s="2">
        <v>44551</v>
      </c>
      <c r="B732" s="2">
        <v>44551</v>
      </c>
      <c r="C732" s="5">
        <v>0.37243949999999998</v>
      </c>
    </row>
    <row r="733" spans="1:3" x14ac:dyDescent="0.3">
      <c r="A733" s="2">
        <v>44552</v>
      </c>
      <c r="B733" s="2">
        <v>44552</v>
      </c>
      <c r="C733" s="5">
        <v>0.37243949999999998</v>
      </c>
    </row>
    <row r="734" spans="1:3" x14ac:dyDescent="0.3">
      <c r="A734" s="2">
        <v>44553</v>
      </c>
      <c r="B734" s="2">
        <v>44553</v>
      </c>
      <c r="C734" s="5">
        <v>0.37243949999999998</v>
      </c>
    </row>
    <row r="735" spans="1:3" x14ac:dyDescent="0.3">
      <c r="A735" s="2">
        <v>44554</v>
      </c>
      <c r="B735" s="2">
        <v>44554</v>
      </c>
      <c r="C735" s="5">
        <v>0.37243949999999998</v>
      </c>
    </row>
    <row r="736" spans="1:3" x14ac:dyDescent="0.3">
      <c r="A736" s="2">
        <v>44557</v>
      </c>
      <c r="B736" s="2">
        <v>44557</v>
      </c>
      <c r="C736" s="5">
        <v>0.37243949999999998</v>
      </c>
    </row>
    <row r="737" spans="1:3" x14ac:dyDescent="0.3">
      <c r="A737" s="2">
        <v>44558</v>
      </c>
      <c r="B737" s="2">
        <v>44558</v>
      </c>
      <c r="C737" s="5">
        <v>0.37243949999999998</v>
      </c>
    </row>
    <row r="738" spans="1:3" x14ac:dyDescent="0.3">
      <c r="A738" s="2">
        <v>44559</v>
      </c>
      <c r="B738" s="2">
        <v>44559</v>
      </c>
      <c r="C738" s="5">
        <v>0.37243949999999998</v>
      </c>
    </row>
    <row r="739" spans="1:3" x14ac:dyDescent="0.3">
      <c r="A739" s="2">
        <v>44560</v>
      </c>
      <c r="B739" s="2">
        <v>44560</v>
      </c>
      <c r="C739" s="5">
        <v>0.37243949999999998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C5F1-D2A3-4173-BA19-416928EB8DCF}">
  <dimension ref="A1:J787"/>
  <sheetViews>
    <sheetView workbookViewId="0">
      <selection activeCell="I31" sqref="I31"/>
    </sheetView>
  </sheetViews>
  <sheetFormatPr defaultRowHeight="14.4" x14ac:dyDescent="0.3"/>
  <cols>
    <col min="1" max="1" width="13.44140625" customWidth="1"/>
    <col min="2" max="2" width="12" customWidth="1"/>
    <col min="4" max="4" width="13.44140625" style="8" customWidth="1"/>
    <col min="5" max="5" width="12" customWidth="1"/>
    <col min="7" max="8" width="13.44140625" style="8" customWidth="1"/>
    <col min="9" max="9" width="11.88671875" customWidth="1"/>
  </cols>
  <sheetData>
    <row r="1" spans="1:9" x14ac:dyDescent="0.3">
      <c r="C1" t="s">
        <v>27</v>
      </c>
    </row>
    <row r="2" spans="1:9" x14ac:dyDescent="0.3">
      <c r="A2" s="1"/>
      <c r="C2" t="s">
        <v>28</v>
      </c>
      <c r="D2" s="14"/>
      <c r="G2" s="14"/>
      <c r="H2" s="14"/>
    </row>
    <row r="3" spans="1:9" x14ac:dyDescent="0.3">
      <c r="A3" t="s">
        <v>1</v>
      </c>
      <c r="B3" t="s">
        <v>1</v>
      </c>
      <c r="C3" t="s">
        <v>14</v>
      </c>
      <c r="E3" t="s">
        <v>1</v>
      </c>
      <c r="F3" s="16" t="s">
        <v>14</v>
      </c>
    </row>
    <row r="4" spans="1:9" x14ac:dyDescent="0.3">
      <c r="A4" s="2">
        <v>43467</v>
      </c>
      <c r="B4" s="2">
        <v>43466</v>
      </c>
      <c r="C4">
        <v>0.24213100000000001</v>
      </c>
      <c r="D4" s="15"/>
      <c r="E4" s="2">
        <v>43467</v>
      </c>
      <c r="F4">
        <v>0.24215999999999999</v>
      </c>
      <c r="G4" s="15"/>
      <c r="H4" s="15"/>
      <c r="I4" s="2"/>
    </row>
    <row r="5" spans="1:9" x14ac:dyDescent="0.3">
      <c r="A5" s="2">
        <v>43468</v>
      </c>
      <c r="B5" s="2">
        <v>43467</v>
      </c>
      <c r="C5">
        <v>0.24215999999999999</v>
      </c>
      <c r="D5" s="15"/>
      <c r="E5" s="2">
        <v>43468</v>
      </c>
      <c r="F5">
        <v>0.241838</v>
      </c>
      <c r="G5" s="15"/>
      <c r="H5" s="15"/>
      <c r="I5" s="2"/>
    </row>
    <row r="6" spans="1:9" x14ac:dyDescent="0.3">
      <c r="A6" s="2">
        <v>43469</v>
      </c>
      <c r="B6" s="2">
        <v>43468</v>
      </c>
      <c r="C6">
        <v>0.241838</v>
      </c>
      <c r="D6" s="15"/>
      <c r="E6" s="2">
        <v>43469</v>
      </c>
      <c r="F6">
        <v>0.24154600000000001</v>
      </c>
      <c r="G6" s="15"/>
      <c r="H6" s="15"/>
      <c r="I6" s="2"/>
    </row>
    <row r="7" spans="1:9" x14ac:dyDescent="0.3">
      <c r="A7" s="2">
        <v>43472</v>
      </c>
      <c r="B7" s="2">
        <v>43469</v>
      </c>
      <c r="C7">
        <v>0.24154600000000001</v>
      </c>
      <c r="D7" s="15"/>
      <c r="E7" s="2">
        <v>43472</v>
      </c>
      <c r="F7">
        <v>0.24260100000000001</v>
      </c>
      <c r="G7" s="15"/>
      <c r="H7" s="15"/>
      <c r="I7" s="2"/>
    </row>
    <row r="8" spans="1:9" x14ac:dyDescent="0.3">
      <c r="A8" s="2">
        <v>43473</v>
      </c>
      <c r="B8" s="2">
        <v>43472</v>
      </c>
      <c r="C8">
        <v>0.24260100000000001</v>
      </c>
      <c r="D8" s="15"/>
      <c r="E8" s="2">
        <v>43473</v>
      </c>
      <c r="F8">
        <v>0.243173</v>
      </c>
      <c r="G8" s="15"/>
      <c r="H8" s="15"/>
      <c r="I8" s="2"/>
    </row>
    <row r="9" spans="1:9" x14ac:dyDescent="0.3">
      <c r="A9" s="2">
        <v>43474</v>
      </c>
      <c r="B9" s="2">
        <v>43473</v>
      </c>
      <c r="C9">
        <v>0.243173</v>
      </c>
      <c r="D9" s="15"/>
      <c r="E9" s="2">
        <v>43474</v>
      </c>
      <c r="F9">
        <v>0.24305499999999999</v>
      </c>
      <c r="G9" s="15"/>
      <c r="H9" s="15"/>
      <c r="I9" s="2"/>
    </row>
    <row r="10" spans="1:9" x14ac:dyDescent="0.3">
      <c r="A10" s="2">
        <v>43475</v>
      </c>
      <c r="B10" s="2">
        <v>43474</v>
      </c>
      <c r="C10">
        <v>0.24305499999999999</v>
      </c>
      <c r="D10" s="15"/>
      <c r="E10" s="2">
        <v>43475</v>
      </c>
      <c r="F10">
        <v>0.243813</v>
      </c>
      <c r="G10" s="15"/>
      <c r="H10" s="15"/>
      <c r="I10" s="2"/>
    </row>
    <row r="11" spans="1:9" x14ac:dyDescent="0.3">
      <c r="A11" s="2">
        <v>43476</v>
      </c>
      <c r="B11" s="2">
        <v>43475</v>
      </c>
      <c r="C11">
        <v>0.243813</v>
      </c>
      <c r="D11" s="15"/>
      <c r="E11" s="2">
        <v>43476</v>
      </c>
      <c r="F11">
        <v>0.2442</v>
      </c>
      <c r="G11" s="15"/>
      <c r="H11" s="15"/>
      <c r="I11" s="2"/>
    </row>
    <row r="12" spans="1:9" x14ac:dyDescent="0.3">
      <c r="A12" s="2">
        <v>43479</v>
      </c>
      <c r="B12" s="2">
        <v>43476</v>
      </c>
      <c r="C12">
        <v>0.2442</v>
      </c>
      <c r="D12" s="15"/>
      <c r="E12" s="2">
        <v>43479</v>
      </c>
      <c r="F12">
        <v>0.24429000000000001</v>
      </c>
      <c r="G12" s="15"/>
      <c r="H12" s="15"/>
      <c r="I12" s="2"/>
    </row>
    <row r="13" spans="1:9" x14ac:dyDescent="0.3">
      <c r="A13" s="2">
        <v>43480</v>
      </c>
      <c r="B13" s="2">
        <v>43479</v>
      </c>
      <c r="C13">
        <v>0.24429000000000001</v>
      </c>
      <c r="D13" s="15"/>
      <c r="E13" s="2">
        <v>43480</v>
      </c>
      <c r="F13">
        <v>0.24418200000000001</v>
      </c>
      <c r="G13" s="15"/>
      <c r="H13" s="15"/>
      <c r="I13" s="2"/>
    </row>
    <row r="14" spans="1:9" x14ac:dyDescent="0.3">
      <c r="A14" s="2">
        <v>43481</v>
      </c>
      <c r="B14" s="2">
        <v>43480</v>
      </c>
      <c r="C14">
        <v>0.24418200000000001</v>
      </c>
      <c r="D14" s="15"/>
      <c r="E14" s="2">
        <v>43481</v>
      </c>
      <c r="F14">
        <v>0.243724</v>
      </c>
      <c r="G14" s="15"/>
      <c r="H14" s="15"/>
      <c r="I14" s="2"/>
    </row>
    <row r="15" spans="1:9" x14ac:dyDescent="0.3">
      <c r="A15" s="2">
        <v>43482</v>
      </c>
      <c r="B15" s="2">
        <v>43481</v>
      </c>
      <c r="C15">
        <v>0.243724</v>
      </c>
      <c r="D15" s="15"/>
      <c r="E15" s="2">
        <v>43482</v>
      </c>
      <c r="F15">
        <v>0.24357599999999999</v>
      </c>
      <c r="G15" s="15"/>
      <c r="H15" s="15"/>
      <c r="I15" s="2"/>
    </row>
    <row r="16" spans="1:9" x14ac:dyDescent="0.3">
      <c r="A16" s="2">
        <v>43483</v>
      </c>
      <c r="B16" s="2">
        <v>43482</v>
      </c>
      <c r="C16">
        <v>0.24357599999999999</v>
      </c>
      <c r="D16" s="15"/>
      <c r="E16" s="2">
        <v>43483</v>
      </c>
      <c r="F16">
        <v>0.243309</v>
      </c>
      <c r="G16" s="15"/>
      <c r="H16" s="15"/>
      <c r="I16" s="2"/>
    </row>
    <row r="17" spans="1:9" x14ac:dyDescent="0.3">
      <c r="A17" s="2">
        <v>43487</v>
      </c>
      <c r="B17" s="2">
        <v>43483</v>
      </c>
      <c r="C17">
        <v>0.243309</v>
      </c>
      <c r="D17" s="15"/>
      <c r="E17" s="2">
        <v>43487</v>
      </c>
      <c r="F17">
        <v>0.242618</v>
      </c>
      <c r="G17" s="15"/>
      <c r="H17" s="15"/>
      <c r="I17" s="2"/>
    </row>
    <row r="18" spans="1:9" x14ac:dyDescent="0.3">
      <c r="A18" s="2">
        <v>43488</v>
      </c>
      <c r="B18" s="2">
        <v>43486</v>
      </c>
      <c r="C18">
        <v>0.243309</v>
      </c>
      <c r="D18" s="15"/>
      <c r="E18" s="2">
        <v>43488</v>
      </c>
      <c r="F18">
        <v>0.241984</v>
      </c>
      <c r="G18" s="15"/>
      <c r="H18" s="15"/>
      <c r="I18" s="2"/>
    </row>
    <row r="19" spans="1:9" x14ac:dyDescent="0.3">
      <c r="A19" s="2">
        <v>43489</v>
      </c>
      <c r="B19" s="2">
        <v>43487</v>
      </c>
      <c r="C19">
        <v>0.242618</v>
      </c>
      <c r="D19" s="15"/>
      <c r="E19" s="2">
        <v>43489</v>
      </c>
      <c r="F19">
        <v>0.241867</v>
      </c>
      <c r="G19" s="15"/>
      <c r="H19" s="15"/>
      <c r="I19" s="2"/>
    </row>
    <row r="20" spans="1:9" x14ac:dyDescent="0.3">
      <c r="A20" s="2">
        <v>43490</v>
      </c>
      <c r="B20" s="2">
        <v>43488</v>
      </c>
      <c r="C20">
        <v>0.241984</v>
      </c>
      <c r="D20" s="15"/>
      <c r="E20" s="2">
        <v>43490</v>
      </c>
      <c r="F20">
        <v>0.24149899999999999</v>
      </c>
      <c r="G20" s="15"/>
      <c r="H20" s="15"/>
      <c r="I20" s="2"/>
    </row>
    <row r="21" spans="1:9" x14ac:dyDescent="0.3">
      <c r="A21" s="2">
        <v>43493</v>
      </c>
      <c r="B21" s="2">
        <v>43489</v>
      </c>
      <c r="C21">
        <v>0.241867</v>
      </c>
      <c r="D21" s="15"/>
      <c r="E21" s="2">
        <v>43493</v>
      </c>
      <c r="F21">
        <v>0.24271799999999999</v>
      </c>
      <c r="G21" s="15"/>
      <c r="H21" s="15"/>
      <c r="I21" s="2"/>
    </row>
    <row r="22" spans="1:9" x14ac:dyDescent="0.3">
      <c r="A22" s="2">
        <v>43494</v>
      </c>
      <c r="B22" s="2">
        <v>43490</v>
      </c>
      <c r="C22">
        <v>0.24149899999999999</v>
      </c>
      <c r="D22" s="15"/>
      <c r="E22" s="2">
        <v>43494</v>
      </c>
      <c r="F22">
        <v>0.24345700000000001</v>
      </c>
      <c r="G22" s="15"/>
      <c r="H22" s="15"/>
      <c r="I22" s="2"/>
    </row>
    <row r="23" spans="1:9" x14ac:dyDescent="0.3">
      <c r="A23" s="2">
        <v>43495</v>
      </c>
      <c r="B23" s="2">
        <v>43493</v>
      </c>
      <c r="C23">
        <v>0.24271799999999999</v>
      </c>
      <c r="D23" s="15"/>
      <c r="E23" s="2">
        <v>43495</v>
      </c>
      <c r="F23">
        <v>0.243784</v>
      </c>
      <c r="G23" s="15"/>
      <c r="H23" s="15"/>
      <c r="I23" s="2"/>
    </row>
    <row r="24" spans="1:9" x14ac:dyDescent="0.3">
      <c r="A24" s="2">
        <v>43496</v>
      </c>
      <c r="B24" s="2">
        <v>43494</v>
      </c>
      <c r="C24">
        <v>0.24345700000000001</v>
      </c>
      <c r="D24" s="15"/>
      <c r="E24" s="2">
        <v>43496</v>
      </c>
      <c r="F24">
        <v>0.244618</v>
      </c>
      <c r="G24" s="15"/>
      <c r="H24" s="15"/>
      <c r="I24" s="2"/>
    </row>
    <row r="25" spans="1:9" x14ac:dyDescent="0.3">
      <c r="A25" s="2">
        <v>43500</v>
      </c>
      <c r="B25" s="2">
        <v>43495</v>
      </c>
      <c r="C25">
        <v>0.243784</v>
      </c>
      <c r="D25" s="15"/>
      <c r="E25" s="2">
        <v>43500</v>
      </c>
      <c r="F25">
        <v>0.24432000000000001</v>
      </c>
      <c r="G25" s="15"/>
      <c r="H25" s="15"/>
      <c r="I25" s="2"/>
    </row>
    <row r="26" spans="1:9" x14ac:dyDescent="0.3">
      <c r="A26" s="2">
        <v>43503</v>
      </c>
      <c r="B26" s="2">
        <v>43496</v>
      </c>
      <c r="C26">
        <v>0.244618</v>
      </c>
      <c r="D26" s="15"/>
      <c r="E26" s="2">
        <v>43503</v>
      </c>
      <c r="F26">
        <v>0.244834</v>
      </c>
      <c r="G26" s="15"/>
      <c r="H26" s="15"/>
      <c r="I26" s="2"/>
    </row>
    <row r="27" spans="1:9" x14ac:dyDescent="0.3">
      <c r="A27" s="2">
        <v>43504</v>
      </c>
      <c r="B27" s="2">
        <v>43497</v>
      </c>
      <c r="C27">
        <v>0.24426</v>
      </c>
      <c r="D27" s="15"/>
      <c r="E27" s="2">
        <v>43504</v>
      </c>
      <c r="F27">
        <v>0.2457</v>
      </c>
      <c r="G27" s="15"/>
      <c r="H27" s="15"/>
      <c r="I27" s="2"/>
    </row>
    <row r="28" spans="1:9" x14ac:dyDescent="0.3">
      <c r="A28" s="2">
        <v>43507</v>
      </c>
      <c r="B28" s="2">
        <v>43500</v>
      </c>
      <c r="C28">
        <v>0.24432000000000001</v>
      </c>
      <c r="D28" s="15"/>
      <c r="E28" s="2">
        <v>43507</v>
      </c>
      <c r="F28">
        <v>0.24594199999999999</v>
      </c>
      <c r="G28" s="15"/>
      <c r="H28" s="15"/>
      <c r="I28" s="2"/>
    </row>
    <row r="29" spans="1:9" x14ac:dyDescent="0.3">
      <c r="A29" s="2">
        <v>43508</v>
      </c>
      <c r="B29" s="2">
        <v>43501</v>
      </c>
      <c r="C29">
        <v>0.24482799999999999</v>
      </c>
      <c r="D29" s="15"/>
      <c r="E29" s="2">
        <v>43508</v>
      </c>
      <c r="F29">
        <v>0.2457</v>
      </c>
      <c r="G29" s="15"/>
      <c r="H29" s="15"/>
      <c r="I29" s="2"/>
    </row>
    <row r="30" spans="1:9" x14ac:dyDescent="0.3">
      <c r="A30" s="2">
        <v>43509</v>
      </c>
      <c r="B30" s="2">
        <v>43502</v>
      </c>
      <c r="C30">
        <v>0.24449899999999999</v>
      </c>
      <c r="D30" s="15"/>
      <c r="E30" s="2">
        <v>43509</v>
      </c>
      <c r="F30">
        <v>0.2457</v>
      </c>
      <c r="G30" s="15"/>
      <c r="H30" s="15"/>
      <c r="I30" s="2"/>
    </row>
    <row r="31" spans="1:9" x14ac:dyDescent="0.3">
      <c r="A31" s="2">
        <v>43510</v>
      </c>
      <c r="B31" s="2">
        <v>43503</v>
      </c>
      <c r="C31">
        <v>0.244834</v>
      </c>
      <c r="D31" s="15"/>
      <c r="E31" s="2">
        <v>43510</v>
      </c>
      <c r="F31">
        <v>0.246033</v>
      </c>
      <c r="G31" s="15"/>
      <c r="H31" s="15"/>
      <c r="I31" s="2"/>
    </row>
    <row r="32" spans="1:9" x14ac:dyDescent="0.3">
      <c r="A32" s="2">
        <v>43511</v>
      </c>
      <c r="B32" s="2">
        <v>43504</v>
      </c>
      <c r="C32">
        <v>0.2457</v>
      </c>
      <c r="D32" s="15"/>
      <c r="E32" s="2">
        <v>43511</v>
      </c>
      <c r="F32">
        <v>0.24554899999999999</v>
      </c>
      <c r="G32" s="15"/>
      <c r="H32" s="15"/>
      <c r="I32" s="2"/>
    </row>
    <row r="33" spans="1:9" x14ac:dyDescent="0.3">
      <c r="A33" s="2">
        <v>43514</v>
      </c>
      <c r="B33" s="2">
        <v>43507</v>
      </c>
      <c r="C33">
        <v>0.24594199999999999</v>
      </c>
      <c r="D33" s="15"/>
      <c r="E33" s="2">
        <v>43514</v>
      </c>
      <c r="F33">
        <v>0.24496000000000001</v>
      </c>
      <c r="G33" s="15"/>
      <c r="H33" s="15"/>
      <c r="I33" s="2"/>
    </row>
    <row r="34" spans="1:9" x14ac:dyDescent="0.3">
      <c r="A34" s="2">
        <v>43515</v>
      </c>
      <c r="B34" s="2">
        <v>43508</v>
      </c>
      <c r="C34">
        <v>0.2457</v>
      </c>
      <c r="D34" s="15"/>
      <c r="E34" s="2">
        <v>43515</v>
      </c>
      <c r="F34">
        <v>0.24526000000000001</v>
      </c>
      <c r="G34" s="15"/>
      <c r="H34" s="15"/>
      <c r="I34" s="2"/>
    </row>
    <row r="35" spans="1:9" x14ac:dyDescent="0.3">
      <c r="A35" s="2">
        <v>43516</v>
      </c>
      <c r="B35" s="2">
        <v>43509</v>
      </c>
      <c r="C35">
        <v>0.2457</v>
      </c>
      <c r="D35" s="15"/>
      <c r="E35" s="2">
        <v>43516</v>
      </c>
      <c r="F35">
        <v>0.2452</v>
      </c>
      <c r="G35" s="15"/>
      <c r="H35" s="15"/>
      <c r="I35" s="2"/>
    </row>
    <row r="36" spans="1:9" x14ac:dyDescent="0.3">
      <c r="A36" s="2">
        <v>43517</v>
      </c>
      <c r="B36" s="2">
        <v>43510</v>
      </c>
      <c r="C36">
        <v>0.246033</v>
      </c>
      <c r="D36" s="15"/>
      <c r="E36" s="2">
        <v>43517</v>
      </c>
      <c r="F36">
        <v>0.246063</v>
      </c>
      <c r="G36" s="15"/>
      <c r="H36" s="15"/>
      <c r="I36" s="2"/>
    </row>
    <row r="37" spans="1:9" x14ac:dyDescent="0.3">
      <c r="A37" s="2">
        <v>43518</v>
      </c>
      <c r="B37" s="2">
        <v>43511</v>
      </c>
      <c r="C37">
        <v>0.24554899999999999</v>
      </c>
      <c r="D37" s="15"/>
      <c r="E37" s="2">
        <v>43518</v>
      </c>
      <c r="F37">
        <v>0.245308</v>
      </c>
      <c r="G37" s="15"/>
      <c r="H37" s="15"/>
      <c r="I37" s="2"/>
    </row>
    <row r="38" spans="1:9" x14ac:dyDescent="0.3">
      <c r="A38" s="2">
        <v>43521</v>
      </c>
      <c r="B38" s="2">
        <v>43514</v>
      </c>
      <c r="C38">
        <v>0.24496000000000001</v>
      </c>
      <c r="D38" s="15"/>
      <c r="E38" s="2">
        <v>43521</v>
      </c>
      <c r="F38">
        <v>0.245339</v>
      </c>
      <c r="G38" s="15"/>
      <c r="H38" s="15"/>
      <c r="I38" s="2"/>
    </row>
    <row r="39" spans="1:9" x14ac:dyDescent="0.3">
      <c r="A39" s="2">
        <v>43522</v>
      </c>
      <c r="B39" s="2">
        <v>43515</v>
      </c>
      <c r="C39">
        <v>0.24526000000000001</v>
      </c>
      <c r="D39" s="15"/>
      <c r="E39" s="2">
        <v>43522</v>
      </c>
      <c r="F39">
        <v>0.246002</v>
      </c>
      <c r="G39" s="15"/>
      <c r="H39" s="15"/>
      <c r="I39" s="2"/>
    </row>
    <row r="40" spans="1:9" x14ac:dyDescent="0.3">
      <c r="A40" s="2">
        <v>43523</v>
      </c>
      <c r="B40" s="2">
        <v>43516</v>
      </c>
      <c r="C40">
        <v>0.2452</v>
      </c>
      <c r="D40" s="15"/>
      <c r="E40" s="2">
        <v>43523</v>
      </c>
      <c r="F40">
        <v>0.245924</v>
      </c>
      <c r="G40" s="15"/>
      <c r="H40" s="15"/>
      <c r="I40" s="2"/>
    </row>
    <row r="41" spans="1:9" x14ac:dyDescent="0.3">
      <c r="A41" s="2">
        <v>43524</v>
      </c>
      <c r="B41" s="2">
        <v>43517</v>
      </c>
      <c r="C41">
        <v>0.246063</v>
      </c>
      <c r="D41" s="15"/>
      <c r="E41" s="2">
        <v>43524</v>
      </c>
      <c r="F41">
        <v>0.246063</v>
      </c>
      <c r="G41" s="15"/>
      <c r="H41" s="15"/>
      <c r="I41" s="2"/>
    </row>
    <row r="42" spans="1:9" x14ac:dyDescent="0.3">
      <c r="A42" s="2">
        <v>43525</v>
      </c>
      <c r="B42" s="2">
        <v>43518</v>
      </c>
      <c r="C42">
        <v>0.245308</v>
      </c>
      <c r="D42" s="15"/>
      <c r="E42" s="2">
        <v>43525</v>
      </c>
      <c r="F42">
        <v>0.246063</v>
      </c>
      <c r="G42" s="15"/>
      <c r="H42" s="15"/>
      <c r="I42" s="2"/>
    </row>
    <row r="43" spans="1:9" x14ac:dyDescent="0.3">
      <c r="A43" s="2">
        <v>43528</v>
      </c>
      <c r="B43" s="2">
        <v>43521</v>
      </c>
      <c r="C43">
        <v>0.245339</v>
      </c>
      <c r="D43" s="15"/>
      <c r="E43" s="2">
        <v>43528</v>
      </c>
      <c r="F43">
        <v>0.24557999999999999</v>
      </c>
      <c r="G43" s="15"/>
      <c r="H43" s="15"/>
      <c r="I43" s="2"/>
    </row>
    <row r="44" spans="1:9" x14ac:dyDescent="0.3">
      <c r="A44" s="2">
        <v>43529</v>
      </c>
      <c r="B44" s="2">
        <v>43522</v>
      </c>
      <c r="C44">
        <v>0.246002</v>
      </c>
      <c r="D44" s="15"/>
      <c r="E44" s="2">
        <v>43529</v>
      </c>
      <c r="F44">
        <v>0.245308</v>
      </c>
      <c r="G44" s="15"/>
      <c r="H44" s="15"/>
      <c r="I44" s="2"/>
    </row>
    <row r="45" spans="1:9" x14ac:dyDescent="0.3">
      <c r="A45" s="2">
        <v>43530</v>
      </c>
      <c r="B45" s="2">
        <v>43523</v>
      </c>
      <c r="C45">
        <v>0.245924</v>
      </c>
      <c r="D45" s="15"/>
      <c r="E45" s="2">
        <v>43530</v>
      </c>
      <c r="F45">
        <v>0.245116</v>
      </c>
      <c r="G45" s="15"/>
      <c r="H45" s="15"/>
      <c r="I45" s="2"/>
    </row>
    <row r="46" spans="1:9" x14ac:dyDescent="0.3">
      <c r="A46" s="2">
        <v>43531</v>
      </c>
      <c r="B46" s="2">
        <v>43524</v>
      </c>
      <c r="C46">
        <v>0.246063</v>
      </c>
      <c r="D46" s="15"/>
      <c r="E46" s="2">
        <v>43531</v>
      </c>
      <c r="F46">
        <v>0.24473800000000001</v>
      </c>
      <c r="G46" s="15"/>
      <c r="H46" s="15"/>
      <c r="I46" s="2"/>
    </row>
    <row r="47" spans="1:9" x14ac:dyDescent="0.3">
      <c r="A47" s="2">
        <v>43532</v>
      </c>
      <c r="B47" s="2">
        <v>43525</v>
      </c>
      <c r="C47">
        <v>0.246063</v>
      </c>
      <c r="D47" s="15"/>
      <c r="E47" s="2">
        <v>43532</v>
      </c>
      <c r="F47">
        <v>0.24458199999999999</v>
      </c>
      <c r="G47" s="15"/>
      <c r="H47" s="15"/>
      <c r="I47" s="2"/>
    </row>
    <row r="48" spans="1:9" x14ac:dyDescent="0.3">
      <c r="A48" s="2">
        <v>43535</v>
      </c>
      <c r="B48" s="2">
        <v>43528</v>
      </c>
      <c r="C48">
        <v>0.24557999999999999</v>
      </c>
      <c r="D48" s="15"/>
      <c r="E48" s="2">
        <v>43535</v>
      </c>
      <c r="F48">
        <v>0.244588</v>
      </c>
      <c r="G48" s="15"/>
      <c r="H48" s="15"/>
      <c r="I48" s="2"/>
    </row>
    <row r="49" spans="1:9" x14ac:dyDescent="0.3">
      <c r="A49" s="2">
        <v>43536</v>
      </c>
      <c r="B49" s="2">
        <v>43529</v>
      </c>
      <c r="C49">
        <v>0.245308</v>
      </c>
      <c r="D49" s="15"/>
      <c r="E49" s="2">
        <v>43536</v>
      </c>
      <c r="F49">
        <v>0.24467800000000001</v>
      </c>
      <c r="G49" s="15"/>
      <c r="H49" s="15"/>
      <c r="I49" s="2"/>
    </row>
    <row r="50" spans="1:9" x14ac:dyDescent="0.3">
      <c r="A50" s="2">
        <v>43537</v>
      </c>
      <c r="B50" s="2">
        <v>43530</v>
      </c>
      <c r="C50">
        <v>0.245116</v>
      </c>
      <c r="D50" s="15"/>
      <c r="E50" s="2">
        <v>43537</v>
      </c>
      <c r="F50">
        <v>0.24521799999999999</v>
      </c>
      <c r="G50" s="15"/>
      <c r="H50" s="15"/>
      <c r="I50" s="2"/>
    </row>
    <row r="51" spans="1:9" x14ac:dyDescent="0.3">
      <c r="A51" s="2">
        <v>43538</v>
      </c>
      <c r="B51" s="2">
        <v>43531</v>
      </c>
      <c r="C51">
        <v>0.24473800000000001</v>
      </c>
      <c r="D51" s="15"/>
      <c r="E51" s="2">
        <v>43538</v>
      </c>
      <c r="F51">
        <v>0.24473800000000001</v>
      </c>
      <c r="G51" s="15"/>
      <c r="H51" s="15"/>
      <c r="I51" s="2"/>
    </row>
    <row r="52" spans="1:9" x14ac:dyDescent="0.3">
      <c r="A52" s="2">
        <v>43539</v>
      </c>
      <c r="B52" s="2">
        <v>43532</v>
      </c>
      <c r="C52">
        <v>0.24458199999999999</v>
      </c>
      <c r="D52" s="15"/>
      <c r="E52" s="2">
        <v>43539</v>
      </c>
      <c r="F52">
        <v>0.244618</v>
      </c>
      <c r="G52" s="15"/>
      <c r="H52" s="15"/>
      <c r="I52" s="2"/>
    </row>
    <row r="53" spans="1:9" x14ac:dyDescent="0.3">
      <c r="A53" s="2">
        <v>43542</v>
      </c>
      <c r="B53" s="2">
        <v>43535</v>
      </c>
      <c r="C53">
        <v>0.244588</v>
      </c>
      <c r="D53" s="15"/>
      <c r="E53" s="2">
        <v>43542</v>
      </c>
      <c r="F53">
        <v>0.24476800000000001</v>
      </c>
      <c r="G53" s="15"/>
      <c r="H53" s="15"/>
      <c r="I53" s="2"/>
    </row>
    <row r="54" spans="1:9" x14ac:dyDescent="0.3">
      <c r="A54" s="2">
        <v>43543</v>
      </c>
      <c r="B54" s="2">
        <v>43536</v>
      </c>
      <c r="C54">
        <v>0.24467800000000001</v>
      </c>
      <c r="D54" s="15"/>
      <c r="E54" s="2">
        <v>43543</v>
      </c>
      <c r="F54">
        <v>0.24539900000000001</v>
      </c>
      <c r="G54" s="15"/>
      <c r="H54" s="15"/>
      <c r="I54" s="2"/>
    </row>
    <row r="55" spans="1:9" x14ac:dyDescent="0.3">
      <c r="A55" s="2">
        <v>43544</v>
      </c>
      <c r="B55" s="2">
        <v>43537</v>
      </c>
      <c r="C55">
        <v>0.24521799999999999</v>
      </c>
      <c r="D55" s="15"/>
      <c r="E55" s="2">
        <v>43544</v>
      </c>
      <c r="F55">
        <v>0.24545900000000001</v>
      </c>
      <c r="G55" s="15"/>
      <c r="H55" s="15"/>
      <c r="I55" s="2"/>
    </row>
    <row r="56" spans="1:9" x14ac:dyDescent="0.3">
      <c r="A56" s="2">
        <v>43545</v>
      </c>
      <c r="B56" s="2">
        <v>43538</v>
      </c>
      <c r="C56">
        <v>0.24473800000000001</v>
      </c>
      <c r="D56" s="15"/>
      <c r="E56" s="2">
        <v>43545</v>
      </c>
      <c r="F56">
        <v>0.246396</v>
      </c>
      <c r="G56" s="15"/>
      <c r="H56" s="15"/>
      <c r="I56" s="2"/>
    </row>
    <row r="57" spans="1:9" x14ac:dyDescent="0.3">
      <c r="A57" s="2">
        <v>43546</v>
      </c>
      <c r="B57" s="2">
        <v>43539</v>
      </c>
      <c r="C57">
        <v>0.244618</v>
      </c>
      <c r="D57" s="15"/>
      <c r="E57" s="2">
        <v>43546</v>
      </c>
      <c r="F57">
        <v>0.24707799999999999</v>
      </c>
      <c r="G57" s="15"/>
      <c r="H57" s="15"/>
      <c r="I57" s="2"/>
    </row>
    <row r="58" spans="1:9" x14ac:dyDescent="0.3">
      <c r="A58" s="2">
        <v>43549</v>
      </c>
      <c r="B58" s="2">
        <v>43542</v>
      </c>
      <c r="C58">
        <v>0.24476800000000001</v>
      </c>
      <c r="D58" s="15"/>
      <c r="E58" s="2">
        <v>43549</v>
      </c>
      <c r="F58">
        <v>0.24615400000000001</v>
      </c>
      <c r="G58" s="15"/>
      <c r="H58" s="15"/>
      <c r="I58" s="2"/>
    </row>
    <row r="59" spans="1:9" x14ac:dyDescent="0.3">
      <c r="A59" s="2">
        <v>43550</v>
      </c>
      <c r="B59" s="2">
        <v>43543</v>
      </c>
      <c r="C59">
        <v>0.24539900000000001</v>
      </c>
      <c r="D59" s="15"/>
      <c r="E59" s="2">
        <v>43550</v>
      </c>
      <c r="F59">
        <v>0.24594199999999999</v>
      </c>
      <c r="G59" s="15"/>
      <c r="H59" s="15"/>
      <c r="I59" s="2"/>
    </row>
    <row r="60" spans="1:9" x14ac:dyDescent="0.3">
      <c r="A60" s="2">
        <v>43551</v>
      </c>
      <c r="B60" s="2">
        <v>43544</v>
      </c>
      <c r="C60">
        <v>0.24545900000000001</v>
      </c>
      <c r="D60" s="15"/>
      <c r="E60" s="2">
        <v>43551</v>
      </c>
      <c r="F60">
        <v>0.24557399999999999</v>
      </c>
      <c r="G60" s="15"/>
      <c r="H60" s="15"/>
      <c r="I60" s="2"/>
    </row>
    <row r="61" spans="1:9" x14ac:dyDescent="0.3">
      <c r="A61" s="2">
        <v>43552</v>
      </c>
      <c r="B61" s="2">
        <v>43545</v>
      </c>
      <c r="C61">
        <v>0.246396</v>
      </c>
      <c r="D61" s="15"/>
      <c r="E61" s="2">
        <v>43552</v>
      </c>
      <c r="F61">
        <v>0.245755</v>
      </c>
      <c r="G61" s="15"/>
      <c r="H61" s="15"/>
      <c r="I61" s="2"/>
    </row>
    <row r="62" spans="1:9" x14ac:dyDescent="0.3">
      <c r="A62" s="2">
        <v>43553</v>
      </c>
      <c r="B62" s="2">
        <v>43546</v>
      </c>
      <c r="C62">
        <v>0.24707799999999999</v>
      </c>
      <c r="D62" s="15"/>
      <c r="E62" s="2">
        <v>43553</v>
      </c>
      <c r="F62">
        <v>0.245369</v>
      </c>
      <c r="G62" s="15"/>
      <c r="H62" s="15"/>
      <c r="I62" s="2"/>
    </row>
    <row r="63" spans="1:9" x14ac:dyDescent="0.3">
      <c r="A63" s="2">
        <v>43556</v>
      </c>
      <c r="B63" s="2">
        <v>43549</v>
      </c>
      <c r="C63">
        <v>0.24615400000000001</v>
      </c>
      <c r="D63" s="15"/>
      <c r="E63" s="2">
        <v>43556</v>
      </c>
      <c r="F63">
        <v>0.245008</v>
      </c>
      <c r="G63" s="15"/>
      <c r="H63" s="15"/>
      <c r="I63" s="2"/>
    </row>
    <row r="64" spans="1:9" x14ac:dyDescent="0.3">
      <c r="A64" s="2">
        <v>43557</v>
      </c>
      <c r="B64" s="2">
        <v>43550</v>
      </c>
      <c r="C64">
        <v>0.24594199999999999</v>
      </c>
      <c r="D64" s="15"/>
      <c r="E64" s="2">
        <v>43557</v>
      </c>
      <c r="F64">
        <v>0.24517</v>
      </c>
      <c r="G64" s="15"/>
      <c r="H64" s="15"/>
      <c r="I64" s="2"/>
    </row>
    <row r="65" spans="1:9" x14ac:dyDescent="0.3">
      <c r="A65" s="2">
        <v>43558</v>
      </c>
      <c r="B65" s="2">
        <v>43551</v>
      </c>
      <c r="C65">
        <v>0.24557399999999999</v>
      </c>
      <c r="D65" s="15"/>
      <c r="E65" s="2">
        <v>43558</v>
      </c>
      <c r="F65">
        <v>0.244588</v>
      </c>
      <c r="G65" s="15"/>
      <c r="H65" s="15"/>
      <c r="I65" s="2"/>
    </row>
    <row r="66" spans="1:9" x14ac:dyDescent="0.3">
      <c r="A66" s="2">
        <v>43559</v>
      </c>
      <c r="B66" s="2">
        <v>43552</v>
      </c>
      <c r="C66">
        <v>0.245755</v>
      </c>
      <c r="D66" s="15"/>
      <c r="E66" s="2">
        <v>43559</v>
      </c>
      <c r="F66">
        <v>0.245308</v>
      </c>
      <c r="G66" s="15"/>
      <c r="H66" s="15"/>
      <c r="I66" s="2"/>
    </row>
    <row r="67" spans="1:9" x14ac:dyDescent="0.3">
      <c r="A67" s="2">
        <v>43560</v>
      </c>
      <c r="B67" s="2">
        <v>43553</v>
      </c>
      <c r="C67">
        <v>0.245369</v>
      </c>
      <c r="D67" s="15"/>
      <c r="E67" s="2">
        <v>43560</v>
      </c>
      <c r="F67">
        <v>0.245194</v>
      </c>
      <c r="G67" s="15"/>
      <c r="H67" s="15"/>
      <c r="I67" s="2"/>
    </row>
    <row r="68" spans="1:9" x14ac:dyDescent="0.3">
      <c r="A68" s="2">
        <v>43563</v>
      </c>
      <c r="B68" s="2">
        <v>43556</v>
      </c>
      <c r="C68">
        <v>0.245008</v>
      </c>
      <c r="D68" s="15"/>
      <c r="E68" s="2">
        <v>43563</v>
      </c>
      <c r="F68">
        <v>0.244948</v>
      </c>
      <c r="G68" s="15"/>
      <c r="H68" s="15"/>
      <c r="I68" s="2"/>
    </row>
    <row r="69" spans="1:9" x14ac:dyDescent="0.3">
      <c r="A69" s="2">
        <v>43564</v>
      </c>
      <c r="B69" s="2">
        <v>43557</v>
      </c>
      <c r="C69">
        <v>0.24517</v>
      </c>
      <c r="D69" s="15"/>
      <c r="E69" s="2">
        <v>43564</v>
      </c>
      <c r="F69">
        <v>0.24432000000000001</v>
      </c>
      <c r="G69" s="15"/>
      <c r="H69" s="15"/>
      <c r="I69" s="2"/>
    </row>
    <row r="70" spans="1:9" x14ac:dyDescent="0.3">
      <c r="A70" s="2">
        <v>43565</v>
      </c>
      <c r="B70" s="2">
        <v>43558</v>
      </c>
      <c r="C70">
        <v>0.244588</v>
      </c>
      <c r="D70" s="15"/>
      <c r="E70" s="2">
        <v>43565</v>
      </c>
      <c r="F70">
        <v>0.24440899999999999</v>
      </c>
      <c r="G70" s="15"/>
      <c r="H70" s="15"/>
      <c r="I70" s="2"/>
    </row>
    <row r="71" spans="1:9" x14ac:dyDescent="0.3">
      <c r="A71" s="2">
        <v>43566</v>
      </c>
      <c r="B71" s="2">
        <v>43559</v>
      </c>
      <c r="C71">
        <v>0.245308</v>
      </c>
      <c r="D71" s="15"/>
      <c r="E71" s="2">
        <v>43566</v>
      </c>
      <c r="F71">
        <v>0.243422</v>
      </c>
      <c r="G71" s="15"/>
      <c r="H71" s="15"/>
      <c r="I71" s="2"/>
    </row>
    <row r="72" spans="1:9" x14ac:dyDescent="0.3">
      <c r="A72" s="2">
        <v>43567</v>
      </c>
      <c r="B72" s="2">
        <v>43560</v>
      </c>
      <c r="C72">
        <v>0.245194</v>
      </c>
      <c r="D72" s="15"/>
      <c r="E72" s="2">
        <v>43567</v>
      </c>
      <c r="F72">
        <v>0.24240100000000001</v>
      </c>
      <c r="G72" s="15"/>
      <c r="H72" s="15"/>
      <c r="I72" s="2"/>
    </row>
    <row r="73" spans="1:9" x14ac:dyDescent="0.3">
      <c r="A73" s="2">
        <v>43570</v>
      </c>
      <c r="B73" s="2">
        <v>43563</v>
      </c>
      <c r="C73">
        <v>0.244948</v>
      </c>
      <c r="D73" s="15"/>
      <c r="E73" s="2">
        <v>43570</v>
      </c>
      <c r="F73">
        <v>0.24319099999999999</v>
      </c>
      <c r="G73" s="15"/>
      <c r="H73" s="15"/>
      <c r="I73" s="2"/>
    </row>
    <row r="74" spans="1:9" x14ac:dyDescent="0.3">
      <c r="A74" s="2">
        <v>43571</v>
      </c>
      <c r="B74" s="2">
        <v>43564</v>
      </c>
      <c r="C74">
        <v>0.24432000000000001</v>
      </c>
      <c r="D74" s="15"/>
      <c r="E74" s="2">
        <v>43571</v>
      </c>
      <c r="F74">
        <v>0.243143</v>
      </c>
      <c r="G74" s="15"/>
      <c r="H74" s="15"/>
      <c r="I74" s="2"/>
    </row>
    <row r="75" spans="1:9" x14ac:dyDescent="0.3">
      <c r="A75" s="2">
        <v>43572</v>
      </c>
      <c r="B75" s="2">
        <v>43565</v>
      </c>
      <c r="C75">
        <v>0.24440899999999999</v>
      </c>
      <c r="D75" s="15"/>
      <c r="E75" s="2">
        <v>43572</v>
      </c>
      <c r="F75">
        <v>0.24213100000000001</v>
      </c>
      <c r="G75" s="15"/>
      <c r="H75" s="15"/>
      <c r="I75" s="2"/>
    </row>
    <row r="76" spans="1:9" x14ac:dyDescent="0.3">
      <c r="A76" s="2">
        <v>43573</v>
      </c>
      <c r="B76" s="2">
        <v>43566</v>
      </c>
      <c r="C76">
        <v>0.243422</v>
      </c>
      <c r="D76" s="15"/>
      <c r="E76" s="2">
        <v>43573</v>
      </c>
      <c r="F76">
        <v>0.24192</v>
      </c>
      <c r="G76" s="15"/>
      <c r="H76" s="15"/>
      <c r="I76" s="2"/>
    </row>
    <row r="77" spans="1:9" x14ac:dyDescent="0.3">
      <c r="A77" s="2">
        <v>43574</v>
      </c>
      <c r="B77" s="2">
        <v>43567</v>
      </c>
      <c r="C77">
        <v>0.24240100000000001</v>
      </c>
      <c r="D77" s="15"/>
      <c r="E77" s="2">
        <v>43574</v>
      </c>
      <c r="F77">
        <v>0.240703</v>
      </c>
      <c r="G77" s="15"/>
      <c r="H77" s="15"/>
      <c r="I77" s="2"/>
    </row>
    <row r="78" spans="1:9" x14ac:dyDescent="0.3">
      <c r="A78" s="2">
        <v>43577</v>
      </c>
      <c r="B78" s="2">
        <v>43570</v>
      </c>
      <c r="C78">
        <v>0.24319099999999999</v>
      </c>
      <c r="D78" s="15"/>
      <c r="E78" s="2">
        <v>43577</v>
      </c>
      <c r="F78">
        <v>0.24213100000000001</v>
      </c>
      <c r="G78" s="15"/>
      <c r="H78" s="15"/>
      <c r="I78" s="2"/>
    </row>
    <row r="79" spans="1:9" x14ac:dyDescent="0.3">
      <c r="A79" s="2">
        <v>43578</v>
      </c>
      <c r="B79" s="2">
        <v>43571</v>
      </c>
      <c r="C79">
        <v>0.243143</v>
      </c>
      <c r="D79" s="15"/>
      <c r="E79" s="2">
        <v>43578</v>
      </c>
      <c r="F79">
        <v>0.24213100000000001</v>
      </c>
      <c r="G79" s="15"/>
      <c r="H79" s="15"/>
      <c r="I79" s="2"/>
    </row>
    <row r="80" spans="1:9" x14ac:dyDescent="0.3">
      <c r="A80" s="2">
        <v>43579</v>
      </c>
      <c r="B80" s="2">
        <v>43572</v>
      </c>
      <c r="C80">
        <v>0.24213100000000001</v>
      </c>
      <c r="D80" s="15"/>
      <c r="E80" s="2">
        <v>43579</v>
      </c>
      <c r="F80">
        <v>0.242395</v>
      </c>
      <c r="G80" s="15"/>
      <c r="H80" s="15"/>
      <c r="I80" s="2"/>
    </row>
    <row r="81" spans="1:9" x14ac:dyDescent="0.3">
      <c r="A81" s="2">
        <v>43580</v>
      </c>
      <c r="B81" s="2">
        <v>43573</v>
      </c>
      <c r="C81">
        <v>0.24192</v>
      </c>
      <c r="D81" s="15"/>
      <c r="E81" s="2">
        <v>43580</v>
      </c>
      <c r="F81">
        <v>0.24213100000000001</v>
      </c>
      <c r="G81" s="15"/>
      <c r="H81" s="15"/>
      <c r="I81" s="2"/>
    </row>
    <row r="82" spans="1:9" x14ac:dyDescent="0.3">
      <c r="A82" s="2">
        <v>43581</v>
      </c>
      <c r="B82" s="2">
        <v>43574</v>
      </c>
      <c r="C82">
        <v>0.240703</v>
      </c>
      <c r="D82" s="15"/>
      <c r="E82" s="2">
        <v>43581</v>
      </c>
      <c r="F82">
        <v>0.24115</v>
      </c>
      <c r="G82" s="15"/>
      <c r="H82" s="15"/>
      <c r="I82" s="2"/>
    </row>
    <row r="83" spans="1:9" x14ac:dyDescent="0.3">
      <c r="A83" s="2">
        <v>43584</v>
      </c>
      <c r="B83" s="2">
        <v>43577</v>
      </c>
      <c r="C83">
        <v>0.24213100000000001</v>
      </c>
      <c r="D83" s="15"/>
      <c r="E83" s="2">
        <v>43584</v>
      </c>
      <c r="F83">
        <v>0.24213100000000001</v>
      </c>
      <c r="G83" s="15"/>
      <c r="H83" s="15"/>
      <c r="I83" s="2"/>
    </row>
    <row r="84" spans="1:9" x14ac:dyDescent="0.3">
      <c r="A84" s="2">
        <v>43585</v>
      </c>
      <c r="B84" s="2">
        <v>43578</v>
      </c>
      <c r="C84">
        <v>0.24213100000000001</v>
      </c>
      <c r="D84" s="15"/>
      <c r="E84" s="2">
        <v>43585</v>
      </c>
      <c r="F84">
        <v>0.24205499999999999</v>
      </c>
      <c r="G84" s="15"/>
      <c r="H84" s="15"/>
      <c r="I84" s="2"/>
    </row>
    <row r="85" spans="1:9" x14ac:dyDescent="0.3">
      <c r="A85" s="2">
        <v>43587</v>
      </c>
      <c r="B85" s="2">
        <v>43579</v>
      </c>
      <c r="C85">
        <v>0.242395</v>
      </c>
      <c r="D85" s="15"/>
      <c r="E85" s="2">
        <v>43587</v>
      </c>
      <c r="F85">
        <v>0.24210699999999999</v>
      </c>
      <c r="G85" s="15"/>
      <c r="H85" s="15"/>
      <c r="I85" s="2"/>
    </row>
    <row r="86" spans="1:9" x14ac:dyDescent="0.3">
      <c r="A86" s="2">
        <v>43588</v>
      </c>
      <c r="B86" s="2">
        <v>43580</v>
      </c>
      <c r="C86">
        <v>0.24213100000000001</v>
      </c>
      <c r="D86" s="15"/>
      <c r="E86" s="2">
        <v>43588</v>
      </c>
      <c r="F86">
        <v>0.24196100000000001</v>
      </c>
      <c r="G86" s="15"/>
      <c r="H86" s="15"/>
      <c r="I86" s="2"/>
    </row>
    <row r="87" spans="1:9" x14ac:dyDescent="0.3">
      <c r="A87" s="2">
        <v>43591</v>
      </c>
      <c r="B87" s="2">
        <v>43581</v>
      </c>
      <c r="C87">
        <v>0.24115</v>
      </c>
      <c r="D87" s="15"/>
      <c r="E87" s="2">
        <v>43591</v>
      </c>
      <c r="F87">
        <v>0.241371</v>
      </c>
      <c r="G87" s="15"/>
      <c r="H87" s="15"/>
      <c r="I87" s="2"/>
    </row>
    <row r="88" spans="1:9" x14ac:dyDescent="0.3">
      <c r="A88" s="2">
        <v>43592</v>
      </c>
      <c r="B88" s="2">
        <v>43584</v>
      </c>
      <c r="C88">
        <v>0.24213100000000001</v>
      </c>
      <c r="D88" s="15"/>
      <c r="E88" s="2">
        <v>43592</v>
      </c>
      <c r="F88">
        <v>0.24124899999999999</v>
      </c>
      <c r="G88" s="15"/>
      <c r="H88" s="15"/>
      <c r="I88" s="2"/>
    </row>
    <row r="89" spans="1:9" x14ac:dyDescent="0.3">
      <c r="A89" s="2">
        <v>43593</v>
      </c>
      <c r="B89" s="2">
        <v>43585</v>
      </c>
      <c r="C89">
        <v>0.24205499999999999</v>
      </c>
      <c r="D89" s="15"/>
      <c r="E89" s="2">
        <v>43593</v>
      </c>
      <c r="F89">
        <v>0.241092</v>
      </c>
      <c r="G89" s="15"/>
      <c r="H89" s="15"/>
      <c r="I89" s="2"/>
    </row>
    <row r="90" spans="1:9" x14ac:dyDescent="0.3">
      <c r="A90" s="2">
        <v>43594</v>
      </c>
      <c r="B90" s="2">
        <v>43586</v>
      </c>
      <c r="C90">
        <v>0.241896</v>
      </c>
      <c r="D90" s="15"/>
      <c r="E90" s="2">
        <v>43594</v>
      </c>
      <c r="F90">
        <v>0.241121</v>
      </c>
      <c r="G90" s="15"/>
      <c r="H90" s="15"/>
      <c r="I90" s="2"/>
    </row>
    <row r="91" spans="1:9" x14ac:dyDescent="0.3">
      <c r="A91" s="2">
        <v>43595</v>
      </c>
      <c r="B91" s="2">
        <v>43587</v>
      </c>
      <c r="C91">
        <v>0.24210699999999999</v>
      </c>
      <c r="D91" s="15"/>
      <c r="E91" s="2">
        <v>43595</v>
      </c>
      <c r="F91">
        <v>0.240373</v>
      </c>
      <c r="G91" s="15"/>
      <c r="H91" s="15"/>
      <c r="I91" s="2"/>
    </row>
    <row r="92" spans="1:9" x14ac:dyDescent="0.3">
      <c r="A92" s="2">
        <v>43598</v>
      </c>
      <c r="B92" s="2">
        <v>43588</v>
      </c>
      <c r="C92">
        <v>0.24196100000000001</v>
      </c>
      <c r="D92" s="15"/>
      <c r="E92" s="2">
        <v>43598</v>
      </c>
      <c r="F92">
        <v>0.240616</v>
      </c>
      <c r="G92" s="15"/>
      <c r="H92" s="15"/>
      <c r="I92" s="2"/>
    </row>
    <row r="93" spans="1:9" x14ac:dyDescent="0.3">
      <c r="A93" s="2">
        <v>43599</v>
      </c>
      <c r="B93" s="2">
        <v>43591</v>
      </c>
      <c r="C93">
        <v>0.241371</v>
      </c>
      <c r="D93" s="15"/>
      <c r="E93" s="2">
        <v>43599</v>
      </c>
      <c r="F93">
        <v>0.24046600000000001</v>
      </c>
      <c r="G93" s="15"/>
      <c r="H93" s="15"/>
      <c r="I93" s="2"/>
    </row>
    <row r="94" spans="1:9" x14ac:dyDescent="0.3">
      <c r="A94" s="2">
        <v>43600</v>
      </c>
      <c r="B94" s="2">
        <v>43592</v>
      </c>
      <c r="C94">
        <v>0.24124899999999999</v>
      </c>
      <c r="D94" s="15"/>
      <c r="E94" s="2">
        <v>43600</v>
      </c>
      <c r="F94">
        <v>0.239923</v>
      </c>
      <c r="G94" s="15"/>
      <c r="H94" s="15"/>
      <c r="I94" s="2"/>
    </row>
    <row r="95" spans="1:9" x14ac:dyDescent="0.3">
      <c r="A95" s="2">
        <v>43601</v>
      </c>
      <c r="B95" s="2">
        <v>43593</v>
      </c>
      <c r="C95">
        <v>0.241092</v>
      </c>
      <c r="D95" s="15"/>
      <c r="E95" s="2">
        <v>43601</v>
      </c>
      <c r="F95">
        <v>0.23975099999999999</v>
      </c>
      <c r="G95" s="15"/>
      <c r="H95" s="15"/>
      <c r="I95" s="2"/>
    </row>
    <row r="96" spans="1:9" x14ac:dyDescent="0.3">
      <c r="A96" s="2">
        <v>43602</v>
      </c>
      <c r="B96" s="2">
        <v>43594</v>
      </c>
      <c r="C96">
        <v>0.241121</v>
      </c>
      <c r="D96" s="15"/>
      <c r="E96" s="2">
        <v>43602</v>
      </c>
      <c r="F96">
        <v>0.24015400000000001</v>
      </c>
      <c r="G96" s="15"/>
      <c r="H96" s="15"/>
      <c r="I96" s="2"/>
    </row>
    <row r="97" spans="1:9" x14ac:dyDescent="0.3">
      <c r="A97" s="2">
        <v>43606</v>
      </c>
      <c r="B97" s="2">
        <v>43595</v>
      </c>
      <c r="C97">
        <v>0.240373</v>
      </c>
      <c r="D97" s="15"/>
      <c r="E97" s="2">
        <v>43606</v>
      </c>
      <c r="F97">
        <v>0.23957300000000001</v>
      </c>
      <c r="G97" s="15"/>
      <c r="H97" s="15"/>
      <c r="I97" s="2"/>
    </row>
    <row r="98" spans="1:9" x14ac:dyDescent="0.3">
      <c r="A98" s="2">
        <v>43608</v>
      </c>
      <c r="B98" s="2">
        <v>43598</v>
      </c>
      <c r="C98">
        <v>0.240616</v>
      </c>
      <c r="D98" s="15"/>
      <c r="E98" s="2">
        <v>43608</v>
      </c>
      <c r="F98">
        <v>0.239069</v>
      </c>
      <c r="G98" s="15"/>
      <c r="H98" s="15"/>
      <c r="I98" s="2"/>
    </row>
    <row r="99" spans="1:9" x14ac:dyDescent="0.3">
      <c r="A99" s="2">
        <v>43609</v>
      </c>
      <c r="B99" s="2">
        <v>43599</v>
      </c>
      <c r="C99">
        <v>0.24046600000000001</v>
      </c>
      <c r="D99" s="15"/>
      <c r="E99" s="2">
        <v>43609</v>
      </c>
      <c r="F99">
        <v>0.23869199999999999</v>
      </c>
      <c r="G99" s="15"/>
      <c r="H99" s="15"/>
      <c r="I99" s="2"/>
    </row>
    <row r="100" spans="1:9" x14ac:dyDescent="0.3">
      <c r="A100" s="2">
        <v>43612</v>
      </c>
      <c r="B100" s="2">
        <v>43600</v>
      </c>
      <c r="C100">
        <v>0.239923</v>
      </c>
      <c r="D100" s="15"/>
      <c r="E100" s="2">
        <v>43612</v>
      </c>
      <c r="F100">
        <v>0.239006</v>
      </c>
      <c r="G100" s="15"/>
      <c r="H100" s="15"/>
      <c r="I100" s="2"/>
    </row>
    <row r="101" spans="1:9" x14ac:dyDescent="0.3">
      <c r="A101" s="2">
        <v>43613</v>
      </c>
      <c r="B101" s="2">
        <v>43601</v>
      </c>
      <c r="C101">
        <v>0.23975099999999999</v>
      </c>
      <c r="D101" s="15"/>
      <c r="E101" s="2">
        <v>43613</v>
      </c>
      <c r="F101">
        <v>0.23899999999999999</v>
      </c>
      <c r="G101" s="15"/>
      <c r="H101" s="15"/>
      <c r="I101" s="2"/>
    </row>
    <row r="102" spans="1:9" x14ac:dyDescent="0.3">
      <c r="A102" s="2">
        <v>43614</v>
      </c>
      <c r="B102" s="2">
        <v>43602</v>
      </c>
      <c r="C102">
        <v>0.24015400000000001</v>
      </c>
      <c r="D102" s="15"/>
      <c r="E102" s="2">
        <v>43614</v>
      </c>
      <c r="F102">
        <v>0.23889199999999999</v>
      </c>
      <c r="G102" s="15"/>
      <c r="H102" s="15"/>
      <c r="I102" s="2"/>
    </row>
    <row r="103" spans="1:9" x14ac:dyDescent="0.3">
      <c r="A103" s="2">
        <v>43615</v>
      </c>
      <c r="B103" s="2">
        <v>43605</v>
      </c>
      <c r="C103">
        <v>0.23957800000000001</v>
      </c>
      <c r="D103" s="15"/>
      <c r="E103" s="2">
        <v>43615</v>
      </c>
      <c r="F103">
        <v>0.23849300000000001</v>
      </c>
      <c r="G103" s="15"/>
      <c r="H103" s="15"/>
      <c r="I103" s="2"/>
    </row>
    <row r="104" spans="1:9" x14ac:dyDescent="0.3">
      <c r="A104" s="2">
        <v>43616</v>
      </c>
      <c r="B104" s="2">
        <v>43606</v>
      </c>
      <c r="C104">
        <v>0.23957300000000001</v>
      </c>
      <c r="D104" s="15"/>
      <c r="E104" s="2">
        <v>43616</v>
      </c>
      <c r="F104">
        <v>0.239006</v>
      </c>
      <c r="G104" s="15"/>
      <c r="H104" s="15"/>
      <c r="I104" s="2"/>
    </row>
    <row r="105" spans="1:9" x14ac:dyDescent="0.3">
      <c r="A105" s="2">
        <v>43619</v>
      </c>
      <c r="B105" s="2">
        <v>43607</v>
      </c>
      <c r="C105" t="s">
        <v>15</v>
      </c>
      <c r="D105" s="15"/>
      <c r="E105" s="2">
        <v>43619</v>
      </c>
      <c r="F105">
        <v>0.23868600000000001</v>
      </c>
      <c r="G105" s="15"/>
      <c r="H105" s="15"/>
      <c r="I105" s="2"/>
    </row>
    <row r="106" spans="1:9" x14ac:dyDescent="0.3">
      <c r="A106" s="2">
        <v>43620</v>
      </c>
      <c r="B106" s="2">
        <v>43608</v>
      </c>
      <c r="C106">
        <v>0.239069</v>
      </c>
      <c r="D106" s="15"/>
      <c r="E106" s="2">
        <v>43620</v>
      </c>
      <c r="F106">
        <v>0.239292</v>
      </c>
      <c r="G106" s="15"/>
      <c r="H106" s="15"/>
      <c r="I106" s="2"/>
    </row>
    <row r="107" spans="1:9" x14ac:dyDescent="0.3">
      <c r="A107" s="2">
        <v>43621</v>
      </c>
      <c r="B107" s="2">
        <v>43609</v>
      </c>
      <c r="C107">
        <v>0.23869199999999999</v>
      </c>
      <c r="D107" s="15"/>
      <c r="E107" s="2">
        <v>43621</v>
      </c>
      <c r="F107">
        <v>0.240038</v>
      </c>
      <c r="G107" s="15"/>
      <c r="H107" s="15"/>
      <c r="I107" s="2"/>
    </row>
    <row r="108" spans="1:9" x14ac:dyDescent="0.3">
      <c r="A108" s="2">
        <v>43622</v>
      </c>
      <c r="B108" s="2">
        <v>43612</v>
      </c>
      <c r="C108">
        <v>0.239006</v>
      </c>
      <c r="D108" s="15"/>
      <c r="E108" s="2">
        <v>43622</v>
      </c>
      <c r="F108">
        <v>0.23966399999999999</v>
      </c>
      <c r="G108" s="15"/>
      <c r="H108" s="15"/>
      <c r="I108" s="2"/>
    </row>
    <row r="109" spans="1:9" x14ac:dyDescent="0.3">
      <c r="A109" s="2">
        <v>43623</v>
      </c>
      <c r="B109" s="2">
        <v>43613</v>
      </c>
      <c r="C109">
        <v>0.23899999999999999</v>
      </c>
      <c r="D109" s="15"/>
      <c r="E109" s="2">
        <v>43623</v>
      </c>
      <c r="F109">
        <v>0.24116699999999999</v>
      </c>
      <c r="G109" s="15"/>
      <c r="H109" s="15"/>
      <c r="I109" s="2"/>
    </row>
    <row r="110" spans="1:9" x14ac:dyDescent="0.3">
      <c r="A110" s="2">
        <v>43626</v>
      </c>
      <c r="B110" s="2">
        <v>43614</v>
      </c>
      <c r="C110">
        <v>0.23889199999999999</v>
      </c>
      <c r="D110" s="15"/>
      <c r="E110" s="2">
        <v>43626</v>
      </c>
      <c r="F110">
        <v>0.24122499999999999</v>
      </c>
      <c r="G110" s="15"/>
      <c r="H110" s="15"/>
      <c r="I110" s="2"/>
    </row>
    <row r="111" spans="1:9" x14ac:dyDescent="0.3">
      <c r="A111" s="2">
        <v>43627</v>
      </c>
      <c r="B111" s="2">
        <v>43615</v>
      </c>
      <c r="C111">
        <v>0.23849300000000001</v>
      </c>
      <c r="D111" s="15"/>
      <c r="E111" s="2">
        <v>43627</v>
      </c>
      <c r="F111">
        <v>0.24035599999999999</v>
      </c>
      <c r="G111" s="15"/>
      <c r="H111" s="15"/>
      <c r="I111" s="2"/>
    </row>
    <row r="112" spans="1:9" x14ac:dyDescent="0.3">
      <c r="A112" s="2">
        <v>43628</v>
      </c>
      <c r="B112" s="2">
        <v>43616</v>
      </c>
      <c r="C112">
        <v>0.239006</v>
      </c>
      <c r="D112" s="15"/>
      <c r="E112" s="2">
        <v>43628</v>
      </c>
      <c r="F112">
        <v>0.24032100000000001</v>
      </c>
      <c r="G112" s="15"/>
      <c r="H112" s="15"/>
      <c r="I112" s="2"/>
    </row>
    <row r="113" spans="1:9" x14ac:dyDescent="0.3">
      <c r="A113" s="2">
        <v>43629</v>
      </c>
      <c r="B113" s="2">
        <v>43619</v>
      </c>
      <c r="C113">
        <v>0.23868600000000001</v>
      </c>
      <c r="D113" s="15"/>
      <c r="E113" s="2">
        <v>43629</v>
      </c>
      <c r="F113">
        <v>0.24055799999999999</v>
      </c>
      <c r="G113" s="15"/>
      <c r="H113" s="15"/>
      <c r="I113" s="2"/>
    </row>
    <row r="114" spans="1:9" x14ac:dyDescent="0.3">
      <c r="A114" s="2">
        <v>43630</v>
      </c>
      <c r="B114" s="2">
        <v>43620</v>
      </c>
      <c r="C114">
        <v>0.239292</v>
      </c>
      <c r="D114" s="15"/>
      <c r="E114" s="2">
        <v>43630</v>
      </c>
      <c r="F114">
        <v>0.24037900000000001</v>
      </c>
      <c r="G114" s="15"/>
      <c r="H114" s="15"/>
      <c r="I114" s="2"/>
    </row>
    <row r="115" spans="1:9" x14ac:dyDescent="0.3">
      <c r="A115" s="2">
        <v>43633</v>
      </c>
      <c r="B115" s="2">
        <v>43621</v>
      </c>
      <c r="C115">
        <v>0.240038</v>
      </c>
      <c r="D115" s="15"/>
      <c r="E115" s="2">
        <v>43633</v>
      </c>
      <c r="F115">
        <v>0.240096</v>
      </c>
      <c r="G115" s="15"/>
      <c r="H115" s="15"/>
      <c r="I115" s="2"/>
    </row>
    <row r="116" spans="1:9" x14ac:dyDescent="0.3">
      <c r="A116" s="2">
        <v>43634</v>
      </c>
      <c r="B116" s="2">
        <v>43622</v>
      </c>
      <c r="C116">
        <v>0.23966399999999999</v>
      </c>
      <c r="D116" s="15"/>
      <c r="E116" s="2">
        <v>43634</v>
      </c>
      <c r="F116">
        <v>0.23946400000000001</v>
      </c>
      <c r="G116" s="15"/>
      <c r="H116" s="15"/>
      <c r="I116" s="2"/>
    </row>
    <row r="117" spans="1:9" x14ac:dyDescent="0.3">
      <c r="A117" s="2">
        <v>43635</v>
      </c>
      <c r="B117" s="2">
        <v>43623</v>
      </c>
      <c r="C117">
        <v>0.24116699999999999</v>
      </c>
      <c r="D117" s="15"/>
      <c r="E117" s="2">
        <v>43635</v>
      </c>
      <c r="F117">
        <v>0.240263</v>
      </c>
      <c r="G117" s="15"/>
      <c r="H117" s="15"/>
      <c r="I117" s="2"/>
    </row>
    <row r="118" spans="1:9" x14ac:dyDescent="0.3">
      <c r="A118" s="2">
        <v>43636</v>
      </c>
      <c r="B118" s="2">
        <v>43626</v>
      </c>
      <c r="C118">
        <v>0.24122499999999999</v>
      </c>
      <c r="D118" s="15"/>
      <c r="E118" s="2">
        <v>43636</v>
      </c>
      <c r="F118">
        <v>0.23974500000000001</v>
      </c>
      <c r="G118" s="15"/>
      <c r="H118" s="15"/>
      <c r="I118" s="2"/>
    </row>
    <row r="119" spans="1:9" x14ac:dyDescent="0.3">
      <c r="A119" s="2">
        <v>43637</v>
      </c>
      <c r="B119" s="2">
        <v>43627</v>
      </c>
      <c r="C119">
        <v>0.24035599999999999</v>
      </c>
      <c r="D119" s="15"/>
      <c r="E119" s="2">
        <v>43637</v>
      </c>
      <c r="F119">
        <v>0.24122499999999999</v>
      </c>
      <c r="G119" s="15"/>
      <c r="H119" s="15"/>
      <c r="I119" s="2"/>
    </row>
    <row r="120" spans="1:9" x14ac:dyDescent="0.3">
      <c r="A120" s="2">
        <v>43640</v>
      </c>
      <c r="B120" s="2">
        <v>43628</v>
      </c>
      <c r="C120">
        <v>0.24032100000000001</v>
      </c>
      <c r="D120" s="15"/>
      <c r="E120" s="2">
        <v>43640</v>
      </c>
      <c r="F120">
        <v>0.241873</v>
      </c>
      <c r="G120" s="15"/>
      <c r="H120" s="15"/>
      <c r="I120" s="2"/>
    </row>
    <row r="121" spans="1:9" x14ac:dyDescent="0.3">
      <c r="A121" s="2">
        <v>43641</v>
      </c>
      <c r="B121" s="2">
        <v>43629</v>
      </c>
      <c r="C121">
        <v>0.24055799999999999</v>
      </c>
      <c r="D121" s="15"/>
      <c r="E121" s="2">
        <v>43641</v>
      </c>
      <c r="F121">
        <v>0.24172099999999999</v>
      </c>
      <c r="G121" s="15"/>
      <c r="H121" s="15"/>
      <c r="I121" s="2"/>
    </row>
    <row r="122" spans="1:9" x14ac:dyDescent="0.3">
      <c r="A122" s="2">
        <v>43642</v>
      </c>
      <c r="B122" s="2">
        <v>43630</v>
      </c>
      <c r="C122">
        <v>0.24037900000000001</v>
      </c>
      <c r="D122" s="15"/>
      <c r="E122" s="2">
        <v>43642</v>
      </c>
      <c r="F122">
        <v>0.242336</v>
      </c>
      <c r="G122" s="15"/>
      <c r="H122" s="15"/>
      <c r="I122" s="2"/>
    </row>
    <row r="123" spans="1:9" x14ac:dyDescent="0.3">
      <c r="A123" s="2">
        <v>43643</v>
      </c>
      <c r="B123" s="2">
        <v>43633</v>
      </c>
      <c r="C123">
        <v>0.240096</v>
      </c>
      <c r="D123" s="15"/>
      <c r="E123" s="2">
        <v>43643</v>
      </c>
      <c r="F123">
        <v>0.24179100000000001</v>
      </c>
      <c r="G123" s="15"/>
      <c r="H123" s="15"/>
      <c r="I123" s="2"/>
    </row>
    <row r="124" spans="1:9" x14ac:dyDescent="0.3">
      <c r="A124" s="2">
        <v>43644</v>
      </c>
      <c r="B124" s="2">
        <v>43634</v>
      </c>
      <c r="C124">
        <v>0.23946400000000001</v>
      </c>
      <c r="D124" s="15"/>
      <c r="E124" s="2">
        <v>43644</v>
      </c>
      <c r="F124">
        <v>0.24154600000000001</v>
      </c>
      <c r="G124" s="15"/>
      <c r="H124" s="15"/>
      <c r="I124" s="2"/>
    </row>
    <row r="125" spans="1:9" x14ac:dyDescent="0.3">
      <c r="A125" s="2">
        <v>43647</v>
      </c>
      <c r="B125" s="2">
        <v>43635</v>
      </c>
      <c r="C125">
        <v>0.240263</v>
      </c>
      <c r="D125" s="15"/>
      <c r="E125" s="2">
        <v>43647</v>
      </c>
      <c r="F125">
        <v>0.242477</v>
      </c>
      <c r="G125" s="15"/>
      <c r="H125" s="15"/>
      <c r="I125" s="2"/>
    </row>
    <row r="126" spans="1:9" x14ac:dyDescent="0.3">
      <c r="A126" s="2">
        <v>43648</v>
      </c>
      <c r="B126" s="2">
        <v>43636</v>
      </c>
      <c r="C126">
        <v>0.23974500000000001</v>
      </c>
      <c r="D126" s="15"/>
      <c r="E126" s="2">
        <v>43648</v>
      </c>
      <c r="F126">
        <v>0.24209</v>
      </c>
      <c r="G126" s="15"/>
      <c r="H126" s="15"/>
      <c r="I126" s="2"/>
    </row>
    <row r="127" spans="1:9" x14ac:dyDescent="0.3">
      <c r="A127" s="2">
        <v>43649</v>
      </c>
      <c r="B127" s="2">
        <v>43637</v>
      </c>
      <c r="C127">
        <v>0.24122499999999999</v>
      </c>
      <c r="D127" s="15"/>
      <c r="E127" s="2">
        <v>43649</v>
      </c>
      <c r="F127">
        <v>0.24154600000000001</v>
      </c>
      <c r="G127" s="15"/>
      <c r="H127" s="15"/>
      <c r="I127" s="2"/>
    </row>
    <row r="128" spans="1:9" x14ac:dyDescent="0.3">
      <c r="A128" s="2">
        <v>43650</v>
      </c>
      <c r="B128" s="2">
        <v>43640</v>
      </c>
      <c r="C128">
        <v>0.241873</v>
      </c>
      <c r="D128" s="15"/>
      <c r="E128" s="2">
        <v>43650</v>
      </c>
      <c r="F128">
        <v>0.24183199999999999</v>
      </c>
      <c r="G128" s="15"/>
      <c r="H128" s="15"/>
      <c r="I128" s="2"/>
    </row>
    <row r="129" spans="1:9" x14ac:dyDescent="0.3">
      <c r="A129" s="2">
        <v>43651</v>
      </c>
      <c r="B129" s="2">
        <v>43641</v>
      </c>
      <c r="C129">
        <v>0.24172099999999999</v>
      </c>
      <c r="D129" s="15"/>
      <c r="E129" s="2">
        <v>43651</v>
      </c>
      <c r="F129">
        <v>0.24213100000000001</v>
      </c>
      <c r="G129" s="15"/>
      <c r="H129" s="15"/>
      <c r="I129" s="2"/>
    </row>
    <row r="130" spans="1:9" x14ac:dyDescent="0.3">
      <c r="A130" s="2">
        <v>43654</v>
      </c>
      <c r="B130" s="2">
        <v>43642</v>
      </c>
      <c r="C130">
        <v>0.242336</v>
      </c>
      <c r="D130" s="15"/>
      <c r="E130" s="2">
        <v>43654</v>
      </c>
      <c r="F130">
        <v>0.241955</v>
      </c>
      <c r="G130" s="15"/>
      <c r="H130" s="15"/>
      <c r="I130" s="2"/>
    </row>
    <row r="131" spans="1:9" x14ac:dyDescent="0.3">
      <c r="A131" s="2">
        <v>43655</v>
      </c>
      <c r="B131" s="2">
        <v>43643</v>
      </c>
      <c r="C131">
        <v>0.24179100000000001</v>
      </c>
      <c r="D131" s="15"/>
      <c r="E131" s="2">
        <v>43655</v>
      </c>
      <c r="F131">
        <v>0.241955</v>
      </c>
      <c r="G131" s="15"/>
      <c r="H131" s="15"/>
      <c r="I131" s="2"/>
    </row>
    <row r="132" spans="1:9" x14ac:dyDescent="0.3">
      <c r="A132" s="2">
        <v>43656</v>
      </c>
      <c r="B132" s="2">
        <v>43644</v>
      </c>
      <c r="C132">
        <v>0.24154600000000001</v>
      </c>
      <c r="D132" s="15"/>
      <c r="E132" s="2">
        <v>43656</v>
      </c>
      <c r="F132">
        <v>0.241587</v>
      </c>
      <c r="G132" s="15"/>
      <c r="H132" s="15"/>
      <c r="I132" s="2"/>
    </row>
    <row r="133" spans="1:9" x14ac:dyDescent="0.3">
      <c r="A133" s="2">
        <v>43657</v>
      </c>
      <c r="B133" s="2">
        <v>43647</v>
      </c>
      <c r="C133">
        <v>0.242477</v>
      </c>
      <c r="D133" s="15"/>
      <c r="E133" s="2">
        <v>43657</v>
      </c>
      <c r="F133">
        <v>0.24212500000000001</v>
      </c>
      <c r="G133" s="15"/>
      <c r="H133" s="15"/>
      <c r="I133" s="2"/>
    </row>
    <row r="134" spans="1:9" x14ac:dyDescent="0.3">
      <c r="A134" s="2">
        <v>43658</v>
      </c>
      <c r="B134" s="2">
        <v>43648</v>
      </c>
      <c r="C134">
        <v>0.24209</v>
      </c>
      <c r="D134" s="15"/>
      <c r="E134" s="2">
        <v>43658</v>
      </c>
      <c r="F134">
        <v>0.24301300000000001</v>
      </c>
      <c r="G134" s="15"/>
      <c r="H134" s="15"/>
      <c r="I134" s="2"/>
    </row>
    <row r="135" spans="1:9" x14ac:dyDescent="0.3">
      <c r="A135" s="2">
        <v>43661</v>
      </c>
      <c r="B135" s="2">
        <v>43649</v>
      </c>
      <c r="C135">
        <v>0.24154600000000001</v>
      </c>
      <c r="D135" s="15"/>
      <c r="E135" s="2">
        <v>43661</v>
      </c>
      <c r="F135">
        <v>0.243285</v>
      </c>
      <c r="G135" s="15"/>
      <c r="H135" s="15"/>
      <c r="I135" s="2"/>
    </row>
    <row r="136" spans="1:9" x14ac:dyDescent="0.3">
      <c r="A136" s="2">
        <v>43662</v>
      </c>
      <c r="B136" s="2">
        <v>43650</v>
      </c>
      <c r="C136">
        <v>0.24183199999999999</v>
      </c>
      <c r="D136" s="15"/>
      <c r="E136" s="2">
        <v>43662</v>
      </c>
      <c r="F136">
        <v>0.24385499999999999</v>
      </c>
      <c r="G136" s="15"/>
      <c r="H136" s="15"/>
      <c r="I136" s="2"/>
    </row>
    <row r="137" spans="1:9" x14ac:dyDescent="0.3">
      <c r="A137" s="2">
        <v>43663</v>
      </c>
      <c r="B137" s="2">
        <v>43651</v>
      </c>
      <c r="C137">
        <v>0.24213100000000001</v>
      </c>
      <c r="D137" s="15"/>
      <c r="E137" s="2">
        <v>43663</v>
      </c>
      <c r="F137">
        <v>0.243588</v>
      </c>
      <c r="G137" s="15"/>
      <c r="H137" s="15"/>
      <c r="I137" s="2"/>
    </row>
    <row r="138" spans="1:9" x14ac:dyDescent="0.3">
      <c r="A138" s="2">
        <v>43664</v>
      </c>
      <c r="B138" s="2">
        <v>43654</v>
      </c>
      <c r="C138">
        <v>0.241955</v>
      </c>
      <c r="D138" s="15"/>
      <c r="E138" s="2">
        <v>43664</v>
      </c>
      <c r="F138">
        <v>0.24336199999999999</v>
      </c>
      <c r="G138" s="15"/>
      <c r="H138" s="15"/>
      <c r="I138" s="2"/>
    </row>
    <row r="139" spans="1:9" x14ac:dyDescent="0.3">
      <c r="A139" s="2">
        <v>43665</v>
      </c>
      <c r="B139" s="2">
        <v>43655</v>
      </c>
      <c r="C139">
        <v>0.241955</v>
      </c>
      <c r="D139" s="15"/>
      <c r="E139" s="2">
        <v>43665</v>
      </c>
      <c r="F139">
        <v>0.24359900000000001</v>
      </c>
      <c r="G139" s="15"/>
      <c r="H139" s="15"/>
      <c r="I139" s="2"/>
    </row>
    <row r="140" spans="1:9" x14ac:dyDescent="0.3">
      <c r="A140" s="2">
        <v>43668</v>
      </c>
      <c r="B140" s="2">
        <v>43656</v>
      </c>
      <c r="C140">
        <v>0.241587</v>
      </c>
      <c r="D140" s="15"/>
      <c r="E140" s="2">
        <v>43668</v>
      </c>
      <c r="F140">
        <v>0.24336199999999999</v>
      </c>
      <c r="G140" s="15"/>
      <c r="H140" s="15"/>
      <c r="I140" s="2"/>
    </row>
    <row r="141" spans="1:9" x14ac:dyDescent="0.3">
      <c r="A141" s="2">
        <v>43669</v>
      </c>
      <c r="B141" s="2">
        <v>43657</v>
      </c>
      <c r="C141">
        <v>0.24212500000000001</v>
      </c>
      <c r="D141" s="15"/>
      <c r="E141" s="2">
        <v>43669</v>
      </c>
      <c r="F141">
        <v>0.243279</v>
      </c>
      <c r="G141" s="15"/>
      <c r="H141" s="15"/>
      <c r="I141" s="2"/>
    </row>
    <row r="142" spans="1:9" x14ac:dyDescent="0.3">
      <c r="A142" s="2">
        <v>43670</v>
      </c>
      <c r="B142" s="2">
        <v>43658</v>
      </c>
      <c r="C142">
        <v>0.24301300000000001</v>
      </c>
      <c r="D142" s="15"/>
      <c r="E142" s="2">
        <v>43670</v>
      </c>
      <c r="F142">
        <v>0.24298400000000001</v>
      </c>
      <c r="G142" s="15"/>
      <c r="H142" s="15"/>
      <c r="I142" s="2"/>
    </row>
    <row r="143" spans="1:9" x14ac:dyDescent="0.3">
      <c r="A143" s="2">
        <v>43671</v>
      </c>
      <c r="B143" s="2">
        <v>43661</v>
      </c>
      <c r="C143">
        <v>0.243285</v>
      </c>
      <c r="D143" s="15"/>
      <c r="E143" s="2">
        <v>43671</v>
      </c>
      <c r="F143">
        <v>0.242925</v>
      </c>
      <c r="G143" s="15"/>
      <c r="H143" s="15"/>
      <c r="I143" s="2"/>
    </row>
    <row r="144" spans="1:9" x14ac:dyDescent="0.3">
      <c r="A144" s="2">
        <v>43672</v>
      </c>
      <c r="B144" s="2">
        <v>43662</v>
      </c>
      <c r="C144">
        <v>0.24385499999999999</v>
      </c>
      <c r="D144" s="15"/>
      <c r="E144" s="2">
        <v>43672</v>
      </c>
      <c r="F144">
        <v>0.24313199999999999</v>
      </c>
      <c r="G144" s="15"/>
      <c r="H144" s="15"/>
      <c r="I144" s="2"/>
    </row>
    <row r="145" spans="1:9" x14ac:dyDescent="0.3">
      <c r="A145" s="2">
        <v>43675</v>
      </c>
      <c r="B145" s="2">
        <v>43663</v>
      </c>
      <c r="C145">
        <v>0.243588</v>
      </c>
      <c r="D145" s="15"/>
      <c r="E145" s="2">
        <v>43675</v>
      </c>
      <c r="F145">
        <v>0.242895</v>
      </c>
      <c r="G145" s="15"/>
      <c r="H145" s="15"/>
      <c r="I145" s="2"/>
    </row>
    <row r="146" spans="1:9" x14ac:dyDescent="0.3">
      <c r="A146" s="2">
        <v>43677</v>
      </c>
      <c r="B146" s="2">
        <v>43664</v>
      </c>
      <c r="C146">
        <v>0.24336199999999999</v>
      </c>
      <c r="D146" s="15"/>
      <c r="E146" s="2">
        <v>43677</v>
      </c>
      <c r="F146">
        <v>0.24257100000000001</v>
      </c>
      <c r="G146" s="15"/>
      <c r="H146" s="15"/>
      <c r="I146" s="2"/>
    </row>
    <row r="147" spans="1:9" x14ac:dyDescent="0.3">
      <c r="A147" s="2">
        <v>43678</v>
      </c>
      <c r="B147" s="2">
        <v>43665</v>
      </c>
      <c r="C147">
        <v>0.24359900000000001</v>
      </c>
      <c r="D147" s="15"/>
      <c r="E147" s="2">
        <v>43678</v>
      </c>
      <c r="F147">
        <v>0.24282999999999999</v>
      </c>
      <c r="G147" s="15"/>
      <c r="H147" s="15"/>
      <c r="I147" s="2"/>
    </row>
    <row r="148" spans="1:9" x14ac:dyDescent="0.3">
      <c r="A148" s="2">
        <v>43679</v>
      </c>
      <c r="B148" s="2">
        <v>43668</v>
      </c>
      <c r="C148">
        <v>0.24336199999999999</v>
      </c>
      <c r="D148" s="15"/>
      <c r="E148" s="2">
        <v>43679</v>
      </c>
      <c r="F148">
        <v>0.24151700000000001</v>
      </c>
      <c r="G148" s="15"/>
      <c r="H148" s="15"/>
      <c r="I148" s="2"/>
    </row>
    <row r="149" spans="1:9" x14ac:dyDescent="0.3">
      <c r="A149" s="2">
        <v>43682</v>
      </c>
      <c r="B149" s="2">
        <v>43669</v>
      </c>
      <c r="C149">
        <v>0.243279</v>
      </c>
      <c r="D149" s="15"/>
      <c r="E149" s="2">
        <v>43682</v>
      </c>
      <c r="F149">
        <v>0.24071999999999999</v>
      </c>
      <c r="G149" s="15"/>
      <c r="H149" s="15"/>
      <c r="I149" s="2"/>
    </row>
    <row r="150" spans="1:9" x14ac:dyDescent="0.3">
      <c r="A150" s="2">
        <v>43683</v>
      </c>
      <c r="B150" s="2">
        <v>43670</v>
      </c>
      <c r="C150">
        <v>0.24298400000000001</v>
      </c>
      <c r="D150" s="15"/>
      <c r="E150" s="2">
        <v>43683</v>
      </c>
      <c r="F150">
        <v>0.23943500000000001</v>
      </c>
      <c r="G150" s="15"/>
      <c r="H150" s="15"/>
      <c r="I150" s="2"/>
    </row>
    <row r="151" spans="1:9" x14ac:dyDescent="0.3">
      <c r="A151" s="2">
        <v>43684</v>
      </c>
      <c r="B151" s="2">
        <v>43671</v>
      </c>
      <c r="C151">
        <v>0.242925</v>
      </c>
      <c r="D151" s="15"/>
      <c r="E151" s="2">
        <v>43684</v>
      </c>
      <c r="F151">
        <v>0.238646</v>
      </c>
      <c r="G151" s="15"/>
      <c r="H151" s="15"/>
      <c r="I151" s="2"/>
    </row>
    <row r="152" spans="1:9" x14ac:dyDescent="0.3">
      <c r="A152" s="2">
        <v>43685</v>
      </c>
      <c r="B152" s="2">
        <v>43672</v>
      </c>
      <c r="C152">
        <v>0.24313199999999999</v>
      </c>
      <c r="D152" s="15"/>
      <c r="E152" s="2">
        <v>43685</v>
      </c>
      <c r="F152">
        <v>0.237869</v>
      </c>
      <c r="G152" s="15"/>
      <c r="H152" s="15"/>
      <c r="I152" s="2"/>
    </row>
    <row r="153" spans="1:9" x14ac:dyDescent="0.3">
      <c r="A153" s="2">
        <v>43686</v>
      </c>
      <c r="B153" s="2">
        <v>43675</v>
      </c>
      <c r="C153">
        <v>0.242895</v>
      </c>
      <c r="D153" s="15"/>
      <c r="E153" s="2">
        <v>43686</v>
      </c>
      <c r="F153">
        <v>0.23908599999999999</v>
      </c>
      <c r="G153" s="15"/>
      <c r="H153" s="15"/>
      <c r="I153" s="2"/>
    </row>
    <row r="154" spans="1:9" x14ac:dyDescent="0.3">
      <c r="A154" s="2">
        <v>43690</v>
      </c>
      <c r="B154" s="2">
        <v>43676</v>
      </c>
      <c r="C154">
        <v>0.242813</v>
      </c>
      <c r="D154" s="15"/>
      <c r="E154" s="2">
        <v>43690</v>
      </c>
      <c r="F154">
        <v>0.23812900000000001</v>
      </c>
      <c r="G154" s="15"/>
      <c r="H154" s="15"/>
      <c r="I154" s="2"/>
    </row>
    <row r="155" spans="1:9" x14ac:dyDescent="0.3">
      <c r="A155" s="2">
        <v>43691</v>
      </c>
      <c r="B155" s="2">
        <v>43677</v>
      </c>
      <c r="C155">
        <v>0.24257100000000001</v>
      </c>
      <c r="D155" s="15"/>
      <c r="E155" s="2">
        <v>43691</v>
      </c>
      <c r="F155">
        <v>0.23894899999999999</v>
      </c>
      <c r="G155" s="15"/>
      <c r="H155" s="15"/>
      <c r="I155" s="2"/>
    </row>
    <row r="156" spans="1:9" x14ac:dyDescent="0.3">
      <c r="A156" s="2">
        <v>43692</v>
      </c>
      <c r="B156" s="2">
        <v>43678</v>
      </c>
      <c r="C156">
        <v>0.24282999999999999</v>
      </c>
      <c r="D156" s="15"/>
      <c r="E156" s="2">
        <v>43692</v>
      </c>
      <c r="F156">
        <v>0.23880599999999999</v>
      </c>
      <c r="G156" s="15"/>
      <c r="H156" s="15"/>
      <c r="I156" s="2"/>
    </row>
    <row r="157" spans="1:9" x14ac:dyDescent="0.3">
      <c r="A157" s="2">
        <v>43693</v>
      </c>
      <c r="B157" s="2">
        <v>43679</v>
      </c>
      <c r="C157">
        <v>0.24151700000000001</v>
      </c>
      <c r="D157" s="15"/>
      <c r="E157" s="2">
        <v>43693</v>
      </c>
      <c r="F157">
        <v>0.23869199999999999</v>
      </c>
      <c r="G157" s="15"/>
      <c r="H157" s="15"/>
      <c r="I157" s="2"/>
    </row>
    <row r="158" spans="1:9" x14ac:dyDescent="0.3">
      <c r="A158" s="2">
        <v>43696</v>
      </c>
      <c r="B158" s="2">
        <v>43682</v>
      </c>
      <c r="C158">
        <v>0.24071999999999999</v>
      </c>
      <c r="D158" s="15"/>
      <c r="E158" s="2">
        <v>43696</v>
      </c>
      <c r="F158">
        <v>0.23951500000000001</v>
      </c>
      <c r="G158" s="15"/>
      <c r="H158" s="15"/>
      <c r="I158" s="2"/>
    </row>
    <row r="159" spans="1:9" x14ac:dyDescent="0.3">
      <c r="A159" s="2">
        <v>43697</v>
      </c>
      <c r="B159" s="2">
        <v>43683</v>
      </c>
      <c r="C159">
        <v>0.23943500000000001</v>
      </c>
      <c r="D159" s="15"/>
      <c r="E159" s="2">
        <v>43697</v>
      </c>
      <c r="F159">
        <v>0.23973900000000001</v>
      </c>
      <c r="G159" s="15"/>
      <c r="H159" s="15"/>
      <c r="I159" s="2"/>
    </row>
    <row r="160" spans="1:9" x14ac:dyDescent="0.3">
      <c r="A160" s="2">
        <v>43698</v>
      </c>
      <c r="B160" s="2">
        <v>43684</v>
      </c>
      <c r="C160">
        <v>0.238646</v>
      </c>
      <c r="D160" s="15"/>
      <c r="E160" s="2">
        <v>43698</v>
      </c>
      <c r="F160">
        <v>0.239343</v>
      </c>
      <c r="G160" s="15"/>
      <c r="H160" s="15"/>
      <c r="I160" s="2"/>
    </row>
    <row r="161" spans="1:9" x14ac:dyDescent="0.3">
      <c r="A161" s="2">
        <v>43699</v>
      </c>
      <c r="B161" s="2">
        <v>43685</v>
      </c>
      <c r="C161">
        <v>0.237869</v>
      </c>
      <c r="D161" s="15"/>
      <c r="E161" s="2">
        <v>43699</v>
      </c>
      <c r="F161">
        <v>0.23966399999999999</v>
      </c>
      <c r="G161" s="15"/>
      <c r="H161" s="15"/>
      <c r="I161" s="2"/>
    </row>
    <row r="162" spans="1:9" x14ac:dyDescent="0.3">
      <c r="A162" s="2">
        <v>43700</v>
      </c>
      <c r="B162" s="2">
        <v>43686</v>
      </c>
      <c r="C162">
        <v>0.23908599999999999</v>
      </c>
      <c r="D162" s="15"/>
      <c r="E162" s="2">
        <v>43700</v>
      </c>
      <c r="F162">
        <v>0.23891399999999999</v>
      </c>
      <c r="G162" s="15"/>
      <c r="H162" s="15"/>
      <c r="I162" s="2"/>
    </row>
    <row r="163" spans="1:9" x14ac:dyDescent="0.3">
      <c r="A163" s="2">
        <v>43703</v>
      </c>
      <c r="B163" s="2">
        <v>43689</v>
      </c>
      <c r="C163">
        <v>0.23912</v>
      </c>
      <c r="D163" s="15"/>
      <c r="E163" s="2">
        <v>43703</v>
      </c>
      <c r="F163">
        <v>0.23866299999999999</v>
      </c>
      <c r="G163" s="15"/>
      <c r="H163" s="15"/>
      <c r="I163" s="2"/>
    </row>
    <row r="164" spans="1:9" x14ac:dyDescent="0.3">
      <c r="A164" s="2">
        <v>43704</v>
      </c>
      <c r="B164" s="2">
        <v>43690</v>
      </c>
      <c r="C164">
        <v>0.23812900000000001</v>
      </c>
      <c r="D164" s="15"/>
      <c r="E164" s="2">
        <v>43704</v>
      </c>
      <c r="F164">
        <v>0.23818600000000001</v>
      </c>
      <c r="G164" s="15"/>
      <c r="H164" s="15"/>
      <c r="I164" s="2"/>
    </row>
    <row r="165" spans="1:9" x14ac:dyDescent="0.3">
      <c r="A165" s="2">
        <v>43705</v>
      </c>
      <c r="B165" s="2">
        <v>43691</v>
      </c>
      <c r="C165">
        <v>0.23894899999999999</v>
      </c>
      <c r="D165" s="15"/>
      <c r="E165" s="2">
        <v>43705</v>
      </c>
      <c r="F165">
        <v>0.238095</v>
      </c>
      <c r="G165" s="15"/>
      <c r="H165" s="15"/>
      <c r="I165" s="2"/>
    </row>
    <row r="166" spans="1:9" x14ac:dyDescent="0.3">
      <c r="A166" s="2">
        <v>43706</v>
      </c>
      <c r="B166" s="2">
        <v>43692</v>
      </c>
      <c r="C166">
        <v>0.23880599999999999</v>
      </c>
      <c r="D166" s="15"/>
      <c r="E166" s="2">
        <v>43706</v>
      </c>
      <c r="F166">
        <v>0.23741699999999999</v>
      </c>
      <c r="G166" s="15"/>
      <c r="H166" s="15"/>
      <c r="I166" s="2"/>
    </row>
    <row r="167" spans="1:9" x14ac:dyDescent="0.3">
      <c r="A167" s="2">
        <v>43707</v>
      </c>
      <c r="B167" s="2">
        <v>43693</v>
      </c>
      <c r="C167">
        <v>0.23869199999999999</v>
      </c>
      <c r="D167" s="15"/>
      <c r="E167" s="2">
        <v>43707</v>
      </c>
      <c r="F167">
        <v>0.23721999999999999</v>
      </c>
      <c r="G167" s="15"/>
      <c r="H167" s="15"/>
      <c r="I167" s="2"/>
    </row>
    <row r="168" spans="1:9" x14ac:dyDescent="0.3">
      <c r="A168" s="2">
        <v>43711</v>
      </c>
      <c r="B168" s="2">
        <v>43696</v>
      </c>
      <c r="C168">
        <v>0.23951500000000001</v>
      </c>
      <c r="D168" s="15"/>
      <c r="E168" s="2">
        <v>43711</v>
      </c>
      <c r="F168">
        <v>0.23701700000000001</v>
      </c>
      <c r="G168" s="15"/>
      <c r="H168" s="15"/>
      <c r="I168" s="2"/>
    </row>
    <row r="169" spans="1:9" x14ac:dyDescent="0.3">
      <c r="A169" s="2">
        <v>43712</v>
      </c>
      <c r="B169" s="2">
        <v>43697</v>
      </c>
      <c r="C169">
        <v>0.23973900000000001</v>
      </c>
      <c r="D169" s="15"/>
      <c r="E169" s="2">
        <v>43712</v>
      </c>
      <c r="F169">
        <v>0.23771600000000001</v>
      </c>
      <c r="G169" s="15"/>
      <c r="H169" s="15"/>
      <c r="I169" s="2"/>
    </row>
    <row r="170" spans="1:9" x14ac:dyDescent="0.3">
      <c r="A170" s="2">
        <v>43713</v>
      </c>
      <c r="B170" s="2">
        <v>43698</v>
      </c>
      <c r="C170">
        <v>0.239343</v>
      </c>
      <c r="D170" s="15"/>
      <c r="E170" s="2">
        <v>43713</v>
      </c>
      <c r="F170">
        <v>0.23863500000000001</v>
      </c>
      <c r="G170" s="15"/>
      <c r="H170" s="15"/>
      <c r="I170" s="2"/>
    </row>
    <row r="171" spans="1:9" x14ac:dyDescent="0.3">
      <c r="A171" s="2">
        <v>43714</v>
      </c>
      <c r="B171" s="2">
        <v>43699</v>
      </c>
      <c r="C171">
        <v>0.23966399999999999</v>
      </c>
      <c r="D171" s="15"/>
      <c r="E171" s="2">
        <v>43714</v>
      </c>
      <c r="F171">
        <v>0.23871500000000001</v>
      </c>
      <c r="G171" s="15"/>
      <c r="H171" s="15"/>
      <c r="I171" s="2"/>
    </row>
    <row r="172" spans="1:9" x14ac:dyDescent="0.3">
      <c r="A172" s="2">
        <v>43718</v>
      </c>
      <c r="B172" s="2">
        <v>43700</v>
      </c>
      <c r="C172">
        <v>0.23891399999999999</v>
      </c>
      <c r="D172" s="15"/>
      <c r="E172" s="2">
        <v>43718</v>
      </c>
      <c r="F172">
        <v>0.24022299999999999</v>
      </c>
      <c r="G172" s="15"/>
      <c r="H172" s="15"/>
      <c r="I172" s="2"/>
    </row>
    <row r="173" spans="1:9" x14ac:dyDescent="0.3">
      <c r="A173" s="2">
        <v>43719</v>
      </c>
      <c r="B173" s="2">
        <v>43703</v>
      </c>
      <c r="C173">
        <v>0.23866299999999999</v>
      </c>
      <c r="D173" s="15"/>
      <c r="E173" s="2">
        <v>43719</v>
      </c>
      <c r="F173">
        <v>0.24015400000000001</v>
      </c>
      <c r="G173" s="15"/>
      <c r="H173" s="15"/>
      <c r="I173" s="2"/>
    </row>
    <row r="174" spans="1:9" x14ac:dyDescent="0.3">
      <c r="A174" s="2">
        <v>43720</v>
      </c>
      <c r="B174" s="2">
        <v>43704</v>
      </c>
      <c r="C174">
        <v>0.23818600000000001</v>
      </c>
      <c r="D174" s="15"/>
      <c r="E174" s="2">
        <v>43720</v>
      </c>
      <c r="F174">
        <v>0.23946400000000001</v>
      </c>
      <c r="G174" s="15"/>
      <c r="H174" s="15"/>
      <c r="I174" s="2"/>
    </row>
    <row r="175" spans="1:9" x14ac:dyDescent="0.3">
      <c r="A175" s="2">
        <v>43721</v>
      </c>
      <c r="B175" s="2">
        <v>43705</v>
      </c>
      <c r="C175">
        <v>0.238095</v>
      </c>
      <c r="D175" s="15"/>
      <c r="E175" s="2">
        <v>43721</v>
      </c>
      <c r="F175">
        <v>0.24009</v>
      </c>
      <c r="G175" s="15"/>
      <c r="H175" s="15"/>
      <c r="I175" s="2"/>
    </row>
    <row r="176" spans="1:9" x14ac:dyDescent="0.3">
      <c r="A176" s="2">
        <v>43725</v>
      </c>
      <c r="B176" s="2">
        <v>43706</v>
      </c>
      <c r="C176">
        <v>0.23741699999999999</v>
      </c>
      <c r="D176" s="15"/>
      <c r="E176" s="2">
        <v>43725</v>
      </c>
      <c r="F176">
        <v>0.24029800000000001</v>
      </c>
      <c r="G176" s="15"/>
      <c r="H176" s="15"/>
      <c r="I176" s="2"/>
    </row>
    <row r="177" spans="1:9" x14ac:dyDescent="0.3">
      <c r="A177" s="2">
        <v>43726</v>
      </c>
      <c r="B177" s="2">
        <v>43707</v>
      </c>
      <c r="C177">
        <v>0.23721999999999999</v>
      </c>
      <c r="D177" s="15"/>
      <c r="E177" s="2">
        <v>43726</v>
      </c>
      <c r="F177">
        <v>0.23894899999999999</v>
      </c>
      <c r="G177" s="15"/>
      <c r="H177" s="15"/>
      <c r="I177" s="2"/>
    </row>
    <row r="178" spans="1:9" x14ac:dyDescent="0.3">
      <c r="A178" s="2">
        <v>43727</v>
      </c>
      <c r="B178" s="2">
        <v>43710</v>
      </c>
      <c r="C178">
        <v>0.237925</v>
      </c>
      <c r="D178" s="15"/>
      <c r="E178" s="2">
        <v>43727</v>
      </c>
      <c r="F178">
        <v>0.239091</v>
      </c>
      <c r="G178" s="15"/>
      <c r="H178" s="15"/>
      <c r="I178" s="2"/>
    </row>
    <row r="179" spans="1:9" x14ac:dyDescent="0.3">
      <c r="A179" s="2">
        <v>43728</v>
      </c>
      <c r="B179" s="2">
        <v>43711</v>
      </c>
      <c r="C179">
        <v>0.23701700000000001</v>
      </c>
      <c r="D179" s="15"/>
      <c r="E179" s="2">
        <v>43728</v>
      </c>
      <c r="F179">
        <v>0.238817</v>
      </c>
      <c r="G179" s="15"/>
      <c r="H179" s="15"/>
      <c r="I179" s="2"/>
    </row>
    <row r="180" spans="1:9" x14ac:dyDescent="0.3">
      <c r="A180" s="2">
        <v>43731</v>
      </c>
      <c r="B180" s="2">
        <v>43712</v>
      </c>
      <c r="C180">
        <v>0.23771600000000001</v>
      </c>
      <c r="D180" s="15"/>
      <c r="E180" s="2">
        <v>43731</v>
      </c>
      <c r="F180">
        <v>0.23966399999999999</v>
      </c>
      <c r="G180" s="15"/>
      <c r="H180" s="15"/>
      <c r="I180" s="2"/>
    </row>
    <row r="181" spans="1:9" x14ac:dyDescent="0.3">
      <c r="A181" s="2">
        <v>43732</v>
      </c>
      <c r="B181" s="2">
        <v>43713</v>
      </c>
      <c r="C181">
        <v>0.23863500000000001</v>
      </c>
      <c r="D181" s="15"/>
      <c r="E181" s="2">
        <v>43732</v>
      </c>
      <c r="F181">
        <v>0.23951500000000001</v>
      </c>
      <c r="G181" s="15"/>
      <c r="H181" s="15"/>
      <c r="I181" s="2"/>
    </row>
    <row r="182" spans="1:9" x14ac:dyDescent="0.3">
      <c r="A182" s="2">
        <v>43733</v>
      </c>
      <c r="B182" s="2">
        <v>43714</v>
      </c>
      <c r="C182">
        <v>0.23871500000000001</v>
      </c>
      <c r="D182" s="15"/>
      <c r="E182" s="2">
        <v>43733</v>
      </c>
      <c r="F182">
        <v>0.23963000000000001</v>
      </c>
      <c r="G182" s="15"/>
      <c r="H182" s="15"/>
      <c r="I182" s="2"/>
    </row>
    <row r="183" spans="1:9" x14ac:dyDescent="0.3">
      <c r="A183" s="2">
        <v>43734</v>
      </c>
      <c r="B183" s="2">
        <v>43717</v>
      </c>
      <c r="C183">
        <v>0.23934900000000001</v>
      </c>
      <c r="D183" s="15"/>
      <c r="E183" s="2">
        <v>43734</v>
      </c>
      <c r="F183">
        <v>0.23871999999999999</v>
      </c>
      <c r="G183" s="15"/>
      <c r="H183" s="15"/>
      <c r="I183" s="2"/>
    </row>
    <row r="184" spans="1:9" x14ac:dyDescent="0.3">
      <c r="A184" s="2">
        <v>43735</v>
      </c>
      <c r="B184" s="2">
        <v>43718</v>
      </c>
      <c r="C184">
        <v>0.24022299999999999</v>
      </c>
      <c r="D184" s="15"/>
      <c r="E184" s="2">
        <v>43735</v>
      </c>
      <c r="F184">
        <v>0.23894899999999999</v>
      </c>
      <c r="G184" s="15"/>
      <c r="H184" s="15"/>
      <c r="I184" s="2"/>
    </row>
    <row r="185" spans="1:9" x14ac:dyDescent="0.3">
      <c r="A185" s="2">
        <v>43738</v>
      </c>
      <c r="B185" s="2">
        <v>43719</v>
      </c>
      <c r="C185">
        <v>0.24015400000000001</v>
      </c>
      <c r="D185" s="15"/>
      <c r="E185" s="2">
        <v>43738</v>
      </c>
      <c r="F185">
        <v>0.23863500000000001</v>
      </c>
      <c r="G185" s="15"/>
      <c r="H185" s="15"/>
      <c r="I185" s="2"/>
    </row>
    <row r="186" spans="1:9" x14ac:dyDescent="0.3">
      <c r="A186" s="2">
        <v>43739</v>
      </c>
      <c r="B186" s="2">
        <v>43720</v>
      </c>
      <c r="C186">
        <v>0.23946400000000001</v>
      </c>
      <c r="D186" s="15"/>
      <c r="E186" s="2">
        <v>43739</v>
      </c>
      <c r="F186">
        <v>0.23897099999999999</v>
      </c>
      <c r="G186" s="15"/>
      <c r="H186" s="15"/>
      <c r="I186" s="2"/>
    </row>
    <row r="187" spans="1:9" x14ac:dyDescent="0.3">
      <c r="A187" s="2">
        <v>43740</v>
      </c>
      <c r="B187" s="2">
        <v>43721</v>
      </c>
      <c r="C187">
        <v>0.24009</v>
      </c>
      <c r="D187" s="15"/>
      <c r="E187" s="2">
        <v>43740</v>
      </c>
      <c r="F187">
        <v>0.23866299999999999</v>
      </c>
      <c r="G187" s="15"/>
      <c r="H187" s="15"/>
      <c r="I187" s="2"/>
    </row>
    <row r="188" spans="1:9" x14ac:dyDescent="0.3">
      <c r="A188" s="2">
        <v>43741</v>
      </c>
      <c r="B188" s="2">
        <v>43724</v>
      </c>
      <c r="C188">
        <v>0.240038</v>
      </c>
      <c r="D188" s="15"/>
      <c r="E188" s="2">
        <v>43741</v>
      </c>
      <c r="F188">
        <v>0.23894899999999999</v>
      </c>
      <c r="G188" s="15"/>
      <c r="H188" s="15"/>
      <c r="I188" s="2"/>
    </row>
    <row r="189" spans="1:9" x14ac:dyDescent="0.3">
      <c r="A189" s="2">
        <v>43742</v>
      </c>
      <c r="B189" s="2">
        <v>43725</v>
      </c>
      <c r="C189">
        <v>0.24029800000000001</v>
      </c>
      <c r="D189" s="15"/>
      <c r="E189" s="2">
        <v>43742</v>
      </c>
      <c r="F189">
        <v>0.23897699999999999</v>
      </c>
      <c r="G189" s="15"/>
      <c r="H189" s="15"/>
      <c r="I189" s="2"/>
    </row>
    <row r="190" spans="1:9" x14ac:dyDescent="0.3">
      <c r="A190" s="2">
        <v>43745</v>
      </c>
      <c r="B190" s="2">
        <v>43726</v>
      </c>
      <c r="C190">
        <v>0.23894899999999999</v>
      </c>
      <c r="D190" s="15"/>
      <c r="E190" s="2">
        <v>43745</v>
      </c>
      <c r="F190">
        <v>0.23912</v>
      </c>
      <c r="G190" s="15"/>
      <c r="H190" s="15"/>
      <c r="I190" s="2"/>
    </row>
    <row r="191" spans="1:9" x14ac:dyDescent="0.3">
      <c r="A191" s="2">
        <v>43746</v>
      </c>
      <c r="B191" s="2">
        <v>43727</v>
      </c>
      <c r="C191">
        <v>0.239091</v>
      </c>
      <c r="D191" s="15"/>
      <c r="E191" s="2">
        <v>43746</v>
      </c>
      <c r="F191">
        <v>0.23866299999999999</v>
      </c>
      <c r="G191" s="15"/>
      <c r="H191" s="15"/>
      <c r="I191" s="2"/>
    </row>
    <row r="192" spans="1:9" x14ac:dyDescent="0.3">
      <c r="A192" s="2">
        <v>43747</v>
      </c>
      <c r="B192" s="2">
        <v>43728</v>
      </c>
      <c r="C192">
        <v>0.238817</v>
      </c>
      <c r="D192" s="15"/>
      <c r="E192" s="2">
        <v>43747</v>
      </c>
      <c r="F192">
        <v>0.23860700000000001</v>
      </c>
      <c r="G192" s="15"/>
      <c r="H192" s="15"/>
      <c r="I192" s="2"/>
    </row>
    <row r="193" spans="1:9" x14ac:dyDescent="0.3">
      <c r="A193" s="2">
        <v>43748</v>
      </c>
      <c r="B193" s="2">
        <v>43731</v>
      </c>
      <c r="C193">
        <v>0.23966399999999999</v>
      </c>
      <c r="D193" s="15"/>
      <c r="E193" s="2">
        <v>43748</v>
      </c>
      <c r="F193">
        <v>0.23837900000000001</v>
      </c>
      <c r="G193" s="15"/>
      <c r="H193" s="15"/>
      <c r="I193" s="2"/>
    </row>
    <row r="194" spans="1:9" x14ac:dyDescent="0.3">
      <c r="A194" s="2">
        <v>43749</v>
      </c>
      <c r="B194" s="2">
        <v>43732</v>
      </c>
      <c r="C194">
        <v>0.23951500000000001</v>
      </c>
      <c r="D194" s="15"/>
      <c r="E194" s="2">
        <v>43749</v>
      </c>
      <c r="F194">
        <v>0.23886299999999999</v>
      </c>
      <c r="G194" s="15"/>
      <c r="H194" s="15"/>
      <c r="I194" s="2"/>
    </row>
    <row r="195" spans="1:9" x14ac:dyDescent="0.3">
      <c r="A195" s="2">
        <v>43752</v>
      </c>
      <c r="B195" s="2">
        <v>43733</v>
      </c>
      <c r="C195">
        <v>0.23963000000000001</v>
      </c>
      <c r="D195" s="15"/>
      <c r="E195" s="2">
        <v>43752</v>
      </c>
      <c r="F195">
        <v>0.239234</v>
      </c>
      <c r="G195" s="15"/>
      <c r="H195" s="15"/>
      <c r="I195" s="2"/>
    </row>
    <row r="196" spans="1:9" x14ac:dyDescent="0.3">
      <c r="A196" s="2">
        <v>43753</v>
      </c>
      <c r="B196" s="2">
        <v>43734</v>
      </c>
      <c r="C196">
        <v>0.23871999999999999</v>
      </c>
      <c r="D196" s="15"/>
      <c r="E196" s="2">
        <v>43753</v>
      </c>
      <c r="F196">
        <v>0.23891999999999999</v>
      </c>
      <c r="G196" s="15"/>
      <c r="H196" s="15"/>
      <c r="I196" s="2"/>
    </row>
    <row r="197" spans="1:9" x14ac:dyDescent="0.3">
      <c r="A197" s="2">
        <v>43754</v>
      </c>
      <c r="B197" s="2">
        <v>43735</v>
      </c>
      <c r="C197">
        <v>0.23894899999999999</v>
      </c>
      <c r="D197" s="15"/>
      <c r="E197" s="2">
        <v>43754</v>
      </c>
      <c r="F197">
        <v>0.23871999999999999</v>
      </c>
      <c r="G197" s="15"/>
      <c r="H197" s="15"/>
      <c r="I197" s="2"/>
    </row>
    <row r="198" spans="1:9" x14ac:dyDescent="0.3">
      <c r="A198" s="2">
        <v>43755</v>
      </c>
      <c r="B198" s="2">
        <v>43738</v>
      </c>
      <c r="C198">
        <v>0.23863500000000001</v>
      </c>
      <c r="D198" s="15"/>
      <c r="E198" s="2">
        <v>43755</v>
      </c>
      <c r="F198">
        <v>0.23877200000000001</v>
      </c>
      <c r="G198" s="15"/>
      <c r="H198" s="15"/>
      <c r="I198" s="2"/>
    </row>
    <row r="199" spans="1:9" x14ac:dyDescent="0.3">
      <c r="A199" s="2">
        <v>43756</v>
      </c>
      <c r="B199" s="2">
        <v>43739</v>
      </c>
      <c r="C199">
        <v>0.23897099999999999</v>
      </c>
      <c r="D199" s="15"/>
      <c r="E199" s="2">
        <v>43756</v>
      </c>
      <c r="F199">
        <v>0.23940600000000001</v>
      </c>
      <c r="G199" s="15"/>
      <c r="H199" s="15"/>
      <c r="I199" s="2"/>
    </row>
    <row r="200" spans="1:9" x14ac:dyDescent="0.3">
      <c r="A200" s="2">
        <v>43759</v>
      </c>
      <c r="B200" s="2">
        <v>43740</v>
      </c>
      <c r="C200">
        <v>0.23866299999999999</v>
      </c>
      <c r="D200" s="15"/>
      <c r="E200" s="2">
        <v>43759</v>
      </c>
      <c r="F200">
        <v>0.239063</v>
      </c>
      <c r="G200" s="15"/>
      <c r="H200" s="15"/>
      <c r="I200" s="2"/>
    </row>
    <row r="201" spans="1:9" x14ac:dyDescent="0.3">
      <c r="A201" s="2">
        <v>43760</v>
      </c>
      <c r="B201" s="2">
        <v>43741</v>
      </c>
      <c r="C201">
        <v>0.23894899999999999</v>
      </c>
      <c r="D201" s="15"/>
      <c r="E201" s="2">
        <v>43760</v>
      </c>
      <c r="F201">
        <v>0.239234</v>
      </c>
      <c r="G201" s="15"/>
      <c r="H201" s="15"/>
      <c r="I201" s="2"/>
    </row>
    <row r="202" spans="1:9" x14ac:dyDescent="0.3">
      <c r="A202" s="2">
        <v>43761</v>
      </c>
      <c r="B202" s="2">
        <v>43742</v>
      </c>
      <c r="C202">
        <v>0.23897699999999999</v>
      </c>
      <c r="D202" s="15"/>
      <c r="E202" s="2">
        <v>43761</v>
      </c>
      <c r="F202">
        <v>0.23889199999999999</v>
      </c>
      <c r="G202" s="15"/>
      <c r="H202" s="15"/>
      <c r="I202" s="2"/>
    </row>
    <row r="203" spans="1:9" x14ac:dyDescent="0.3">
      <c r="A203" s="2">
        <v>43762</v>
      </c>
      <c r="B203" s="2">
        <v>43745</v>
      </c>
      <c r="C203">
        <v>0.23912</v>
      </c>
      <c r="D203" s="15"/>
      <c r="E203" s="2">
        <v>43762</v>
      </c>
      <c r="F203">
        <v>0.23896000000000001</v>
      </c>
      <c r="G203" s="15"/>
      <c r="H203" s="15"/>
      <c r="I203" s="2"/>
    </row>
    <row r="204" spans="1:9" x14ac:dyDescent="0.3">
      <c r="A204" s="2">
        <v>43763</v>
      </c>
      <c r="B204" s="2">
        <v>43746</v>
      </c>
      <c r="C204">
        <v>0.23866299999999999</v>
      </c>
      <c r="D204" s="15"/>
      <c r="E204" s="2">
        <v>43763</v>
      </c>
      <c r="F204">
        <v>0.239091</v>
      </c>
      <c r="G204" s="15"/>
      <c r="H204" s="15"/>
      <c r="I204" s="2"/>
    </row>
    <row r="205" spans="1:9" x14ac:dyDescent="0.3">
      <c r="A205" s="2">
        <v>43767</v>
      </c>
      <c r="B205" s="2">
        <v>43747</v>
      </c>
      <c r="C205">
        <v>0.23860700000000001</v>
      </c>
      <c r="D205" s="15"/>
      <c r="E205" s="2">
        <v>43767</v>
      </c>
      <c r="F205">
        <v>0.239172</v>
      </c>
      <c r="G205" s="15"/>
      <c r="H205" s="15"/>
      <c r="I205" s="2"/>
    </row>
    <row r="206" spans="1:9" x14ac:dyDescent="0.3">
      <c r="A206" s="2">
        <v>43768</v>
      </c>
      <c r="B206" s="2">
        <v>43748</v>
      </c>
      <c r="C206">
        <v>0.23837900000000001</v>
      </c>
      <c r="D206" s="15"/>
      <c r="E206" s="2">
        <v>43768</v>
      </c>
      <c r="F206">
        <v>0.2392</v>
      </c>
      <c r="G206" s="15"/>
      <c r="H206" s="15"/>
      <c r="I206" s="2"/>
    </row>
    <row r="207" spans="1:9" x14ac:dyDescent="0.3">
      <c r="A207" s="2">
        <v>43769</v>
      </c>
      <c r="B207" s="2">
        <v>43749</v>
      </c>
      <c r="C207">
        <v>0.23886299999999999</v>
      </c>
      <c r="D207" s="15"/>
      <c r="E207" s="2">
        <v>43769</v>
      </c>
      <c r="F207">
        <v>0.23951500000000001</v>
      </c>
      <c r="G207" s="15"/>
      <c r="H207" s="15"/>
      <c r="I207" s="2"/>
    </row>
    <row r="208" spans="1:9" x14ac:dyDescent="0.3">
      <c r="A208" s="2">
        <v>43770</v>
      </c>
      <c r="B208" s="2">
        <v>43752</v>
      </c>
      <c r="C208">
        <v>0.239234</v>
      </c>
      <c r="D208" s="15"/>
      <c r="E208" s="2">
        <v>43770</v>
      </c>
      <c r="F208">
        <v>0.23944599999999999</v>
      </c>
      <c r="G208" s="15"/>
      <c r="H208" s="15"/>
      <c r="I208" s="2"/>
    </row>
    <row r="209" spans="1:10" x14ac:dyDescent="0.3">
      <c r="A209" s="2">
        <v>43773</v>
      </c>
      <c r="B209" s="2">
        <v>43753</v>
      </c>
      <c r="C209">
        <v>0.23891999999999999</v>
      </c>
      <c r="D209" s="15"/>
      <c r="E209" s="2">
        <v>43773</v>
      </c>
      <c r="F209">
        <v>0.24026900000000001</v>
      </c>
      <c r="G209" s="15"/>
      <c r="H209" s="15"/>
      <c r="I209" s="2"/>
    </row>
    <row r="210" spans="1:10" x14ac:dyDescent="0.3">
      <c r="A210" s="2">
        <v>43774</v>
      </c>
      <c r="B210" s="2">
        <v>43754</v>
      </c>
      <c r="C210">
        <v>0.23871999999999999</v>
      </c>
      <c r="D210" s="15"/>
      <c r="E210" s="2">
        <v>43774</v>
      </c>
      <c r="F210">
        <v>0.24110300000000001</v>
      </c>
      <c r="G210" s="15"/>
      <c r="H210" s="15"/>
      <c r="I210" s="2"/>
    </row>
    <row r="211" spans="1:10" x14ac:dyDescent="0.3">
      <c r="A211" s="2">
        <v>43775</v>
      </c>
      <c r="B211" s="2">
        <v>43755</v>
      </c>
      <c r="C211">
        <v>0.23877200000000001</v>
      </c>
      <c r="D211" s="15"/>
      <c r="E211" s="2">
        <v>43775</v>
      </c>
      <c r="F211">
        <v>0.24224799999999999</v>
      </c>
      <c r="G211" s="15"/>
      <c r="H211" s="15"/>
      <c r="I211" s="2"/>
    </row>
    <row r="212" spans="1:10" x14ac:dyDescent="0.3">
      <c r="A212" s="2">
        <v>43776</v>
      </c>
      <c r="B212" s="2">
        <v>43756</v>
      </c>
      <c r="C212">
        <v>0.23940600000000001</v>
      </c>
      <c r="D212" s="15"/>
      <c r="E212" s="2">
        <v>43776</v>
      </c>
      <c r="F212">
        <v>0.241867</v>
      </c>
      <c r="G212" s="15"/>
      <c r="H212" s="15"/>
      <c r="I212" s="2"/>
    </row>
    <row r="213" spans="1:10" x14ac:dyDescent="0.3">
      <c r="A213" s="2">
        <v>43777</v>
      </c>
      <c r="B213" s="2">
        <v>43759</v>
      </c>
      <c r="C213">
        <v>0.239063</v>
      </c>
      <c r="D213" s="15"/>
      <c r="E213" s="12">
        <v>43777</v>
      </c>
      <c r="F213" s="4"/>
      <c r="G213" s="15"/>
      <c r="H213" s="15"/>
      <c r="I213" s="2"/>
      <c r="J213" s="4"/>
    </row>
    <row r="214" spans="1:10" x14ac:dyDescent="0.3">
      <c r="A214" s="2">
        <v>43780</v>
      </c>
      <c r="B214" s="2">
        <v>43760</v>
      </c>
      <c r="C214">
        <v>0.239234</v>
      </c>
      <c r="D214" s="15"/>
      <c r="E214" s="2">
        <v>43780</v>
      </c>
      <c r="F214">
        <v>0.24210100000000001</v>
      </c>
      <c r="G214" s="15"/>
      <c r="H214" s="15"/>
      <c r="I214" s="2"/>
    </row>
    <row r="215" spans="1:10" x14ac:dyDescent="0.3">
      <c r="A215" s="2">
        <v>43781</v>
      </c>
      <c r="B215" s="2">
        <v>43761</v>
      </c>
      <c r="C215">
        <v>0.23889199999999999</v>
      </c>
      <c r="D215" s="15"/>
      <c r="E215" s="2">
        <v>43781</v>
      </c>
      <c r="F215">
        <v>0.24148800000000001</v>
      </c>
      <c r="G215" s="15"/>
      <c r="H215" s="15"/>
      <c r="I215" s="2"/>
    </row>
    <row r="216" spans="1:10" x14ac:dyDescent="0.3">
      <c r="A216" s="2">
        <v>43782</v>
      </c>
      <c r="B216" s="2">
        <v>43762</v>
      </c>
      <c r="C216">
        <v>0.23896000000000001</v>
      </c>
      <c r="D216" s="15"/>
      <c r="E216" s="2">
        <v>43782</v>
      </c>
      <c r="F216">
        <v>0.24154600000000001</v>
      </c>
      <c r="G216" s="15"/>
      <c r="H216" s="15"/>
      <c r="I216" s="2"/>
    </row>
    <row r="217" spans="1:10" x14ac:dyDescent="0.3">
      <c r="A217" s="2">
        <v>43783</v>
      </c>
      <c r="B217" s="2">
        <v>43763</v>
      </c>
      <c r="C217">
        <v>0.239091</v>
      </c>
      <c r="D217" s="15"/>
      <c r="E217" s="2">
        <v>43783</v>
      </c>
      <c r="F217">
        <v>0.24090600000000001</v>
      </c>
      <c r="G217" s="15"/>
      <c r="H217" s="15"/>
      <c r="I217" s="2"/>
    </row>
    <row r="218" spans="1:10" x14ac:dyDescent="0.3">
      <c r="A218" s="2">
        <v>43784</v>
      </c>
      <c r="B218" s="2">
        <v>43766</v>
      </c>
      <c r="C218">
        <v>0.239034</v>
      </c>
      <c r="D218" s="15"/>
      <c r="E218" s="2">
        <v>43784</v>
      </c>
      <c r="F218">
        <v>0.24038499999999999</v>
      </c>
      <c r="G218" s="15"/>
      <c r="H218" s="15"/>
      <c r="I218" s="2"/>
    </row>
    <row r="219" spans="1:10" x14ac:dyDescent="0.3">
      <c r="A219" s="2">
        <v>43787</v>
      </c>
      <c r="B219" s="2">
        <v>43767</v>
      </c>
      <c r="C219">
        <v>0.239172</v>
      </c>
      <c r="D219" s="15"/>
      <c r="E219" s="2">
        <v>43787</v>
      </c>
      <c r="F219">
        <v>0.24093500000000001</v>
      </c>
      <c r="G219" s="15"/>
      <c r="H219" s="15"/>
      <c r="I219" s="2"/>
    </row>
    <row r="220" spans="1:10" x14ac:dyDescent="0.3">
      <c r="A220" s="2">
        <v>43788</v>
      </c>
      <c r="B220" s="2">
        <v>43768</v>
      </c>
      <c r="C220">
        <v>0.2392</v>
      </c>
      <c r="D220" s="15"/>
      <c r="E220" s="2">
        <v>43788</v>
      </c>
      <c r="F220">
        <v>0.24079</v>
      </c>
      <c r="G220" s="15"/>
      <c r="H220" s="15"/>
      <c r="I220" s="2"/>
    </row>
    <row r="221" spans="1:10" x14ac:dyDescent="0.3">
      <c r="A221" s="2">
        <v>43789</v>
      </c>
      <c r="B221" s="2">
        <v>43769</v>
      </c>
      <c r="C221">
        <v>0.23951500000000001</v>
      </c>
      <c r="D221" s="15"/>
      <c r="E221" s="2">
        <v>43789</v>
      </c>
      <c r="F221">
        <v>0.24066799999999999</v>
      </c>
      <c r="G221" s="15"/>
      <c r="H221" s="15"/>
      <c r="I221" s="2"/>
    </row>
    <row r="222" spans="1:10" x14ac:dyDescent="0.3">
      <c r="A222" s="2">
        <v>43790</v>
      </c>
      <c r="B222" s="2">
        <v>43770</v>
      </c>
      <c r="C222">
        <v>0.23944599999999999</v>
      </c>
      <c r="D222" s="15"/>
      <c r="E222" s="2">
        <v>43790</v>
      </c>
      <c r="F222">
        <v>0.24021100000000001</v>
      </c>
      <c r="G222" s="15"/>
      <c r="H222" s="15"/>
      <c r="I222" s="2"/>
    </row>
    <row r="223" spans="1:10" x14ac:dyDescent="0.3">
      <c r="A223" s="2">
        <v>43791</v>
      </c>
      <c r="B223" s="2">
        <v>43773</v>
      </c>
      <c r="C223">
        <v>0.24026900000000001</v>
      </c>
      <c r="D223" s="15"/>
      <c r="E223" s="2">
        <v>43791</v>
      </c>
      <c r="F223">
        <v>0.239981</v>
      </c>
      <c r="G223" s="15"/>
      <c r="H223" s="15"/>
      <c r="I223" s="2"/>
    </row>
    <row r="224" spans="1:10" x14ac:dyDescent="0.3">
      <c r="A224" s="2">
        <v>43794</v>
      </c>
      <c r="B224" s="2">
        <v>43774</v>
      </c>
      <c r="C224">
        <v>0.24110300000000001</v>
      </c>
      <c r="D224" s="15"/>
      <c r="E224" s="2">
        <v>43794</v>
      </c>
      <c r="F224">
        <v>0.23980799999999999</v>
      </c>
      <c r="G224" s="15"/>
      <c r="H224" s="15"/>
      <c r="I224" s="2"/>
    </row>
    <row r="225" spans="1:9" x14ac:dyDescent="0.3">
      <c r="A225" s="2">
        <v>43795</v>
      </c>
      <c r="B225" s="2">
        <v>43775</v>
      </c>
      <c r="C225">
        <v>0.24224799999999999</v>
      </c>
      <c r="D225" s="15"/>
      <c r="E225" s="2">
        <v>43795</v>
      </c>
      <c r="F225">
        <v>0.23946400000000001</v>
      </c>
      <c r="G225" s="15"/>
      <c r="H225" s="15"/>
      <c r="I225" s="2"/>
    </row>
    <row r="226" spans="1:9" x14ac:dyDescent="0.3">
      <c r="A226" s="2">
        <v>43796</v>
      </c>
      <c r="B226" s="2">
        <v>43776</v>
      </c>
      <c r="C226">
        <v>0.241867</v>
      </c>
      <c r="D226" s="15"/>
      <c r="E226" s="2">
        <v>43796</v>
      </c>
      <c r="F226">
        <v>0.23983699999999999</v>
      </c>
      <c r="G226" s="15"/>
      <c r="H226" s="15"/>
      <c r="I226" s="2"/>
    </row>
    <row r="227" spans="1:9" x14ac:dyDescent="0.3">
      <c r="A227" s="2">
        <v>43797</v>
      </c>
      <c r="B227" s="12">
        <v>43777</v>
      </c>
      <c r="C227" s="4"/>
      <c r="D227" s="15"/>
      <c r="E227" s="2">
        <v>43797</v>
      </c>
      <c r="F227">
        <v>0.23983699999999999</v>
      </c>
      <c r="G227" s="15"/>
      <c r="H227" s="15"/>
      <c r="I227" s="2"/>
    </row>
    <row r="228" spans="1:9" x14ac:dyDescent="0.3">
      <c r="A228" s="2">
        <v>43798</v>
      </c>
      <c r="B228" s="2">
        <v>43780</v>
      </c>
      <c r="C228">
        <v>0.24210100000000001</v>
      </c>
      <c r="D228" s="15"/>
      <c r="E228" s="2">
        <v>43798</v>
      </c>
      <c r="F228">
        <v>0.23969299999999999</v>
      </c>
      <c r="G228" s="15"/>
      <c r="H228" s="15"/>
      <c r="I228" s="2"/>
    </row>
    <row r="229" spans="1:9" x14ac:dyDescent="0.3">
      <c r="A229" s="2">
        <v>43801</v>
      </c>
      <c r="B229" s="2">
        <v>43781</v>
      </c>
      <c r="C229">
        <v>0.24148800000000001</v>
      </c>
      <c r="D229" s="15"/>
      <c r="E229" s="2">
        <v>43801</v>
      </c>
      <c r="F229">
        <v>0.23952100000000001</v>
      </c>
      <c r="G229" s="15"/>
      <c r="H229" s="15"/>
      <c r="I229" s="2"/>
    </row>
    <row r="230" spans="1:9" x14ac:dyDescent="0.3">
      <c r="A230" s="2">
        <v>43802</v>
      </c>
      <c r="B230" s="2">
        <v>43782</v>
      </c>
      <c r="C230">
        <v>0.24154600000000001</v>
      </c>
      <c r="D230" s="15"/>
      <c r="E230" s="2">
        <v>43802</v>
      </c>
      <c r="F230">
        <v>0.23944599999999999</v>
      </c>
      <c r="G230" s="15"/>
      <c r="H230" s="15"/>
      <c r="I230" s="2"/>
    </row>
    <row r="231" spans="1:9" x14ac:dyDescent="0.3">
      <c r="A231" s="2">
        <v>43803</v>
      </c>
      <c r="B231" s="2">
        <v>43783</v>
      </c>
      <c r="C231">
        <v>0.24090600000000001</v>
      </c>
      <c r="D231" s="15"/>
      <c r="E231" s="2">
        <v>43803</v>
      </c>
      <c r="F231">
        <v>0.23963599999999999</v>
      </c>
      <c r="G231" s="15"/>
      <c r="H231" s="15"/>
      <c r="I231" s="2"/>
    </row>
    <row r="232" spans="1:9" x14ac:dyDescent="0.3">
      <c r="A232" s="2">
        <v>43804</v>
      </c>
      <c r="B232" s="2">
        <v>43784</v>
      </c>
      <c r="C232">
        <v>0.24038499999999999</v>
      </c>
      <c r="D232" s="15"/>
      <c r="E232" s="2">
        <v>43804</v>
      </c>
      <c r="F232">
        <v>0.23960699999999999</v>
      </c>
      <c r="G232" s="15"/>
      <c r="H232" s="15"/>
      <c r="I232" s="2"/>
    </row>
    <row r="233" spans="1:9" x14ac:dyDescent="0.3">
      <c r="A233" s="2">
        <v>43805</v>
      </c>
      <c r="B233" s="2">
        <v>43787</v>
      </c>
      <c r="C233">
        <v>0.24093500000000001</v>
      </c>
      <c r="D233" s="15"/>
      <c r="E233" s="2">
        <v>43805</v>
      </c>
      <c r="F233">
        <v>0.239981</v>
      </c>
      <c r="G233" s="15"/>
      <c r="H233" s="15"/>
      <c r="I233" s="2"/>
    </row>
    <row r="234" spans="1:9" x14ac:dyDescent="0.3">
      <c r="A234" s="2">
        <v>43808</v>
      </c>
      <c r="B234" s="2">
        <v>43788</v>
      </c>
      <c r="C234">
        <v>0.24079</v>
      </c>
      <c r="D234" s="15"/>
      <c r="E234" s="2">
        <v>43808</v>
      </c>
      <c r="F234">
        <v>0.24049999999999999</v>
      </c>
      <c r="G234" s="15"/>
      <c r="H234" s="15"/>
      <c r="I234" s="2"/>
    </row>
    <row r="235" spans="1:9" x14ac:dyDescent="0.3">
      <c r="A235" s="2">
        <v>43809</v>
      </c>
      <c r="B235" s="2">
        <v>43789</v>
      </c>
      <c r="C235">
        <v>0.24066799999999999</v>
      </c>
      <c r="D235" s="15"/>
      <c r="E235" s="2">
        <v>43809</v>
      </c>
      <c r="F235">
        <v>0.24044199999999999</v>
      </c>
      <c r="G235" s="15"/>
      <c r="H235" s="15"/>
      <c r="I235" s="2"/>
    </row>
    <row r="236" spans="1:9" x14ac:dyDescent="0.3">
      <c r="A236" s="2">
        <v>43810</v>
      </c>
      <c r="B236" s="2">
        <v>43790</v>
      </c>
      <c r="C236">
        <v>0.24021100000000001</v>
      </c>
      <c r="D236" s="15"/>
      <c r="E236" s="2">
        <v>43810</v>
      </c>
      <c r="F236">
        <v>0.24038499999999999</v>
      </c>
      <c r="G236" s="15"/>
      <c r="H236" s="15"/>
      <c r="I236" s="2"/>
    </row>
    <row r="237" spans="1:9" x14ac:dyDescent="0.3">
      <c r="A237" s="2">
        <v>43811</v>
      </c>
      <c r="B237" s="2">
        <v>43791</v>
      </c>
      <c r="C237">
        <v>0.239981</v>
      </c>
      <c r="D237" s="15"/>
      <c r="E237" s="2">
        <v>43811</v>
      </c>
      <c r="F237">
        <v>0.24026900000000001</v>
      </c>
      <c r="G237" s="15"/>
      <c r="H237" s="15"/>
      <c r="I237" s="2"/>
    </row>
    <row r="238" spans="1:9" x14ac:dyDescent="0.3">
      <c r="A238" s="2">
        <v>43812</v>
      </c>
      <c r="B238" s="2">
        <v>43794</v>
      </c>
      <c r="C238">
        <v>0.23980799999999999</v>
      </c>
      <c r="D238" s="15"/>
      <c r="E238" s="2">
        <v>43812</v>
      </c>
      <c r="F238">
        <v>0.24052299999999999</v>
      </c>
      <c r="G238" s="15"/>
      <c r="H238" s="15"/>
      <c r="I238" s="2"/>
    </row>
    <row r="239" spans="1:9" x14ac:dyDescent="0.3">
      <c r="A239" s="2">
        <v>43815</v>
      </c>
      <c r="B239" s="2">
        <v>43795</v>
      </c>
      <c r="C239">
        <v>0.23946400000000001</v>
      </c>
      <c r="D239" s="15"/>
      <c r="E239" s="2">
        <v>43815</v>
      </c>
      <c r="F239">
        <v>0.24201400000000001</v>
      </c>
      <c r="G239" s="15"/>
      <c r="H239" s="15"/>
      <c r="I239" s="2"/>
    </row>
    <row r="240" spans="1:9" x14ac:dyDescent="0.3">
      <c r="A240" s="2">
        <v>43816</v>
      </c>
      <c r="B240" s="2">
        <v>43796</v>
      </c>
      <c r="C240">
        <v>0.23983699999999999</v>
      </c>
      <c r="D240" s="15"/>
      <c r="E240" s="2">
        <v>43816</v>
      </c>
      <c r="F240">
        <v>0.24154600000000001</v>
      </c>
      <c r="G240" s="15"/>
      <c r="H240" s="15"/>
      <c r="I240" s="2"/>
    </row>
    <row r="241" spans="1:9" x14ac:dyDescent="0.3">
      <c r="A241" s="2">
        <v>43817</v>
      </c>
      <c r="B241" s="2">
        <v>43797</v>
      </c>
      <c r="C241">
        <v>0.23983699999999999</v>
      </c>
      <c r="D241" s="15"/>
      <c r="E241" s="2">
        <v>43817</v>
      </c>
      <c r="F241">
        <v>0.24160400000000001</v>
      </c>
      <c r="G241" s="15"/>
      <c r="H241" s="15"/>
      <c r="I241" s="2"/>
    </row>
    <row r="242" spans="1:9" x14ac:dyDescent="0.3">
      <c r="A242" s="2">
        <v>43818</v>
      </c>
      <c r="B242" s="2">
        <v>43798</v>
      </c>
      <c r="C242">
        <v>0.23969299999999999</v>
      </c>
      <c r="D242" s="15"/>
      <c r="E242" s="2">
        <v>43818</v>
      </c>
      <c r="F242">
        <v>0.24172099999999999</v>
      </c>
      <c r="G242" s="15"/>
      <c r="H242" s="15"/>
      <c r="I242" s="2"/>
    </row>
    <row r="243" spans="1:9" x14ac:dyDescent="0.3">
      <c r="A243" s="2">
        <v>43819</v>
      </c>
      <c r="B243" s="2">
        <v>43801</v>
      </c>
      <c r="C243">
        <v>0.23952100000000001</v>
      </c>
      <c r="D243" s="15"/>
      <c r="E243" s="2">
        <v>43819</v>
      </c>
      <c r="F243">
        <v>0.24160400000000001</v>
      </c>
      <c r="G243" s="15"/>
      <c r="H243" s="15"/>
      <c r="I243" s="2"/>
    </row>
    <row r="244" spans="1:9" x14ac:dyDescent="0.3">
      <c r="A244" s="2">
        <v>43822</v>
      </c>
      <c r="B244" s="2">
        <v>43802</v>
      </c>
      <c r="C244">
        <v>0.23944599999999999</v>
      </c>
      <c r="D244" s="15"/>
      <c r="E244" s="2">
        <v>43822</v>
      </c>
      <c r="F244">
        <v>0.24169199999999999</v>
      </c>
      <c r="G244" s="15"/>
      <c r="H244" s="15"/>
      <c r="I244" s="2"/>
    </row>
    <row r="245" spans="1:9" x14ac:dyDescent="0.3">
      <c r="A245" s="2">
        <v>43823</v>
      </c>
      <c r="B245" s="2">
        <v>43803</v>
      </c>
      <c r="C245">
        <v>0.23963599999999999</v>
      </c>
      <c r="D245" s="15"/>
      <c r="E245" s="2">
        <v>43823</v>
      </c>
      <c r="F245">
        <v>0.24154600000000001</v>
      </c>
      <c r="G245" s="15"/>
      <c r="H245" s="15"/>
      <c r="I245" s="2"/>
    </row>
    <row r="246" spans="1:9" x14ac:dyDescent="0.3">
      <c r="A246" s="2">
        <v>43825</v>
      </c>
      <c r="B246" s="2">
        <v>43804</v>
      </c>
      <c r="C246">
        <v>0.23960699999999999</v>
      </c>
      <c r="D246" s="15"/>
      <c r="E246" s="2">
        <v>43825</v>
      </c>
      <c r="F246">
        <v>0.241896</v>
      </c>
      <c r="G246" s="15"/>
      <c r="H246" s="15"/>
      <c r="I246" s="2"/>
    </row>
    <row r="247" spans="1:9" x14ac:dyDescent="0.3">
      <c r="A247" s="2">
        <v>43826</v>
      </c>
      <c r="B247" s="2">
        <v>43805</v>
      </c>
      <c r="C247">
        <v>0.239981</v>
      </c>
      <c r="D247" s="15"/>
      <c r="E247" s="2">
        <v>43826</v>
      </c>
      <c r="F247">
        <v>0.24213100000000001</v>
      </c>
      <c r="G247" s="15"/>
      <c r="H247" s="15"/>
      <c r="I247" s="2"/>
    </row>
    <row r="248" spans="1:9" x14ac:dyDescent="0.3">
      <c r="A248" s="2">
        <v>43829</v>
      </c>
      <c r="B248" s="2">
        <v>43808</v>
      </c>
      <c r="C248">
        <v>0.24049999999999999</v>
      </c>
      <c r="D248" s="15"/>
      <c r="E248" s="2">
        <v>43829</v>
      </c>
      <c r="F248">
        <v>0.242424</v>
      </c>
      <c r="G248" s="15"/>
      <c r="H248" s="15"/>
      <c r="I248" s="2"/>
    </row>
    <row r="249" spans="1:9" x14ac:dyDescent="0.3">
      <c r="A249" s="2">
        <v>43830</v>
      </c>
      <c r="B249" s="2">
        <v>43809</v>
      </c>
      <c r="C249">
        <v>0.24044199999999999</v>
      </c>
      <c r="D249" s="15"/>
      <c r="E249" s="2">
        <v>43830</v>
      </c>
      <c r="F249">
        <v>0.24348700000000001</v>
      </c>
      <c r="G249" s="15"/>
      <c r="H249" s="15"/>
      <c r="I249" s="2"/>
    </row>
    <row r="250" spans="1:9" x14ac:dyDescent="0.3">
      <c r="A250" s="2">
        <v>43832</v>
      </c>
      <c r="B250" s="2">
        <v>43810</v>
      </c>
      <c r="C250">
        <v>0.24038499999999999</v>
      </c>
      <c r="D250" s="15"/>
      <c r="E250" s="2">
        <v>43832</v>
      </c>
      <c r="F250">
        <v>0.244618</v>
      </c>
      <c r="G250" s="15"/>
      <c r="H250" s="15"/>
      <c r="I250" s="2"/>
    </row>
    <row r="251" spans="1:9" x14ac:dyDescent="0.3">
      <c r="A251" s="2">
        <v>43833</v>
      </c>
      <c r="B251" s="2">
        <v>43811</v>
      </c>
      <c r="C251">
        <v>0.24026900000000001</v>
      </c>
      <c r="D251" s="15"/>
      <c r="E251" s="2">
        <v>43833</v>
      </c>
      <c r="F251">
        <v>0.24479799999999999</v>
      </c>
      <c r="G251" s="15"/>
      <c r="H251" s="15"/>
      <c r="I251" s="2"/>
    </row>
    <row r="252" spans="1:9" x14ac:dyDescent="0.3">
      <c r="A252" s="2">
        <v>43836</v>
      </c>
      <c r="B252" s="2">
        <v>43812</v>
      </c>
      <c r="C252">
        <v>0.24052299999999999</v>
      </c>
      <c r="D252" s="15"/>
      <c r="E252" s="2">
        <v>43836</v>
      </c>
      <c r="F252">
        <v>0.24390200000000001</v>
      </c>
      <c r="G252" s="15"/>
      <c r="H252" s="15"/>
      <c r="I252" s="2"/>
    </row>
    <row r="253" spans="1:9" x14ac:dyDescent="0.3">
      <c r="A253" s="2">
        <v>43837</v>
      </c>
      <c r="B253" s="2">
        <v>43815</v>
      </c>
      <c r="C253">
        <v>0.24201400000000001</v>
      </c>
      <c r="D253" s="15"/>
      <c r="E253" s="2">
        <v>43837</v>
      </c>
      <c r="F253">
        <v>0.24390200000000001</v>
      </c>
      <c r="G253" s="15"/>
      <c r="H253" s="15"/>
      <c r="I253" s="2"/>
    </row>
    <row r="254" spans="1:9" x14ac:dyDescent="0.3">
      <c r="A254" s="2">
        <v>43838</v>
      </c>
      <c r="B254" s="2">
        <v>43816</v>
      </c>
      <c r="C254">
        <v>0.24154600000000001</v>
      </c>
      <c r="D254" s="15"/>
      <c r="E254" s="2">
        <v>43838</v>
      </c>
      <c r="F254">
        <v>0.244535</v>
      </c>
      <c r="G254" s="15"/>
      <c r="H254" s="15"/>
      <c r="I254" s="2"/>
    </row>
    <row r="255" spans="1:9" x14ac:dyDescent="0.3">
      <c r="A255" s="2">
        <v>43839</v>
      </c>
      <c r="B255" s="2">
        <v>43817</v>
      </c>
      <c r="C255">
        <v>0.24160400000000001</v>
      </c>
      <c r="D255" s="15"/>
      <c r="E255" s="2">
        <v>43839</v>
      </c>
      <c r="F255">
        <v>0.24396200000000001</v>
      </c>
      <c r="G255" s="15"/>
      <c r="H255" s="15"/>
      <c r="I255" s="2"/>
    </row>
    <row r="256" spans="1:9" x14ac:dyDescent="0.3">
      <c r="A256" s="2">
        <v>43840</v>
      </c>
      <c r="B256" s="2">
        <v>43818</v>
      </c>
      <c r="C256">
        <v>0.24172099999999999</v>
      </c>
      <c r="D256" s="15"/>
      <c r="E256" s="2">
        <v>43840</v>
      </c>
      <c r="F256">
        <v>0.244618</v>
      </c>
      <c r="G256" s="15"/>
      <c r="H256" s="15"/>
      <c r="I256" s="2"/>
    </row>
    <row r="257" spans="1:9" x14ac:dyDescent="0.3">
      <c r="A257" s="2">
        <v>43843</v>
      </c>
      <c r="B257" s="2">
        <v>43819</v>
      </c>
      <c r="C257">
        <v>0.24160400000000001</v>
      </c>
      <c r="D257" s="15"/>
      <c r="E257" s="2">
        <v>43843</v>
      </c>
      <c r="F257">
        <v>0.245453</v>
      </c>
      <c r="G257" s="15"/>
      <c r="H257" s="15"/>
      <c r="I257" s="2"/>
    </row>
    <row r="258" spans="1:9" x14ac:dyDescent="0.3">
      <c r="A258" s="2">
        <v>43844</v>
      </c>
      <c r="B258" s="2">
        <v>43822</v>
      </c>
      <c r="C258">
        <v>0.24169199999999999</v>
      </c>
      <c r="D258" s="15"/>
      <c r="E258" s="2">
        <v>43844</v>
      </c>
      <c r="F258">
        <v>0.24642700000000001</v>
      </c>
      <c r="G258" s="15"/>
      <c r="H258" s="15"/>
      <c r="I258" s="2"/>
    </row>
    <row r="259" spans="1:9" x14ac:dyDescent="0.3">
      <c r="A259" s="2">
        <v>43845</v>
      </c>
      <c r="B259" s="2">
        <v>43823</v>
      </c>
      <c r="C259">
        <v>0.24154600000000001</v>
      </c>
      <c r="D259" s="15"/>
      <c r="E259" s="2">
        <v>43845</v>
      </c>
      <c r="F259">
        <v>0.24560999999999999</v>
      </c>
      <c r="G259" s="15"/>
      <c r="H259" s="15"/>
      <c r="I259" s="2"/>
    </row>
    <row r="260" spans="1:9" x14ac:dyDescent="0.3">
      <c r="A260" s="2">
        <v>43846</v>
      </c>
      <c r="B260" s="2">
        <v>43824</v>
      </c>
      <c r="C260">
        <v>0.241896</v>
      </c>
      <c r="D260" s="15"/>
      <c r="E260" s="2">
        <v>43846</v>
      </c>
      <c r="F260">
        <v>0.2457</v>
      </c>
      <c r="G260" s="15"/>
      <c r="H260" s="15"/>
      <c r="I260" s="2"/>
    </row>
    <row r="261" spans="1:9" x14ac:dyDescent="0.3">
      <c r="A261" s="2">
        <v>43847</v>
      </c>
      <c r="B261" s="2">
        <v>43825</v>
      </c>
      <c r="C261">
        <v>0.241896</v>
      </c>
      <c r="D261" s="15"/>
      <c r="E261" s="2">
        <v>43847</v>
      </c>
      <c r="F261">
        <v>0.24618399999999999</v>
      </c>
      <c r="G261" s="15"/>
      <c r="H261" s="15"/>
      <c r="I261" s="2"/>
    </row>
    <row r="262" spans="1:9" x14ac:dyDescent="0.3">
      <c r="A262" s="2">
        <v>43850</v>
      </c>
      <c r="B262" s="2">
        <v>43826</v>
      </c>
      <c r="C262">
        <v>0.24213100000000001</v>
      </c>
      <c r="D262" s="15"/>
      <c r="E262" s="2">
        <v>43850</v>
      </c>
      <c r="F262">
        <v>0.246755</v>
      </c>
      <c r="G262" s="15"/>
      <c r="H262" s="15"/>
      <c r="I262" s="2"/>
    </row>
    <row r="263" spans="1:9" x14ac:dyDescent="0.3">
      <c r="A263" s="2">
        <v>43851</v>
      </c>
      <c r="B263" s="2">
        <v>43829</v>
      </c>
      <c r="C263">
        <v>0.242424</v>
      </c>
      <c r="D263" s="15"/>
      <c r="E263" s="2">
        <v>43851</v>
      </c>
      <c r="F263">
        <v>0.24648800000000001</v>
      </c>
      <c r="G263" s="15"/>
      <c r="H263" s="15"/>
      <c r="I263" s="2"/>
    </row>
    <row r="264" spans="1:9" x14ac:dyDescent="0.3">
      <c r="A264" s="2">
        <v>43852</v>
      </c>
      <c r="B264" s="2">
        <v>43830</v>
      </c>
      <c r="C264">
        <v>0.24348700000000001</v>
      </c>
      <c r="D264" s="15"/>
      <c r="E264" s="2">
        <v>43852</v>
      </c>
      <c r="F264">
        <v>0.245755</v>
      </c>
      <c r="G264" s="15"/>
      <c r="H264" s="15"/>
      <c r="I264" s="2"/>
    </row>
    <row r="265" spans="1:9" x14ac:dyDescent="0.3">
      <c r="A265" s="2">
        <v>43853</v>
      </c>
      <c r="B265" s="2">
        <v>43831</v>
      </c>
      <c r="C265">
        <v>0.244618</v>
      </c>
      <c r="D265" s="15"/>
      <c r="E265" s="2">
        <v>43853</v>
      </c>
      <c r="F265">
        <v>0.24614800000000001</v>
      </c>
      <c r="G265" s="15"/>
      <c r="H265" s="15"/>
      <c r="I265" s="2"/>
    </row>
    <row r="266" spans="1:9" x14ac:dyDescent="0.3">
      <c r="A266" s="2">
        <v>43854</v>
      </c>
      <c r="B266" s="2">
        <v>43832</v>
      </c>
      <c r="C266">
        <v>0.244618</v>
      </c>
      <c r="D266" s="15"/>
      <c r="E266" s="2">
        <v>43854</v>
      </c>
      <c r="F266">
        <v>0.24557999999999999</v>
      </c>
      <c r="G266" s="15"/>
      <c r="H266" s="15"/>
      <c r="I266" s="2"/>
    </row>
    <row r="267" spans="1:9" x14ac:dyDescent="0.3">
      <c r="A267" s="2">
        <v>43858</v>
      </c>
      <c r="B267" s="2">
        <v>43833</v>
      </c>
      <c r="C267">
        <v>0.24479799999999999</v>
      </c>
      <c r="D267" s="15"/>
      <c r="E267" s="2">
        <v>43858</v>
      </c>
      <c r="F267">
        <v>0.246033</v>
      </c>
      <c r="G267" s="15"/>
      <c r="H267" s="15"/>
      <c r="I267" s="2"/>
    </row>
    <row r="268" spans="1:9" x14ac:dyDescent="0.3">
      <c r="A268" s="2">
        <v>43859</v>
      </c>
      <c r="B268" s="2">
        <v>43836</v>
      </c>
      <c r="C268">
        <v>0.24390200000000001</v>
      </c>
      <c r="D268" s="15"/>
      <c r="E268" s="2">
        <v>43859</v>
      </c>
      <c r="F268">
        <v>0.24488799999999999</v>
      </c>
      <c r="G268" s="15"/>
      <c r="H268" s="15"/>
      <c r="I268" s="2"/>
    </row>
    <row r="269" spans="1:9" x14ac:dyDescent="0.3">
      <c r="A269" s="2">
        <v>43860</v>
      </c>
      <c r="B269" s="2">
        <v>43837</v>
      </c>
      <c r="C269">
        <v>0.24390200000000001</v>
      </c>
      <c r="D269" s="15"/>
      <c r="E269" s="2">
        <v>43860</v>
      </c>
      <c r="F269">
        <v>0.24521200000000001</v>
      </c>
      <c r="G269" s="15"/>
      <c r="H269" s="15"/>
      <c r="I269" s="2"/>
    </row>
    <row r="270" spans="1:9" x14ac:dyDescent="0.3">
      <c r="A270" s="2">
        <v>43861</v>
      </c>
      <c r="B270" s="2">
        <v>43838</v>
      </c>
      <c r="C270">
        <v>0.244535</v>
      </c>
      <c r="D270" s="15"/>
      <c r="E270" s="2">
        <v>43861</v>
      </c>
      <c r="F270">
        <v>0.24485799999999999</v>
      </c>
      <c r="G270" s="15"/>
      <c r="H270" s="15"/>
      <c r="I270" s="2"/>
    </row>
    <row r="271" spans="1:9" x14ac:dyDescent="0.3">
      <c r="A271" s="2">
        <v>43864</v>
      </c>
      <c r="B271" s="2">
        <v>43839</v>
      </c>
      <c r="C271">
        <v>0.24396200000000001</v>
      </c>
      <c r="D271" s="15"/>
      <c r="E271" s="2">
        <v>43864</v>
      </c>
      <c r="F271">
        <v>0.244284</v>
      </c>
      <c r="G271" s="15"/>
      <c r="H271" s="15"/>
      <c r="I271" s="2"/>
    </row>
    <row r="272" spans="1:9" x14ac:dyDescent="0.3">
      <c r="A272" s="2">
        <v>43865</v>
      </c>
      <c r="B272" s="2">
        <v>43840</v>
      </c>
      <c r="C272">
        <v>0.244618</v>
      </c>
      <c r="D272" s="15"/>
      <c r="E272" s="2">
        <v>43865</v>
      </c>
      <c r="F272">
        <v>0.24310200000000001</v>
      </c>
      <c r="G272" s="15"/>
      <c r="H272" s="15"/>
      <c r="I272" s="2"/>
    </row>
    <row r="273" spans="1:9" x14ac:dyDescent="0.3">
      <c r="A273" s="2">
        <v>43866</v>
      </c>
      <c r="B273" s="2">
        <v>43843</v>
      </c>
      <c r="C273">
        <v>0.245453</v>
      </c>
      <c r="D273" s="15"/>
      <c r="E273" s="2">
        <v>43866</v>
      </c>
      <c r="F273">
        <v>0.243427</v>
      </c>
      <c r="G273" s="15"/>
      <c r="H273" s="15"/>
      <c r="I273" s="2"/>
    </row>
    <row r="274" spans="1:9" x14ac:dyDescent="0.3">
      <c r="A274" s="2">
        <v>43867</v>
      </c>
      <c r="B274" s="2">
        <v>43844</v>
      </c>
      <c r="C274">
        <v>0.24642700000000001</v>
      </c>
      <c r="D274" s="15"/>
      <c r="E274" s="2">
        <v>43867</v>
      </c>
      <c r="F274">
        <v>0.24285999999999999</v>
      </c>
      <c r="G274" s="15"/>
      <c r="H274" s="15"/>
      <c r="I274" s="2"/>
    </row>
    <row r="275" spans="1:9" x14ac:dyDescent="0.3">
      <c r="A275" s="2">
        <v>43868</v>
      </c>
      <c r="B275" s="2">
        <v>43845</v>
      </c>
      <c r="C275">
        <v>0.24560999999999999</v>
      </c>
      <c r="D275" s="15"/>
      <c r="E275" s="2">
        <v>43868</v>
      </c>
      <c r="F275">
        <v>0.24271799999999999</v>
      </c>
      <c r="G275" s="15"/>
      <c r="H275" s="15"/>
      <c r="I275" s="2"/>
    </row>
    <row r="276" spans="1:9" x14ac:dyDescent="0.3">
      <c r="A276" s="2">
        <v>43871</v>
      </c>
      <c r="B276" s="2">
        <v>43846</v>
      </c>
      <c r="C276">
        <v>0.2457</v>
      </c>
      <c r="D276" s="15"/>
      <c r="E276" s="2">
        <v>43871</v>
      </c>
      <c r="F276">
        <v>0.24159800000000001</v>
      </c>
      <c r="G276" s="15"/>
      <c r="H276" s="15"/>
      <c r="I276" s="2"/>
    </row>
    <row r="277" spans="1:9" x14ac:dyDescent="0.3">
      <c r="A277" s="2">
        <v>43872</v>
      </c>
      <c r="B277" s="2">
        <v>43847</v>
      </c>
      <c r="C277">
        <v>0.24618399999999999</v>
      </c>
      <c r="D277" s="15"/>
      <c r="E277" s="2">
        <v>43872</v>
      </c>
      <c r="F277">
        <v>0.24124899999999999</v>
      </c>
      <c r="G277" s="15"/>
      <c r="H277" s="15"/>
      <c r="I277" s="2"/>
    </row>
    <row r="278" spans="1:9" x14ac:dyDescent="0.3">
      <c r="A278" s="2">
        <v>43873</v>
      </c>
      <c r="B278" s="2">
        <v>43850</v>
      </c>
      <c r="C278">
        <v>0.246755</v>
      </c>
      <c r="D278" s="15"/>
      <c r="E278" s="2">
        <v>43873</v>
      </c>
      <c r="F278">
        <v>0.24209600000000001</v>
      </c>
      <c r="G278" s="15"/>
      <c r="H278" s="15"/>
      <c r="I278" s="2"/>
    </row>
    <row r="279" spans="1:9" x14ac:dyDescent="0.3">
      <c r="A279" s="2">
        <v>43874</v>
      </c>
      <c r="B279" s="2">
        <v>43851</v>
      </c>
      <c r="C279">
        <v>0.24648800000000001</v>
      </c>
      <c r="D279" s="15"/>
      <c r="E279" s="2">
        <v>43874</v>
      </c>
      <c r="F279">
        <v>0.24154600000000001</v>
      </c>
      <c r="G279" s="15"/>
      <c r="H279" s="15"/>
      <c r="I279" s="2"/>
    </row>
    <row r="280" spans="1:9" x14ac:dyDescent="0.3">
      <c r="A280" s="2">
        <v>43875</v>
      </c>
      <c r="B280" s="2">
        <v>43852</v>
      </c>
      <c r="C280">
        <v>0.245755</v>
      </c>
      <c r="D280" s="15"/>
      <c r="E280" s="2">
        <v>43875</v>
      </c>
      <c r="F280">
        <v>0.24157500000000001</v>
      </c>
      <c r="G280" s="15"/>
      <c r="H280" s="15"/>
      <c r="I280" s="2"/>
    </row>
    <row r="281" spans="1:9" x14ac:dyDescent="0.3">
      <c r="A281" s="2">
        <v>43878</v>
      </c>
      <c r="B281" s="2">
        <v>43853</v>
      </c>
      <c r="C281">
        <v>0.24614800000000001</v>
      </c>
      <c r="D281" s="15"/>
      <c r="E281" s="2">
        <v>43878</v>
      </c>
      <c r="F281">
        <v>0.24160400000000001</v>
      </c>
      <c r="G281" s="15"/>
      <c r="H281" s="15"/>
      <c r="I281" s="2"/>
    </row>
    <row r="282" spans="1:9" x14ac:dyDescent="0.3">
      <c r="A282" s="2">
        <v>43879</v>
      </c>
      <c r="B282" s="2">
        <v>43854</v>
      </c>
      <c r="C282">
        <v>0.24557999999999999</v>
      </c>
      <c r="D282" s="15"/>
      <c r="E282" s="2">
        <v>43879</v>
      </c>
      <c r="F282">
        <v>0.2414</v>
      </c>
      <c r="G282" s="15"/>
      <c r="H282" s="15"/>
      <c r="I282" s="2"/>
    </row>
    <row r="283" spans="1:9" x14ac:dyDescent="0.3">
      <c r="A283" s="2">
        <v>43880</v>
      </c>
      <c r="B283" s="2">
        <v>43857</v>
      </c>
      <c r="C283">
        <v>0.24612400000000001</v>
      </c>
      <c r="D283" s="15"/>
      <c r="E283" s="2">
        <v>43880</v>
      </c>
      <c r="F283">
        <v>0.24081900000000001</v>
      </c>
      <c r="G283" s="15"/>
      <c r="H283" s="15"/>
      <c r="I283" s="2"/>
    </row>
    <row r="284" spans="1:9" x14ac:dyDescent="0.3">
      <c r="A284" s="2">
        <v>43881</v>
      </c>
      <c r="B284" s="2">
        <v>43858</v>
      </c>
      <c r="C284">
        <v>0.246033</v>
      </c>
      <c r="D284" s="15"/>
      <c r="E284" s="2">
        <v>43881</v>
      </c>
      <c r="F284">
        <v>0.24035599999999999</v>
      </c>
      <c r="G284" s="15"/>
      <c r="H284" s="15"/>
      <c r="I284" s="2"/>
    </row>
    <row r="285" spans="1:9" x14ac:dyDescent="0.3">
      <c r="A285" s="2">
        <v>43882</v>
      </c>
      <c r="B285" s="2">
        <v>43859</v>
      </c>
      <c r="C285">
        <v>0.24488799999999999</v>
      </c>
      <c r="D285" s="15"/>
      <c r="E285" s="2">
        <v>43882</v>
      </c>
      <c r="F285">
        <v>0.239343</v>
      </c>
      <c r="G285" s="15"/>
      <c r="H285" s="15"/>
      <c r="I285" s="2"/>
    </row>
    <row r="286" spans="1:9" x14ac:dyDescent="0.3">
      <c r="A286" s="2">
        <v>43885</v>
      </c>
      <c r="B286" s="2">
        <v>43860</v>
      </c>
      <c r="C286">
        <v>0.24521200000000001</v>
      </c>
      <c r="D286" s="15"/>
      <c r="E286" s="2">
        <v>43885</v>
      </c>
      <c r="F286">
        <v>0.23885700000000001</v>
      </c>
      <c r="G286" s="15"/>
      <c r="H286" s="15"/>
      <c r="I286" s="2"/>
    </row>
    <row r="287" spans="1:9" x14ac:dyDescent="0.3">
      <c r="A287" s="2">
        <v>43886</v>
      </c>
      <c r="B287" s="2">
        <v>43861</v>
      </c>
      <c r="C287">
        <v>0.24485799999999999</v>
      </c>
      <c r="D287" s="15"/>
      <c r="E287" s="2">
        <v>43886</v>
      </c>
      <c r="F287">
        <v>0.23682700000000001</v>
      </c>
      <c r="G287" s="15"/>
      <c r="H287" s="15"/>
      <c r="I287" s="2"/>
    </row>
    <row r="288" spans="1:9" x14ac:dyDescent="0.3">
      <c r="A288" s="2">
        <v>43887</v>
      </c>
      <c r="B288" s="2">
        <v>43864</v>
      </c>
      <c r="C288">
        <v>0.244284</v>
      </c>
      <c r="D288" s="15"/>
      <c r="E288" s="2">
        <v>43887</v>
      </c>
      <c r="F288">
        <v>0.23629500000000001</v>
      </c>
      <c r="G288" s="15"/>
      <c r="H288" s="15"/>
      <c r="I288" s="2"/>
    </row>
    <row r="289" spans="1:9" x14ac:dyDescent="0.3">
      <c r="A289" s="2">
        <v>43888</v>
      </c>
      <c r="B289" s="2">
        <v>43865</v>
      </c>
      <c r="C289">
        <v>0.24310200000000001</v>
      </c>
      <c r="D289" s="15"/>
      <c r="E289" s="2">
        <v>43888</v>
      </c>
      <c r="F289">
        <v>0.236821</v>
      </c>
      <c r="G289" s="15"/>
      <c r="H289" s="15"/>
      <c r="I289" s="2"/>
    </row>
    <row r="290" spans="1:9" x14ac:dyDescent="0.3">
      <c r="A290" s="2">
        <v>43889</v>
      </c>
      <c r="B290" s="2">
        <v>43866</v>
      </c>
      <c r="C290">
        <v>0.243427</v>
      </c>
      <c r="D290" s="15"/>
      <c r="E290" s="2">
        <v>43889</v>
      </c>
      <c r="F290">
        <v>0.23761399999999999</v>
      </c>
      <c r="G290" s="15"/>
      <c r="H290" s="15"/>
      <c r="I290" s="2"/>
    </row>
    <row r="291" spans="1:9" x14ac:dyDescent="0.3">
      <c r="A291" s="2">
        <v>43892</v>
      </c>
      <c r="B291" s="2">
        <v>43867</v>
      </c>
      <c r="C291">
        <v>0.24285999999999999</v>
      </c>
      <c r="D291" s="15"/>
      <c r="E291" s="2">
        <v>43892</v>
      </c>
      <c r="F291">
        <v>0.23747299999999999</v>
      </c>
      <c r="G291" s="15"/>
      <c r="H291" s="15"/>
      <c r="I291" s="2"/>
    </row>
    <row r="292" spans="1:9" x14ac:dyDescent="0.3">
      <c r="A292" s="2">
        <v>43893</v>
      </c>
      <c r="B292" s="2">
        <v>43868</v>
      </c>
      <c r="C292">
        <v>0.24271799999999999</v>
      </c>
      <c r="D292" s="15"/>
      <c r="E292" s="2">
        <v>43893</v>
      </c>
      <c r="F292">
        <v>0.23809</v>
      </c>
      <c r="G292" s="15"/>
      <c r="H292" s="15"/>
      <c r="I292" s="2"/>
    </row>
    <row r="293" spans="1:9" x14ac:dyDescent="0.3">
      <c r="A293" s="2">
        <v>43894</v>
      </c>
      <c r="B293" s="2">
        <v>43871</v>
      </c>
      <c r="C293">
        <v>0.24159800000000001</v>
      </c>
      <c r="D293" s="15"/>
      <c r="E293" s="2">
        <v>43894</v>
      </c>
      <c r="F293">
        <v>0.237485</v>
      </c>
      <c r="G293" s="15"/>
      <c r="H293" s="15"/>
      <c r="I293" s="2"/>
    </row>
    <row r="294" spans="1:9" x14ac:dyDescent="0.3">
      <c r="A294" s="2">
        <v>43895</v>
      </c>
      <c r="B294" s="2">
        <v>43872</v>
      </c>
      <c r="C294">
        <v>0.24124899999999999</v>
      </c>
      <c r="D294" s="15"/>
      <c r="E294" s="2">
        <v>43895</v>
      </c>
      <c r="F294">
        <v>0.23934900000000001</v>
      </c>
      <c r="G294" s="15"/>
      <c r="H294" s="15"/>
      <c r="I294" s="2"/>
    </row>
    <row r="295" spans="1:9" x14ac:dyDescent="0.3">
      <c r="A295" s="2">
        <v>43896</v>
      </c>
      <c r="B295" s="2">
        <v>43873</v>
      </c>
      <c r="C295">
        <v>0.24209600000000001</v>
      </c>
      <c r="D295" s="15"/>
      <c r="E295" s="2">
        <v>43896</v>
      </c>
      <c r="F295">
        <v>0.24044199999999999</v>
      </c>
      <c r="G295" s="15"/>
      <c r="H295" s="15"/>
      <c r="I295" s="2"/>
    </row>
    <row r="296" spans="1:9" x14ac:dyDescent="0.3">
      <c r="A296" s="2">
        <v>43899</v>
      </c>
      <c r="B296" s="2">
        <v>43874</v>
      </c>
      <c r="C296">
        <v>0.24154600000000001</v>
      </c>
      <c r="D296" s="15"/>
      <c r="E296" s="2">
        <v>43899</v>
      </c>
      <c r="F296">
        <v>0.23980199999999999</v>
      </c>
      <c r="G296" s="15"/>
      <c r="H296" s="15"/>
      <c r="I296" s="2"/>
    </row>
    <row r="297" spans="1:9" x14ac:dyDescent="0.3">
      <c r="A297" s="2">
        <v>43900</v>
      </c>
      <c r="B297" s="2">
        <v>43875</v>
      </c>
      <c r="C297">
        <v>0.24157500000000001</v>
      </c>
      <c r="D297" s="15"/>
      <c r="E297" s="2">
        <v>43900</v>
      </c>
      <c r="F297">
        <v>0.23724799999999999</v>
      </c>
      <c r="G297" s="15"/>
      <c r="H297" s="15"/>
      <c r="I297" s="2"/>
    </row>
    <row r="298" spans="1:9" x14ac:dyDescent="0.3">
      <c r="A298" s="2">
        <v>43901</v>
      </c>
      <c r="B298" s="2">
        <v>43878</v>
      </c>
      <c r="C298">
        <v>0.24160400000000001</v>
      </c>
      <c r="D298" s="15"/>
      <c r="E298" s="2">
        <v>43901</v>
      </c>
      <c r="F298">
        <v>0.236267</v>
      </c>
      <c r="G298" s="15"/>
      <c r="H298" s="15"/>
      <c r="I298" s="2"/>
    </row>
    <row r="299" spans="1:9" x14ac:dyDescent="0.3">
      <c r="A299" s="2">
        <v>43902</v>
      </c>
      <c r="B299" s="2">
        <v>43879</v>
      </c>
      <c r="C299">
        <v>0.2414</v>
      </c>
      <c r="D299" s="15"/>
      <c r="E299" s="2">
        <v>43902</v>
      </c>
      <c r="F299">
        <v>0.235571</v>
      </c>
      <c r="G299" s="15"/>
      <c r="H299" s="15"/>
      <c r="I299" s="2"/>
    </row>
    <row r="300" spans="1:9" x14ac:dyDescent="0.3">
      <c r="A300" s="2">
        <v>43903</v>
      </c>
      <c r="B300" s="2">
        <v>43880</v>
      </c>
      <c r="C300">
        <v>0.24081900000000001</v>
      </c>
      <c r="D300" s="15"/>
      <c r="E300" s="2">
        <v>43903</v>
      </c>
      <c r="F300">
        <v>0.23419200000000001</v>
      </c>
      <c r="G300" s="15"/>
      <c r="H300" s="15"/>
      <c r="I300" s="2"/>
    </row>
    <row r="301" spans="1:9" x14ac:dyDescent="0.3">
      <c r="A301" s="2">
        <v>43906</v>
      </c>
      <c r="B301" s="2">
        <v>43881</v>
      </c>
      <c r="C301">
        <v>0.24035599999999999</v>
      </c>
      <c r="D301" s="15"/>
      <c r="E301" s="2">
        <v>43906</v>
      </c>
      <c r="F301">
        <v>0.23386299999999999</v>
      </c>
      <c r="G301" s="15"/>
      <c r="H301" s="15"/>
      <c r="I301" s="2"/>
    </row>
    <row r="302" spans="1:9" x14ac:dyDescent="0.3">
      <c r="A302" s="2">
        <v>43907</v>
      </c>
      <c r="B302" s="2">
        <v>43882</v>
      </c>
      <c r="C302">
        <v>0.239343</v>
      </c>
      <c r="D302" s="15"/>
      <c r="E302" s="2">
        <v>43907</v>
      </c>
      <c r="F302">
        <v>0.23222899999999999</v>
      </c>
      <c r="G302" s="15"/>
      <c r="H302" s="15"/>
      <c r="I302" s="2"/>
    </row>
    <row r="303" spans="1:9" x14ac:dyDescent="0.3">
      <c r="A303" s="2">
        <v>43908</v>
      </c>
      <c r="B303" s="2">
        <v>43885</v>
      </c>
      <c r="C303">
        <v>0.23885700000000001</v>
      </c>
      <c r="D303" s="15"/>
      <c r="E303" s="2">
        <v>43908</v>
      </c>
      <c r="F303">
        <v>0.229964</v>
      </c>
      <c r="G303" s="15"/>
      <c r="H303" s="15"/>
      <c r="I303" s="2"/>
    </row>
    <row r="304" spans="1:9" x14ac:dyDescent="0.3">
      <c r="A304" s="2">
        <v>43909</v>
      </c>
      <c r="B304" s="2">
        <v>43886</v>
      </c>
      <c r="C304">
        <v>0.23682700000000001</v>
      </c>
      <c r="D304" s="15"/>
      <c r="E304" s="2">
        <v>43909</v>
      </c>
      <c r="F304">
        <v>0.22878100000000001</v>
      </c>
      <c r="G304" s="15"/>
      <c r="H304" s="15"/>
      <c r="I304" s="2"/>
    </row>
    <row r="305" spans="1:9" x14ac:dyDescent="0.3">
      <c r="A305" s="2">
        <v>43910</v>
      </c>
      <c r="B305" s="2">
        <v>43887</v>
      </c>
      <c r="C305">
        <v>0.23629500000000001</v>
      </c>
      <c r="D305" s="15"/>
      <c r="E305" s="2">
        <v>43910</v>
      </c>
      <c r="F305">
        <v>0.22662399999999999</v>
      </c>
      <c r="G305" s="15"/>
      <c r="H305" s="15"/>
      <c r="I305" s="2"/>
    </row>
    <row r="306" spans="1:9" x14ac:dyDescent="0.3">
      <c r="A306" s="2">
        <v>43913</v>
      </c>
      <c r="B306" s="2">
        <v>43888</v>
      </c>
      <c r="C306">
        <v>0.236821</v>
      </c>
      <c r="D306" s="15"/>
      <c r="E306" s="2">
        <v>43913</v>
      </c>
      <c r="F306">
        <v>0.227687</v>
      </c>
      <c r="G306" s="15"/>
      <c r="H306" s="15"/>
      <c r="I306" s="2"/>
    </row>
    <row r="307" spans="1:9" x14ac:dyDescent="0.3">
      <c r="A307" s="2">
        <v>43914</v>
      </c>
      <c r="B307" s="2">
        <v>43889</v>
      </c>
      <c r="C307">
        <v>0.23761399999999999</v>
      </c>
      <c r="D307" s="15"/>
      <c r="E307" s="2">
        <v>43914</v>
      </c>
      <c r="F307">
        <v>0.22522500000000001</v>
      </c>
      <c r="G307" s="15"/>
      <c r="H307" s="15"/>
      <c r="I307" s="2"/>
    </row>
    <row r="308" spans="1:9" x14ac:dyDescent="0.3">
      <c r="A308" s="2">
        <v>43915</v>
      </c>
      <c r="B308" s="2">
        <v>43892</v>
      </c>
      <c r="C308">
        <v>0.23747299999999999</v>
      </c>
      <c r="D308" s="15"/>
      <c r="E308" s="2">
        <v>43915</v>
      </c>
      <c r="F308">
        <v>0.22583600000000001</v>
      </c>
      <c r="G308" s="15"/>
      <c r="H308" s="15"/>
      <c r="I308" s="2"/>
    </row>
    <row r="309" spans="1:9" x14ac:dyDescent="0.3">
      <c r="A309" s="2">
        <v>43916</v>
      </c>
      <c r="B309" s="2">
        <v>43893</v>
      </c>
      <c r="C309">
        <v>0.23809</v>
      </c>
      <c r="D309" s="15"/>
      <c r="E309" s="2">
        <v>43916</v>
      </c>
      <c r="F309">
        <v>0.22792000000000001</v>
      </c>
      <c r="G309" s="15"/>
      <c r="H309" s="15"/>
      <c r="I309" s="2"/>
    </row>
    <row r="310" spans="1:9" x14ac:dyDescent="0.3">
      <c r="A310" s="2">
        <v>43917</v>
      </c>
      <c r="B310" s="2">
        <v>43894</v>
      </c>
      <c r="C310">
        <v>0.237485</v>
      </c>
      <c r="D310" s="15"/>
      <c r="E310" s="2">
        <v>43917</v>
      </c>
      <c r="F310">
        <v>0.23094700000000001</v>
      </c>
      <c r="G310" s="15"/>
      <c r="H310" s="15"/>
      <c r="I310" s="2"/>
    </row>
    <row r="311" spans="1:9" x14ac:dyDescent="0.3">
      <c r="A311" s="2">
        <v>43920</v>
      </c>
      <c r="B311" s="2">
        <v>43895</v>
      </c>
      <c r="C311">
        <v>0.23934900000000001</v>
      </c>
      <c r="D311" s="15"/>
      <c r="E311" s="2">
        <v>43920</v>
      </c>
      <c r="F311">
        <v>0.23148099999999999</v>
      </c>
      <c r="G311" s="15"/>
      <c r="H311" s="15"/>
      <c r="I311" s="2"/>
    </row>
    <row r="312" spans="1:9" x14ac:dyDescent="0.3">
      <c r="A312" s="2">
        <v>43921</v>
      </c>
      <c r="B312" s="2">
        <v>43896</v>
      </c>
      <c r="C312">
        <v>0.24044199999999999</v>
      </c>
      <c r="D312" s="15"/>
      <c r="E312" s="2">
        <v>43921</v>
      </c>
      <c r="F312">
        <v>0.23089399999999999</v>
      </c>
      <c r="G312" s="15"/>
      <c r="H312" s="15"/>
      <c r="I312" s="2"/>
    </row>
    <row r="313" spans="1:9" x14ac:dyDescent="0.3">
      <c r="A313" s="2">
        <v>43922</v>
      </c>
      <c r="B313" s="2">
        <v>43899</v>
      </c>
      <c r="C313">
        <v>0.23980199999999999</v>
      </c>
      <c r="D313" s="15"/>
      <c r="E313" s="2">
        <v>43922</v>
      </c>
      <c r="F313">
        <v>0.232019</v>
      </c>
      <c r="G313" s="15"/>
      <c r="H313" s="15"/>
      <c r="I313" s="2"/>
    </row>
    <row r="314" spans="1:9" x14ac:dyDescent="0.3">
      <c r="A314" s="2">
        <v>43923</v>
      </c>
      <c r="B314" s="2">
        <v>43900</v>
      </c>
      <c r="C314">
        <v>0.23724799999999999</v>
      </c>
      <c r="D314" s="15"/>
      <c r="E314" s="2">
        <v>43923</v>
      </c>
      <c r="F314">
        <v>0.22961599999999999</v>
      </c>
      <c r="G314" s="15"/>
      <c r="H314" s="15"/>
      <c r="I314" s="2"/>
    </row>
    <row r="315" spans="1:9" x14ac:dyDescent="0.3">
      <c r="A315" s="2">
        <v>43924</v>
      </c>
      <c r="B315" s="2">
        <v>43901</v>
      </c>
      <c r="C315">
        <v>0.236267</v>
      </c>
      <c r="D315" s="15"/>
      <c r="E315" s="2">
        <v>43924</v>
      </c>
      <c r="F315">
        <v>0.22959499999999999</v>
      </c>
      <c r="G315" s="15"/>
      <c r="H315" s="15"/>
      <c r="I315" s="2"/>
    </row>
    <row r="316" spans="1:9" x14ac:dyDescent="0.3">
      <c r="A316" s="2">
        <v>43927</v>
      </c>
      <c r="B316" s="2">
        <v>43902</v>
      </c>
      <c r="C316">
        <v>0.235571</v>
      </c>
      <c r="D316" s="15"/>
      <c r="E316" s="2">
        <v>43927</v>
      </c>
      <c r="F316">
        <v>0.22956799999999999</v>
      </c>
      <c r="G316" s="15"/>
      <c r="H316" s="15"/>
      <c r="I316" s="2"/>
    </row>
    <row r="317" spans="1:9" x14ac:dyDescent="0.3">
      <c r="A317" s="2">
        <v>43928</v>
      </c>
      <c r="B317" s="2">
        <v>43903</v>
      </c>
      <c r="C317">
        <v>0.23419200000000001</v>
      </c>
      <c r="D317" s="15"/>
      <c r="E317" s="2">
        <v>43928</v>
      </c>
      <c r="F317">
        <v>0.22930500000000001</v>
      </c>
      <c r="G317" s="15"/>
      <c r="H317" s="15"/>
      <c r="I317" s="2"/>
    </row>
    <row r="318" spans="1:9" x14ac:dyDescent="0.3">
      <c r="A318" s="2">
        <v>43929</v>
      </c>
      <c r="B318" s="2">
        <v>43906</v>
      </c>
      <c r="C318">
        <v>0.23386299999999999</v>
      </c>
      <c r="D318" s="15"/>
      <c r="E318" s="2">
        <v>43929</v>
      </c>
      <c r="F318">
        <v>0.230681</v>
      </c>
      <c r="G318" s="15"/>
      <c r="H318" s="15"/>
      <c r="I318" s="2"/>
    </row>
    <row r="319" spans="1:9" x14ac:dyDescent="0.3">
      <c r="A319" s="2">
        <v>43930</v>
      </c>
      <c r="B319" s="2">
        <v>43907</v>
      </c>
      <c r="C319">
        <v>0.23222899999999999</v>
      </c>
      <c r="D319" s="15"/>
      <c r="E319" s="2">
        <v>43930</v>
      </c>
      <c r="F319">
        <v>0.23028199999999999</v>
      </c>
      <c r="G319" s="15"/>
      <c r="H319" s="15"/>
      <c r="I319" s="2"/>
    </row>
    <row r="320" spans="1:9" x14ac:dyDescent="0.3">
      <c r="A320" s="2">
        <v>43931</v>
      </c>
      <c r="B320" s="2">
        <v>43908</v>
      </c>
      <c r="C320">
        <v>0.229964</v>
      </c>
      <c r="D320" s="15"/>
      <c r="E320" s="2">
        <v>43931</v>
      </c>
      <c r="F320">
        <v>0.23161599999999999</v>
      </c>
      <c r="G320" s="15"/>
      <c r="H320" s="15"/>
      <c r="I320" s="2"/>
    </row>
    <row r="321" spans="1:9" x14ac:dyDescent="0.3">
      <c r="A321" s="2">
        <v>43934</v>
      </c>
      <c r="B321" s="2">
        <v>43909</v>
      </c>
      <c r="C321">
        <v>0.22878100000000001</v>
      </c>
      <c r="D321" s="15"/>
      <c r="E321" s="2">
        <v>43934</v>
      </c>
      <c r="F321">
        <v>0.232261</v>
      </c>
      <c r="G321" s="15"/>
      <c r="H321" s="15"/>
      <c r="I321" s="2"/>
    </row>
    <row r="322" spans="1:9" x14ac:dyDescent="0.3">
      <c r="A322" s="2">
        <v>43935</v>
      </c>
      <c r="B322" s="2">
        <v>43910</v>
      </c>
      <c r="C322">
        <v>0.22662399999999999</v>
      </c>
      <c r="D322" s="15"/>
      <c r="E322" s="2">
        <v>43935</v>
      </c>
      <c r="F322">
        <v>0.231155</v>
      </c>
      <c r="G322" s="15"/>
      <c r="H322" s="15"/>
      <c r="I322" s="2"/>
    </row>
    <row r="323" spans="1:9" x14ac:dyDescent="0.3">
      <c r="A323" s="2">
        <v>43936</v>
      </c>
      <c r="B323" s="2">
        <v>43913</v>
      </c>
      <c r="C323">
        <v>0.227687</v>
      </c>
      <c r="D323" s="15"/>
      <c r="E323" s="2">
        <v>43936</v>
      </c>
      <c r="F323">
        <v>0.23094700000000001</v>
      </c>
      <c r="G323" s="15"/>
      <c r="H323" s="15"/>
      <c r="I323" s="2"/>
    </row>
    <row r="324" spans="1:9" x14ac:dyDescent="0.3">
      <c r="A324" s="2">
        <v>43937</v>
      </c>
      <c r="B324" s="2">
        <v>43914</v>
      </c>
      <c r="C324">
        <v>0.22522500000000001</v>
      </c>
      <c r="D324" s="15"/>
      <c r="E324" s="2">
        <v>43937</v>
      </c>
      <c r="F324">
        <v>0.23038800000000001</v>
      </c>
      <c r="G324" s="15"/>
      <c r="H324" s="15"/>
      <c r="I324" s="2"/>
    </row>
    <row r="325" spans="1:9" x14ac:dyDescent="0.3">
      <c r="A325" s="2">
        <v>43938</v>
      </c>
      <c r="B325" s="2">
        <v>43915</v>
      </c>
      <c r="C325">
        <v>0.22583600000000001</v>
      </c>
      <c r="D325" s="15"/>
      <c r="E325" s="2">
        <v>43938</v>
      </c>
      <c r="F325">
        <v>0.22872799999999999</v>
      </c>
      <c r="G325" s="15"/>
      <c r="H325" s="15"/>
      <c r="I325" s="2"/>
    </row>
    <row r="326" spans="1:9" x14ac:dyDescent="0.3">
      <c r="A326" s="2">
        <v>43941</v>
      </c>
      <c r="B326" s="2">
        <v>43916</v>
      </c>
      <c r="C326">
        <v>0.22792000000000001</v>
      </c>
      <c r="D326" s="15"/>
      <c r="E326" s="2">
        <v>43941</v>
      </c>
      <c r="F326">
        <v>0.228964</v>
      </c>
      <c r="G326" s="15"/>
      <c r="H326" s="15"/>
      <c r="I326" s="2"/>
    </row>
    <row r="327" spans="1:9" x14ac:dyDescent="0.3">
      <c r="A327" s="2">
        <v>43942</v>
      </c>
      <c r="B327" s="2">
        <v>43917</v>
      </c>
      <c r="C327">
        <v>0.23094700000000001</v>
      </c>
      <c r="D327" s="15"/>
      <c r="E327" s="2">
        <v>43942</v>
      </c>
      <c r="F327">
        <v>0.22872799999999999</v>
      </c>
      <c r="G327" s="15"/>
      <c r="H327" s="15"/>
      <c r="I327" s="2"/>
    </row>
    <row r="328" spans="1:9" x14ac:dyDescent="0.3">
      <c r="A328" s="2">
        <v>43943</v>
      </c>
      <c r="B328" s="2">
        <v>43920</v>
      </c>
      <c r="C328">
        <v>0.23148099999999999</v>
      </c>
      <c r="D328" s="15"/>
      <c r="E328" s="2">
        <v>43943</v>
      </c>
      <c r="F328">
        <v>0.227635</v>
      </c>
      <c r="G328" s="15"/>
      <c r="H328" s="15"/>
      <c r="I328" s="2"/>
    </row>
    <row r="329" spans="1:9" x14ac:dyDescent="0.3">
      <c r="A329" s="2">
        <v>43944</v>
      </c>
      <c r="B329" s="2">
        <v>43921</v>
      </c>
      <c r="C329">
        <v>0.23089399999999999</v>
      </c>
      <c r="D329" s="15"/>
      <c r="E329" s="2">
        <v>43944</v>
      </c>
      <c r="F329">
        <v>0.22897999999999999</v>
      </c>
      <c r="G329" s="15"/>
      <c r="H329" s="15"/>
      <c r="I329" s="2"/>
    </row>
    <row r="330" spans="1:9" x14ac:dyDescent="0.3">
      <c r="A330" s="2">
        <v>43945</v>
      </c>
      <c r="B330" s="2">
        <v>43922</v>
      </c>
      <c r="C330">
        <v>0.232019</v>
      </c>
      <c r="D330" s="15"/>
      <c r="E330" s="2">
        <v>43945</v>
      </c>
      <c r="F330">
        <v>0.22947400000000001</v>
      </c>
      <c r="G330" s="15"/>
      <c r="H330" s="15"/>
      <c r="I330" s="2"/>
    </row>
    <row r="331" spans="1:9" x14ac:dyDescent="0.3">
      <c r="A331" s="2">
        <v>43948</v>
      </c>
      <c r="B331" s="2">
        <v>43923</v>
      </c>
      <c r="C331">
        <v>0.22961599999999999</v>
      </c>
      <c r="D331" s="15"/>
      <c r="E331" s="2">
        <v>43948</v>
      </c>
      <c r="F331">
        <v>0.229516</v>
      </c>
      <c r="G331" s="15"/>
      <c r="H331" s="15"/>
      <c r="I331" s="2"/>
    </row>
    <row r="332" spans="1:9" x14ac:dyDescent="0.3">
      <c r="A332" s="2">
        <v>43949</v>
      </c>
      <c r="B332" s="2">
        <v>43924</v>
      </c>
      <c r="C332">
        <v>0.22959499999999999</v>
      </c>
      <c r="D332" s="15"/>
      <c r="E332" s="2">
        <v>43949</v>
      </c>
      <c r="F332">
        <v>0.22959499999999999</v>
      </c>
      <c r="G332" s="15"/>
      <c r="H332" s="15"/>
      <c r="I332" s="2"/>
    </row>
    <row r="333" spans="1:9" x14ac:dyDescent="0.3">
      <c r="A333" s="2">
        <v>43950</v>
      </c>
      <c r="B333" s="2">
        <v>43927</v>
      </c>
      <c r="C333">
        <v>0.22956799999999999</v>
      </c>
      <c r="D333" s="15"/>
      <c r="E333" s="2">
        <v>43950</v>
      </c>
      <c r="F333">
        <v>0.22941</v>
      </c>
      <c r="G333" s="15"/>
      <c r="H333" s="15"/>
      <c r="I333" s="2"/>
    </row>
    <row r="334" spans="1:9" x14ac:dyDescent="0.3">
      <c r="A334" s="2">
        <v>43951</v>
      </c>
      <c r="B334" s="2">
        <v>43928</v>
      </c>
      <c r="C334">
        <v>0.22930500000000001</v>
      </c>
      <c r="D334" s="15"/>
      <c r="E334" s="2">
        <v>43951</v>
      </c>
      <c r="F334">
        <v>0.23033500000000001</v>
      </c>
      <c r="G334" s="15"/>
      <c r="H334" s="15"/>
      <c r="I334" s="2"/>
    </row>
    <row r="335" spans="1:9" x14ac:dyDescent="0.3">
      <c r="A335" s="2">
        <v>43955</v>
      </c>
      <c r="B335" s="2">
        <v>43929</v>
      </c>
      <c r="C335">
        <v>0.230681</v>
      </c>
      <c r="D335" s="15"/>
      <c r="E335" s="2">
        <v>43955</v>
      </c>
      <c r="F335">
        <v>0.232796</v>
      </c>
      <c r="G335" s="15"/>
      <c r="H335" s="15"/>
      <c r="I335" s="2"/>
    </row>
    <row r="336" spans="1:9" x14ac:dyDescent="0.3">
      <c r="A336" s="2">
        <v>43956</v>
      </c>
      <c r="B336" s="2">
        <v>43930</v>
      </c>
      <c r="C336">
        <v>0.23028199999999999</v>
      </c>
      <c r="D336" s="15"/>
      <c r="E336" s="2">
        <v>43956</v>
      </c>
      <c r="F336">
        <v>0.23175000000000001</v>
      </c>
      <c r="G336" s="15"/>
      <c r="H336" s="15"/>
      <c r="I336" s="2"/>
    </row>
    <row r="337" spans="1:9" x14ac:dyDescent="0.3">
      <c r="A337" s="2">
        <v>43957</v>
      </c>
      <c r="B337" s="2">
        <v>43931</v>
      </c>
      <c r="C337">
        <v>0.23161599999999999</v>
      </c>
      <c r="D337" s="15"/>
      <c r="E337" s="2">
        <v>43957</v>
      </c>
      <c r="F337">
        <v>0.23255799999999999</v>
      </c>
      <c r="G337" s="15"/>
      <c r="H337" s="15"/>
      <c r="I337" s="2"/>
    </row>
    <row r="338" spans="1:9" x14ac:dyDescent="0.3">
      <c r="A338" s="2">
        <v>43959</v>
      </c>
      <c r="B338" s="2">
        <v>43934</v>
      </c>
      <c r="C338">
        <v>0.232261</v>
      </c>
      <c r="D338" s="15"/>
      <c r="E338" s="2">
        <v>43959</v>
      </c>
      <c r="F338">
        <v>0.231374</v>
      </c>
      <c r="G338" s="15"/>
      <c r="H338" s="15"/>
      <c r="I338" s="2"/>
    </row>
    <row r="339" spans="1:9" x14ac:dyDescent="0.3">
      <c r="A339" s="2">
        <v>43963</v>
      </c>
      <c r="B339" s="2">
        <v>43935</v>
      </c>
      <c r="C339">
        <v>0.231155</v>
      </c>
      <c r="D339" s="15"/>
      <c r="E339" s="2">
        <v>43963</v>
      </c>
      <c r="F339">
        <v>0.23086699999999999</v>
      </c>
      <c r="G339" s="15"/>
      <c r="H339" s="15"/>
      <c r="I339" s="2"/>
    </row>
    <row r="340" spans="1:9" x14ac:dyDescent="0.3">
      <c r="A340" s="2">
        <v>43964</v>
      </c>
      <c r="B340" s="2">
        <v>43936</v>
      </c>
      <c r="C340">
        <v>0.23094700000000001</v>
      </c>
      <c r="D340" s="15"/>
      <c r="E340" s="2">
        <v>43964</v>
      </c>
      <c r="F340">
        <v>0.23116</v>
      </c>
      <c r="G340" s="15"/>
      <c r="H340" s="15"/>
      <c r="I340" s="2"/>
    </row>
    <row r="341" spans="1:9" x14ac:dyDescent="0.3">
      <c r="A341" s="2">
        <v>43965</v>
      </c>
      <c r="B341" s="2">
        <v>43937</v>
      </c>
      <c r="C341">
        <v>0.23038800000000001</v>
      </c>
      <c r="D341" s="15"/>
      <c r="E341" s="2">
        <v>43965</v>
      </c>
      <c r="F341">
        <v>0.23105400000000001</v>
      </c>
      <c r="G341" s="15"/>
      <c r="H341" s="15"/>
      <c r="I341" s="2"/>
    </row>
    <row r="342" spans="1:9" x14ac:dyDescent="0.3">
      <c r="A342" s="2">
        <v>43966</v>
      </c>
      <c r="B342" s="2">
        <v>43938</v>
      </c>
      <c r="C342">
        <v>0.22872799999999999</v>
      </c>
      <c r="D342" s="15"/>
      <c r="E342" s="2">
        <v>43966</v>
      </c>
      <c r="F342">
        <v>0.230521</v>
      </c>
      <c r="G342" s="15"/>
      <c r="H342" s="15"/>
      <c r="I342" s="2"/>
    </row>
    <row r="343" spans="1:9" x14ac:dyDescent="0.3">
      <c r="A343" s="2">
        <v>43969</v>
      </c>
      <c r="B343" s="2">
        <v>43941</v>
      </c>
      <c r="C343">
        <v>0.228964</v>
      </c>
      <c r="D343" s="15"/>
      <c r="E343" s="2">
        <v>43969</v>
      </c>
      <c r="F343">
        <v>0.22992699999999999</v>
      </c>
      <c r="G343" s="15"/>
      <c r="H343" s="15"/>
      <c r="I343" s="2"/>
    </row>
    <row r="344" spans="1:9" x14ac:dyDescent="0.3">
      <c r="A344" s="2">
        <v>43970</v>
      </c>
      <c r="B344" s="2">
        <v>43942</v>
      </c>
      <c r="C344">
        <v>0.22872799999999999</v>
      </c>
      <c r="D344" s="15"/>
      <c r="E344" s="2">
        <v>43970</v>
      </c>
      <c r="F344">
        <v>0.22974800000000001</v>
      </c>
      <c r="G344" s="15"/>
      <c r="H344" s="15"/>
      <c r="I344" s="2"/>
    </row>
    <row r="345" spans="1:9" x14ac:dyDescent="0.3">
      <c r="A345" s="2">
        <v>43971</v>
      </c>
      <c r="B345" s="2">
        <v>43943</v>
      </c>
      <c r="C345">
        <v>0.227635</v>
      </c>
      <c r="D345" s="15"/>
      <c r="E345" s="2">
        <v>43971</v>
      </c>
      <c r="F345">
        <v>0.23009099999999999</v>
      </c>
      <c r="G345" s="15"/>
      <c r="H345" s="15"/>
      <c r="I345" s="2"/>
    </row>
    <row r="346" spans="1:9" x14ac:dyDescent="0.3">
      <c r="A346" s="2">
        <v>43972</v>
      </c>
      <c r="B346" s="2">
        <v>43944</v>
      </c>
      <c r="C346">
        <v>0.22897999999999999</v>
      </c>
      <c r="D346" s="15"/>
      <c r="E346" s="2">
        <v>43972</v>
      </c>
      <c r="F346">
        <v>0.230097</v>
      </c>
      <c r="G346" s="15"/>
      <c r="H346" s="15"/>
      <c r="I346" s="2"/>
    </row>
    <row r="347" spans="1:9" x14ac:dyDescent="0.3">
      <c r="A347" s="2">
        <v>43973</v>
      </c>
      <c r="B347" s="2">
        <v>43945</v>
      </c>
      <c r="C347">
        <v>0.22947400000000001</v>
      </c>
      <c r="D347" s="15"/>
      <c r="E347" s="2">
        <v>43973</v>
      </c>
      <c r="F347">
        <v>0.23020299999999999</v>
      </c>
      <c r="G347" s="15"/>
      <c r="H347" s="15"/>
      <c r="I347" s="2"/>
    </row>
    <row r="348" spans="1:9" x14ac:dyDescent="0.3">
      <c r="A348" s="2">
        <v>43978</v>
      </c>
      <c r="B348" s="2">
        <v>43948</v>
      </c>
      <c r="C348">
        <v>0.229516</v>
      </c>
      <c r="D348" s="15"/>
      <c r="E348" s="2">
        <v>43978</v>
      </c>
      <c r="F348">
        <v>0.22930500000000001</v>
      </c>
      <c r="G348" s="15"/>
      <c r="H348" s="15"/>
      <c r="I348" s="2"/>
    </row>
    <row r="349" spans="1:9" x14ac:dyDescent="0.3">
      <c r="A349" s="2">
        <v>43979</v>
      </c>
      <c r="B349" s="2">
        <v>43949</v>
      </c>
      <c r="C349">
        <v>0.22959499999999999</v>
      </c>
      <c r="D349" s="15"/>
      <c r="E349" s="2">
        <v>43979</v>
      </c>
      <c r="F349">
        <v>0.229991</v>
      </c>
      <c r="G349" s="15"/>
      <c r="H349" s="15"/>
      <c r="I349" s="2"/>
    </row>
    <row r="350" spans="1:9" x14ac:dyDescent="0.3">
      <c r="A350" s="2">
        <v>43980</v>
      </c>
      <c r="B350" s="2">
        <v>43950</v>
      </c>
      <c r="C350">
        <v>0.22941</v>
      </c>
      <c r="D350" s="15"/>
      <c r="E350" s="2">
        <v>43980</v>
      </c>
      <c r="F350">
        <v>0.229991</v>
      </c>
      <c r="G350" s="15"/>
      <c r="H350" s="15"/>
      <c r="I350" s="2"/>
    </row>
    <row r="351" spans="1:9" x14ac:dyDescent="0.3">
      <c r="A351" s="2">
        <v>43984</v>
      </c>
      <c r="B351" s="2">
        <v>43951</v>
      </c>
      <c r="C351">
        <v>0.23033500000000001</v>
      </c>
      <c r="D351" s="15"/>
      <c r="E351" s="2">
        <v>43984</v>
      </c>
      <c r="F351">
        <v>0.23191100000000001</v>
      </c>
      <c r="G351" s="15"/>
      <c r="H351" s="15"/>
      <c r="I351" s="2"/>
    </row>
    <row r="352" spans="1:9" x14ac:dyDescent="0.3">
      <c r="A352" s="2">
        <v>43985</v>
      </c>
      <c r="B352" s="2">
        <v>43952</v>
      </c>
      <c r="C352">
        <v>0.23293700000000001</v>
      </c>
      <c r="D352" s="15"/>
      <c r="E352" s="2">
        <v>43985</v>
      </c>
      <c r="F352">
        <v>0.23405500000000001</v>
      </c>
      <c r="G352" s="15"/>
      <c r="H352" s="15"/>
      <c r="I352" s="2"/>
    </row>
    <row r="353" spans="1:9" x14ac:dyDescent="0.3">
      <c r="A353" s="2">
        <v>43986</v>
      </c>
      <c r="B353" s="2">
        <v>43955</v>
      </c>
      <c r="C353">
        <v>0.232796</v>
      </c>
      <c r="D353" s="15"/>
      <c r="E353" s="2">
        <v>43986</v>
      </c>
      <c r="F353">
        <v>0.235045</v>
      </c>
      <c r="G353" s="15"/>
      <c r="H353" s="15"/>
      <c r="I353" s="2"/>
    </row>
    <row r="354" spans="1:9" x14ac:dyDescent="0.3">
      <c r="A354" s="2">
        <v>43987</v>
      </c>
      <c r="B354" s="2">
        <v>43956</v>
      </c>
      <c r="C354">
        <v>0.23175000000000001</v>
      </c>
      <c r="D354" s="15"/>
      <c r="E354" s="2">
        <v>43987</v>
      </c>
      <c r="F354">
        <v>0.23416500000000001</v>
      </c>
      <c r="G354" s="15"/>
      <c r="H354" s="15"/>
      <c r="I354" s="2"/>
    </row>
    <row r="355" spans="1:9" x14ac:dyDescent="0.3">
      <c r="A355" s="2">
        <v>43991</v>
      </c>
      <c r="B355" s="2">
        <v>43957</v>
      </c>
      <c r="C355">
        <v>0.23255799999999999</v>
      </c>
      <c r="D355" s="15"/>
      <c r="E355" s="2">
        <v>43991</v>
      </c>
      <c r="F355">
        <v>0.23488000000000001</v>
      </c>
      <c r="G355" s="15"/>
      <c r="H355" s="15"/>
      <c r="I355" s="2"/>
    </row>
    <row r="356" spans="1:9" x14ac:dyDescent="0.3">
      <c r="A356" s="2">
        <v>43992</v>
      </c>
      <c r="B356" s="2">
        <v>43958</v>
      </c>
      <c r="C356">
        <v>0.231374</v>
      </c>
      <c r="D356" s="15"/>
      <c r="E356" s="2">
        <v>43992</v>
      </c>
      <c r="F356">
        <v>0.23402800000000001</v>
      </c>
      <c r="G356" s="15"/>
      <c r="H356" s="15"/>
      <c r="I356" s="2"/>
    </row>
    <row r="357" spans="1:9" x14ac:dyDescent="0.3">
      <c r="A357" s="2">
        <v>43993</v>
      </c>
      <c r="B357" s="2">
        <v>43959</v>
      </c>
      <c r="C357">
        <v>0.231374</v>
      </c>
      <c r="D357" s="15"/>
      <c r="E357" s="2">
        <v>43993</v>
      </c>
      <c r="F357">
        <v>0.235349</v>
      </c>
      <c r="G357" s="15"/>
      <c r="H357" s="15"/>
      <c r="I357" s="2"/>
    </row>
    <row r="358" spans="1:9" x14ac:dyDescent="0.3">
      <c r="A358" s="2">
        <v>43994</v>
      </c>
      <c r="B358" s="2">
        <v>43962</v>
      </c>
      <c r="C358">
        <v>0.23086699999999999</v>
      </c>
      <c r="D358" s="15"/>
      <c r="E358" s="2">
        <v>43994</v>
      </c>
      <c r="F358">
        <v>0.23546</v>
      </c>
      <c r="G358" s="15"/>
      <c r="H358" s="15"/>
      <c r="I358" s="2"/>
    </row>
    <row r="359" spans="1:9" x14ac:dyDescent="0.3">
      <c r="A359" s="2">
        <v>43997</v>
      </c>
      <c r="B359" s="2">
        <v>43963</v>
      </c>
      <c r="C359">
        <v>0.23086699999999999</v>
      </c>
      <c r="D359" s="15"/>
      <c r="E359" s="2">
        <v>43997</v>
      </c>
      <c r="F359">
        <v>0.23430200000000001</v>
      </c>
      <c r="G359" s="15"/>
      <c r="H359" s="15"/>
      <c r="I359" s="2"/>
    </row>
    <row r="360" spans="1:9" x14ac:dyDescent="0.3">
      <c r="A360" s="2">
        <v>43998</v>
      </c>
      <c r="B360" s="2">
        <v>43964</v>
      </c>
      <c r="C360">
        <v>0.23116</v>
      </c>
      <c r="D360" s="15"/>
      <c r="E360" s="2">
        <v>43998</v>
      </c>
      <c r="F360">
        <v>0.23383599999999999</v>
      </c>
      <c r="G360" s="15"/>
      <c r="H360" s="15"/>
      <c r="I360" s="2"/>
    </row>
    <row r="361" spans="1:9" x14ac:dyDescent="0.3">
      <c r="A361" s="2">
        <v>43999</v>
      </c>
      <c r="B361" s="2">
        <v>43965</v>
      </c>
      <c r="C361">
        <v>0.23105400000000001</v>
      </c>
      <c r="D361" s="15"/>
      <c r="E361" s="2">
        <v>43999</v>
      </c>
      <c r="F361">
        <v>0.23391799999999999</v>
      </c>
      <c r="G361" s="15"/>
      <c r="H361" s="15"/>
      <c r="I361" s="2"/>
    </row>
    <row r="362" spans="1:9" x14ac:dyDescent="0.3">
      <c r="A362" s="2">
        <v>44000</v>
      </c>
      <c r="B362" s="2">
        <v>43966</v>
      </c>
      <c r="C362">
        <v>0.230521</v>
      </c>
      <c r="D362" s="15"/>
      <c r="E362" s="2">
        <v>44000</v>
      </c>
      <c r="F362">
        <v>0.23375399999999999</v>
      </c>
      <c r="G362" s="15"/>
      <c r="H362" s="15"/>
      <c r="I362" s="2"/>
    </row>
    <row r="363" spans="1:9" x14ac:dyDescent="0.3">
      <c r="A363" s="2">
        <v>44001</v>
      </c>
      <c r="B363" s="2">
        <v>43969</v>
      </c>
      <c r="C363">
        <v>0.22992699999999999</v>
      </c>
      <c r="D363" s="15"/>
      <c r="E363" s="2">
        <v>44001</v>
      </c>
      <c r="F363">
        <v>0.23389099999999999</v>
      </c>
      <c r="G363" s="15"/>
      <c r="H363" s="15"/>
      <c r="I363" s="2"/>
    </row>
    <row r="364" spans="1:9" x14ac:dyDescent="0.3">
      <c r="A364" s="2">
        <v>44004</v>
      </c>
      <c r="B364" s="2">
        <v>43970</v>
      </c>
      <c r="C364">
        <v>0.22974800000000001</v>
      </c>
      <c r="D364" s="15"/>
      <c r="E364" s="2">
        <v>44004</v>
      </c>
      <c r="F364">
        <v>0.23446700000000001</v>
      </c>
      <c r="G364" s="15"/>
      <c r="H364" s="15"/>
      <c r="I364" s="2"/>
    </row>
    <row r="365" spans="1:9" x14ac:dyDescent="0.3">
      <c r="A365" s="2">
        <v>44005</v>
      </c>
      <c r="B365" s="2">
        <v>43971</v>
      </c>
      <c r="C365">
        <v>0.23009099999999999</v>
      </c>
      <c r="D365" s="15"/>
      <c r="E365" s="2">
        <v>44005</v>
      </c>
      <c r="F365">
        <v>0.23416500000000001</v>
      </c>
      <c r="G365" s="15"/>
      <c r="H365" s="15"/>
      <c r="I365" s="2"/>
    </row>
    <row r="366" spans="1:9" x14ac:dyDescent="0.3">
      <c r="A366" s="2">
        <v>44006</v>
      </c>
      <c r="B366" s="2">
        <v>43972</v>
      </c>
      <c r="C366">
        <v>0.230097</v>
      </c>
      <c r="D366" s="15"/>
      <c r="E366" s="2">
        <v>44006</v>
      </c>
      <c r="F366">
        <v>0.23386299999999999</v>
      </c>
      <c r="G366" s="15"/>
      <c r="H366" s="15"/>
      <c r="I366" s="2"/>
    </row>
    <row r="367" spans="1:9" x14ac:dyDescent="0.3">
      <c r="A367" s="2">
        <v>44007</v>
      </c>
      <c r="B367" s="2">
        <v>43973</v>
      </c>
      <c r="C367">
        <v>0.23020299999999999</v>
      </c>
      <c r="D367" s="15"/>
      <c r="E367" s="2">
        <v>44007</v>
      </c>
      <c r="F367">
        <v>0.23386299999999999</v>
      </c>
      <c r="G367" s="15"/>
      <c r="H367" s="15"/>
      <c r="I367" s="2"/>
    </row>
    <row r="368" spans="1:9" x14ac:dyDescent="0.3">
      <c r="A368" s="2">
        <v>44008</v>
      </c>
      <c r="B368" s="2">
        <v>43976</v>
      </c>
      <c r="C368">
        <v>0.22930500000000001</v>
      </c>
      <c r="D368" s="15"/>
      <c r="E368" s="2">
        <v>44008</v>
      </c>
      <c r="F368">
        <v>0.23383599999999999</v>
      </c>
      <c r="G368" s="15"/>
      <c r="H368" s="15"/>
      <c r="I368" s="2"/>
    </row>
    <row r="369" spans="1:9" x14ac:dyDescent="0.3">
      <c r="A369" s="2">
        <v>44011</v>
      </c>
      <c r="B369" s="2">
        <v>43977</v>
      </c>
      <c r="C369">
        <v>0.22930500000000001</v>
      </c>
      <c r="D369" s="15"/>
      <c r="E369" s="2">
        <v>44011</v>
      </c>
      <c r="F369">
        <v>0.233182</v>
      </c>
      <c r="G369" s="15"/>
      <c r="H369" s="15"/>
      <c r="I369" s="2"/>
    </row>
    <row r="370" spans="1:9" x14ac:dyDescent="0.3">
      <c r="A370" s="2">
        <v>44012</v>
      </c>
      <c r="B370" s="2">
        <v>43978</v>
      </c>
      <c r="C370">
        <v>0.22930500000000001</v>
      </c>
      <c r="D370" s="15"/>
      <c r="E370" s="2">
        <v>44012</v>
      </c>
      <c r="F370">
        <v>0.23350799999999999</v>
      </c>
      <c r="G370" s="15"/>
      <c r="H370" s="15"/>
      <c r="I370" s="2"/>
    </row>
    <row r="371" spans="1:9" x14ac:dyDescent="0.3">
      <c r="A371" s="2">
        <v>44013</v>
      </c>
      <c r="B371" s="2">
        <v>43979</v>
      </c>
      <c r="C371">
        <v>0.229991</v>
      </c>
      <c r="D371" s="15"/>
      <c r="E371" s="2">
        <v>44013</v>
      </c>
      <c r="F371">
        <v>0.23353599999999999</v>
      </c>
      <c r="G371" s="15"/>
      <c r="H371" s="15"/>
      <c r="I371" s="2"/>
    </row>
    <row r="372" spans="1:9" x14ac:dyDescent="0.3">
      <c r="A372" s="2">
        <v>44014</v>
      </c>
      <c r="B372" s="2">
        <v>43980</v>
      </c>
      <c r="C372">
        <v>0.229991</v>
      </c>
      <c r="D372" s="15"/>
      <c r="E372" s="2">
        <v>44014</v>
      </c>
      <c r="F372">
        <v>0.233427</v>
      </c>
      <c r="G372" s="15"/>
      <c r="H372" s="15"/>
      <c r="I372" s="2"/>
    </row>
    <row r="373" spans="1:9" x14ac:dyDescent="0.3">
      <c r="A373" s="2">
        <v>44015</v>
      </c>
      <c r="B373" s="2">
        <v>43983</v>
      </c>
      <c r="C373">
        <v>0.23030900000000001</v>
      </c>
      <c r="D373" s="15"/>
      <c r="E373" s="2">
        <v>44015</v>
      </c>
      <c r="F373">
        <v>0.23348099999999999</v>
      </c>
      <c r="G373" s="15"/>
      <c r="H373" s="15"/>
      <c r="I373" s="2"/>
    </row>
    <row r="374" spans="1:9" x14ac:dyDescent="0.3">
      <c r="A374" s="2">
        <v>44018</v>
      </c>
      <c r="B374" s="2">
        <v>43984</v>
      </c>
      <c r="C374">
        <v>0.23191100000000001</v>
      </c>
      <c r="D374" s="15"/>
      <c r="E374" s="2">
        <v>44018</v>
      </c>
      <c r="F374">
        <v>0.233372</v>
      </c>
      <c r="G374" s="15"/>
      <c r="H374" s="15"/>
      <c r="I374" s="2"/>
    </row>
    <row r="375" spans="1:9" x14ac:dyDescent="0.3">
      <c r="A375" s="2">
        <v>44019</v>
      </c>
      <c r="B375" s="2">
        <v>43985</v>
      </c>
      <c r="C375">
        <v>0.23405500000000001</v>
      </c>
      <c r="D375" s="15"/>
      <c r="E375" s="2">
        <v>44019</v>
      </c>
      <c r="F375">
        <v>0.23391799999999999</v>
      </c>
      <c r="G375" s="15"/>
      <c r="H375" s="15"/>
      <c r="I375" s="2"/>
    </row>
    <row r="376" spans="1:9" x14ac:dyDescent="0.3">
      <c r="A376" s="2">
        <v>44020</v>
      </c>
      <c r="B376" s="2">
        <v>43986</v>
      </c>
      <c r="C376">
        <v>0.235045</v>
      </c>
      <c r="D376" s="15"/>
      <c r="E376" s="2">
        <v>44020</v>
      </c>
      <c r="F376">
        <v>0.23402800000000001</v>
      </c>
      <c r="G376" s="15"/>
      <c r="H376" s="15"/>
      <c r="I376" s="2"/>
    </row>
    <row r="377" spans="1:9" x14ac:dyDescent="0.3">
      <c r="A377" s="2">
        <v>44021</v>
      </c>
      <c r="B377" s="2">
        <v>43987</v>
      </c>
      <c r="C377">
        <v>0.23416500000000001</v>
      </c>
      <c r="D377" s="15"/>
      <c r="E377" s="2">
        <v>44021</v>
      </c>
      <c r="F377">
        <v>0.23435700000000001</v>
      </c>
      <c r="G377" s="15"/>
      <c r="H377" s="15"/>
      <c r="I377" s="2"/>
    </row>
    <row r="378" spans="1:9" x14ac:dyDescent="0.3">
      <c r="A378" s="2">
        <v>44022</v>
      </c>
      <c r="B378" s="2">
        <v>43990</v>
      </c>
      <c r="C378">
        <v>0.23446700000000001</v>
      </c>
      <c r="D378" s="15"/>
      <c r="E378" s="2">
        <v>44022</v>
      </c>
      <c r="F378">
        <v>0.23468700000000001</v>
      </c>
      <c r="G378" s="15"/>
      <c r="H378" s="15"/>
      <c r="I378" s="2"/>
    </row>
    <row r="379" spans="1:9" x14ac:dyDescent="0.3">
      <c r="A379" s="2">
        <v>44025</v>
      </c>
      <c r="B379" s="2">
        <v>43991</v>
      </c>
      <c r="C379">
        <v>0.23488000000000001</v>
      </c>
      <c r="D379" s="15"/>
      <c r="E379" s="2">
        <v>44025</v>
      </c>
      <c r="F379">
        <v>0.23449400000000001</v>
      </c>
      <c r="G379" s="15"/>
      <c r="H379" s="15"/>
      <c r="I379" s="2"/>
    </row>
    <row r="380" spans="1:9" x14ac:dyDescent="0.3">
      <c r="A380" s="2">
        <v>44026</v>
      </c>
      <c r="B380" s="2">
        <v>43992</v>
      </c>
      <c r="C380">
        <v>0.23402800000000001</v>
      </c>
      <c r="D380" s="15"/>
      <c r="E380" s="2">
        <v>44026</v>
      </c>
      <c r="F380">
        <v>0.23460400000000001</v>
      </c>
      <c r="G380" s="15"/>
      <c r="H380" s="15"/>
      <c r="I380" s="2"/>
    </row>
    <row r="381" spans="1:9" x14ac:dyDescent="0.3">
      <c r="A381" s="2">
        <v>44027</v>
      </c>
      <c r="B381" s="2">
        <v>43993</v>
      </c>
      <c r="C381">
        <v>0.235349</v>
      </c>
      <c r="D381" s="15"/>
      <c r="E381" s="2">
        <v>44027</v>
      </c>
      <c r="F381">
        <v>0.23430200000000001</v>
      </c>
      <c r="G381" s="15"/>
      <c r="H381" s="15"/>
      <c r="I381" s="2"/>
    </row>
    <row r="382" spans="1:9" x14ac:dyDescent="0.3">
      <c r="A382" s="2">
        <v>44028</v>
      </c>
      <c r="B382" s="2">
        <v>43994</v>
      </c>
      <c r="C382">
        <v>0.23546</v>
      </c>
      <c r="D382" s="15"/>
      <c r="E382" s="2">
        <v>44028</v>
      </c>
      <c r="F382">
        <v>0.23474200000000001</v>
      </c>
      <c r="G382" s="15"/>
      <c r="H382" s="15"/>
      <c r="I382" s="2"/>
    </row>
    <row r="383" spans="1:9" x14ac:dyDescent="0.3">
      <c r="A383" s="2">
        <v>44029</v>
      </c>
      <c r="B383" s="2">
        <v>43997</v>
      </c>
      <c r="C383">
        <v>0.23430200000000001</v>
      </c>
      <c r="D383" s="15"/>
      <c r="E383" s="2">
        <v>44029</v>
      </c>
      <c r="F383">
        <v>0.23443900000000001</v>
      </c>
      <c r="G383" s="15"/>
      <c r="H383" s="15"/>
      <c r="I383" s="2"/>
    </row>
    <row r="384" spans="1:9" x14ac:dyDescent="0.3">
      <c r="A384" s="2">
        <v>44032</v>
      </c>
      <c r="B384" s="2">
        <v>43998</v>
      </c>
      <c r="C384">
        <v>0.23383599999999999</v>
      </c>
      <c r="D384" s="15"/>
      <c r="E384" s="2">
        <v>44032</v>
      </c>
      <c r="F384">
        <v>0.23460400000000001</v>
      </c>
      <c r="G384" s="15"/>
      <c r="H384" s="15"/>
      <c r="I384" s="2"/>
    </row>
    <row r="385" spans="1:9" x14ac:dyDescent="0.3">
      <c r="A385" s="2">
        <v>44033</v>
      </c>
      <c r="B385" s="2">
        <v>43999</v>
      </c>
      <c r="C385">
        <v>0.23391799999999999</v>
      </c>
      <c r="D385" s="15"/>
      <c r="E385" s="2">
        <v>44033</v>
      </c>
      <c r="F385">
        <v>0.23485200000000001</v>
      </c>
      <c r="G385" s="15"/>
      <c r="H385" s="15"/>
      <c r="I385" s="2"/>
    </row>
    <row r="386" spans="1:9" x14ac:dyDescent="0.3">
      <c r="A386" s="2">
        <v>44034</v>
      </c>
      <c r="B386" s="2">
        <v>44000</v>
      </c>
      <c r="C386">
        <v>0.23375399999999999</v>
      </c>
      <c r="D386" s="15"/>
      <c r="E386" s="2">
        <v>44034</v>
      </c>
      <c r="F386">
        <v>0.23479700000000001</v>
      </c>
      <c r="G386" s="15"/>
      <c r="H386" s="15"/>
      <c r="I386" s="2"/>
    </row>
    <row r="387" spans="1:9" x14ac:dyDescent="0.3">
      <c r="A387" s="2">
        <v>44035</v>
      </c>
      <c r="B387" s="2">
        <v>44001</v>
      </c>
      <c r="C387">
        <v>0.23389099999999999</v>
      </c>
      <c r="D387" s="15"/>
      <c r="E387" s="2">
        <v>44035</v>
      </c>
      <c r="F387">
        <v>0.235266</v>
      </c>
      <c r="G387" s="15"/>
      <c r="H387" s="15"/>
      <c r="I387" s="2"/>
    </row>
    <row r="388" spans="1:9" x14ac:dyDescent="0.3">
      <c r="A388" s="2">
        <v>44036</v>
      </c>
      <c r="B388" s="2">
        <v>44004</v>
      </c>
      <c r="C388">
        <v>0.23446700000000001</v>
      </c>
      <c r="D388" s="15"/>
      <c r="E388" s="2">
        <v>44036</v>
      </c>
      <c r="F388">
        <v>0.235073</v>
      </c>
      <c r="G388" s="15"/>
      <c r="H388" s="15"/>
      <c r="I388" s="2"/>
    </row>
    <row r="389" spans="1:9" x14ac:dyDescent="0.3">
      <c r="A389" s="2">
        <v>44039</v>
      </c>
      <c r="B389" s="2">
        <v>44005</v>
      </c>
      <c r="C389">
        <v>0.23416500000000001</v>
      </c>
      <c r="D389" s="15"/>
      <c r="E389" s="2">
        <v>44039</v>
      </c>
      <c r="F389">
        <v>0.23474200000000001</v>
      </c>
      <c r="G389" s="15"/>
      <c r="H389" s="15"/>
      <c r="I389" s="2"/>
    </row>
    <row r="390" spans="1:9" x14ac:dyDescent="0.3">
      <c r="A390" s="2">
        <v>44040</v>
      </c>
      <c r="B390" s="2">
        <v>44006</v>
      </c>
      <c r="C390">
        <v>0.23386299999999999</v>
      </c>
      <c r="D390" s="15"/>
      <c r="E390" s="2">
        <v>44040</v>
      </c>
      <c r="F390">
        <v>0.235294</v>
      </c>
      <c r="G390" s="15"/>
      <c r="H390" s="15"/>
      <c r="I390" s="2"/>
    </row>
    <row r="391" spans="1:9" x14ac:dyDescent="0.3">
      <c r="A391" s="2">
        <v>44041</v>
      </c>
      <c r="B391" s="2">
        <v>44007</v>
      </c>
      <c r="C391">
        <v>0.23386299999999999</v>
      </c>
      <c r="D391" s="15"/>
      <c r="E391" s="2">
        <v>44041</v>
      </c>
      <c r="F391">
        <v>0.235349</v>
      </c>
      <c r="G391" s="15"/>
      <c r="H391" s="15"/>
      <c r="I391" s="2"/>
    </row>
    <row r="392" spans="1:9" x14ac:dyDescent="0.3">
      <c r="A392" s="2">
        <v>44042</v>
      </c>
      <c r="B392" s="2">
        <v>44008</v>
      </c>
      <c r="C392">
        <v>0.23383599999999999</v>
      </c>
      <c r="D392" s="15"/>
      <c r="E392" s="2">
        <v>44042</v>
      </c>
      <c r="F392">
        <v>0.235821</v>
      </c>
      <c r="G392" s="15"/>
      <c r="H392" s="15"/>
      <c r="I392" s="2"/>
    </row>
    <row r="393" spans="1:9" x14ac:dyDescent="0.3">
      <c r="A393" s="2">
        <v>44046</v>
      </c>
      <c r="B393" s="2">
        <v>44011</v>
      </c>
      <c r="C393">
        <v>0.233182</v>
      </c>
      <c r="D393" s="15"/>
      <c r="E393" s="2">
        <v>44046</v>
      </c>
      <c r="F393">
        <v>0.236016</v>
      </c>
      <c r="G393" s="15"/>
      <c r="H393" s="15"/>
      <c r="I393" s="2"/>
    </row>
    <row r="394" spans="1:9" x14ac:dyDescent="0.3">
      <c r="A394" s="2">
        <v>44047</v>
      </c>
      <c r="B394" s="2">
        <v>44012</v>
      </c>
      <c r="C394">
        <v>0.23350799999999999</v>
      </c>
      <c r="D394" s="15"/>
      <c r="E394" s="2">
        <v>44047</v>
      </c>
      <c r="F394">
        <v>0.23682700000000001</v>
      </c>
      <c r="G394" s="15"/>
      <c r="H394" s="15"/>
      <c r="I394" s="2"/>
    </row>
    <row r="395" spans="1:9" x14ac:dyDescent="0.3">
      <c r="A395" s="2">
        <v>44048</v>
      </c>
      <c r="B395" s="2">
        <v>44013</v>
      </c>
      <c r="C395">
        <v>0.23353599999999999</v>
      </c>
      <c r="D395" s="15"/>
      <c r="E395" s="2">
        <v>44048</v>
      </c>
      <c r="F395">
        <v>0.23702300000000001</v>
      </c>
      <c r="G395" s="15"/>
      <c r="H395" s="15"/>
      <c r="I395" s="2"/>
    </row>
    <row r="396" spans="1:9" x14ac:dyDescent="0.3">
      <c r="A396" s="2">
        <v>44049</v>
      </c>
      <c r="B396" s="2">
        <v>44014</v>
      </c>
      <c r="C396">
        <v>0.233427</v>
      </c>
      <c r="D396" s="15"/>
      <c r="E396" s="2">
        <v>44049</v>
      </c>
      <c r="F396">
        <v>0.23852100000000001</v>
      </c>
      <c r="G396" s="15"/>
      <c r="H396" s="15"/>
      <c r="I396" s="2"/>
    </row>
    <row r="397" spans="1:9" x14ac:dyDescent="0.3">
      <c r="A397" s="2">
        <v>44050</v>
      </c>
      <c r="B397" s="2">
        <v>44015</v>
      </c>
      <c r="C397">
        <v>0.23348099999999999</v>
      </c>
      <c r="D397" s="15"/>
      <c r="E397" s="2">
        <v>44050</v>
      </c>
      <c r="F397">
        <v>0.23889199999999999</v>
      </c>
      <c r="G397" s="15"/>
      <c r="H397" s="15"/>
      <c r="I397" s="2"/>
    </row>
    <row r="398" spans="1:9" x14ac:dyDescent="0.3">
      <c r="A398" s="2">
        <v>44053</v>
      </c>
      <c r="B398" s="2">
        <v>44018</v>
      </c>
      <c r="C398">
        <v>0.233372</v>
      </c>
      <c r="D398" s="15"/>
      <c r="E398" s="2">
        <v>44053</v>
      </c>
      <c r="F398">
        <v>0.23894899999999999</v>
      </c>
      <c r="G398" s="15"/>
      <c r="H398" s="15"/>
      <c r="I398" s="2"/>
    </row>
    <row r="399" spans="1:9" x14ac:dyDescent="0.3">
      <c r="A399" s="2">
        <v>44054</v>
      </c>
      <c r="B399" s="2">
        <v>44019</v>
      </c>
      <c r="C399">
        <v>0.23391799999999999</v>
      </c>
      <c r="D399" s="15"/>
      <c r="E399" s="2">
        <v>44054</v>
      </c>
      <c r="F399">
        <v>0.23849300000000001</v>
      </c>
      <c r="G399" s="15"/>
      <c r="H399" s="15"/>
      <c r="I399" s="2"/>
    </row>
    <row r="400" spans="1:9" x14ac:dyDescent="0.3">
      <c r="A400" s="2">
        <v>44055</v>
      </c>
      <c r="B400" s="2">
        <v>44020</v>
      </c>
      <c r="C400">
        <v>0.23402800000000001</v>
      </c>
      <c r="D400" s="15"/>
      <c r="E400" s="2">
        <v>44055</v>
      </c>
      <c r="F400">
        <v>0.23852100000000001</v>
      </c>
      <c r="G400" s="15"/>
      <c r="H400" s="15"/>
      <c r="I400" s="2"/>
    </row>
    <row r="401" spans="1:9" x14ac:dyDescent="0.3">
      <c r="A401" s="2">
        <v>44056</v>
      </c>
      <c r="B401" s="2">
        <v>44021</v>
      </c>
      <c r="C401">
        <v>0.23435700000000001</v>
      </c>
      <c r="D401" s="15"/>
      <c r="E401" s="2">
        <v>44056</v>
      </c>
      <c r="F401">
        <v>0.23860700000000001</v>
      </c>
      <c r="G401" s="15"/>
      <c r="H401" s="15"/>
      <c r="I401" s="2"/>
    </row>
    <row r="402" spans="1:9" x14ac:dyDescent="0.3">
      <c r="A402" s="2">
        <v>44057</v>
      </c>
      <c r="B402" s="2">
        <v>44022</v>
      </c>
      <c r="C402">
        <v>0.23468700000000001</v>
      </c>
      <c r="D402" s="15"/>
      <c r="E402" s="2">
        <v>44057</v>
      </c>
      <c r="F402">
        <v>0.23871999999999999</v>
      </c>
      <c r="G402" s="15"/>
      <c r="H402" s="15"/>
      <c r="I402" s="2"/>
    </row>
    <row r="403" spans="1:9" x14ac:dyDescent="0.3">
      <c r="A403" s="2">
        <v>44060</v>
      </c>
      <c r="B403" s="2">
        <v>44025</v>
      </c>
      <c r="C403">
        <v>0.23449400000000001</v>
      </c>
      <c r="D403" s="15"/>
      <c r="E403" s="2">
        <v>44060</v>
      </c>
      <c r="F403">
        <v>0.23877699999999999</v>
      </c>
      <c r="G403" s="15"/>
      <c r="H403" s="15"/>
      <c r="I403" s="2"/>
    </row>
    <row r="404" spans="1:9" x14ac:dyDescent="0.3">
      <c r="A404" s="2">
        <v>44061</v>
      </c>
      <c r="B404" s="2">
        <v>44026</v>
      </c>
      <c r="C404">
        <v>0.23460400000000001</v>
      </c>
      <c r="D404" s="15"/>
      <c r="E404" s="2">
        <v>44061</v>
      </c>
      <c r="F404">
        <v>0.23871999999999999</v>
      </c>
      <c r="G404" s="15"/>
      <c r="H404" s="15"/>
      <c r="I404" s="2"/>
    </row>
    <row r="405" spans="1:9" x14ac:dyDescent="0.3">
      <c r="A405" s="2">
        <v>44062</v>
      </c>
      <c r="B405" s="2">
        <v>44027</v>
      </c>
      <c r="C405">
        <v>0.23430200000000001</v>
      </c>
      <c r="D405" s="15"/>
      <c r="E405" s="2">
        <v>44062</v>
      </c>
      <c r="F405">
        <v>0.239206</v>
      </c>
      <c r="G405" s="15"/>
      <c r="H405" s="15"/>
      <c r="I405" s="2"/>
    </row>
    <row r="406" spans="1:9" x14ac:dyDescent="0.3">
      <c r="A406" s="2">
        <v>44064</v>
      </c>
      <c r="B406" s="2">
        <v>44028</v>
      </c>
      <c r="C406">
        <v>0.23474200000000001</v>
      </c>
      <c r="D406" s="15"/>
      <c r="E406" s="2">
        <v>44064</v>
      </c>
      <c r="F406">
        <v>0.23980799999999999</v>
      </c>
      <c r="G406" s="15"/>
      <c r="H406" s="15"/>
      <c r="I406" s="2"/>
    </row>
    <row r="407" spans="1:9" x14ac:dyDescent="0.3">
      <c r="A407" s="2">
        <v>44067</v>
      </c>
      <c r="B407" s="2">
        <v>44029</v>
      </c>
      <c r="C407">
        <v>0.23443900000000001</v>
      </c>
      <c r="D407" s="15"/>
      <c r="E407" s="2">
        <v>44067</v>
      </c>
      <c r="F407">
        <v>0.23937800000000001</v>
      </c>
      <c r="G407" s="15"/>
      <c r="H407" s="15"/>
      <c r="I407" s="2"/>
    </row>
    <row r="408" spans="1:9" x14ac:dyDescent="0.3">
      <c r="A408" s="2">
        <v>44068</v>
      </c>
      <c r="B408" s="2">
        <v>44032</v>
      </c>
      <c r="C408">
        <v>0.23460400000000001</v>
      </c>
      <c r="D408" s="15"/>
      <c r="E408" s="2">
        <v>44068</v>
      </c>
      <c r="F408">
        <v>0.23963599999999999</v>
      </c>
      <c r="G408" s="15"/>
      <c r="H408" s="15"/>
      <c r="I408" s="2"/>
    </row>
    <row r="409" spans="1:9" x14ac:dyDescent="0.3">
      <c r="A409" s="2">
        <v>44069</v>
      </c>
      <c r="B409" s="2">
        <v>44033</v>
      </c>
      <c r="C409">
        <v>0.23485200000000001</v>
      </c>
      <c r="D409" s="15"/>
      <c r="E409" s="2">
        <v>44069</v>
      </c>
      <c r="F409">
        <v>0.239981</v>
      </c>
      <c r="G409" s="15"/>
      <c r="H409" s="15"/>
      <c r="I409" s="2"/>
    </row>
    <row r="410" spans="1:9" x14ac:dyDescent="0.3">
      <c r="A410" s="2">
        <v>44070</v>
      </c>
      <c r="B410" s="2">
        <v>44034</v>
      </c>
      <c r="C410">
        <v>0.23479700000000001</v>
      </c>
      <c r="D410" s="15"/>
      <c r="E410" s="2">
        <v>44070</v>
      </c>
      <c r="F410">
        <v>0.239981</v>
      </c>
      <c r="G410" s="15"/>
      <c r="H410" s="15"/>
      <c r="I410" s="2"/>
    </row>
    <row r="411" spans="1:9" x14ac:dyDescent="0.3">
      <c r="A411" s="2">
        <v>44071</v>
      </c>
      <c r="B411" s="2">
        <v>44035</v>
      </c>
      <c r="C411">
        <v>0.235266</v>
      </c>
      <c r="D411" s="15"/>
      <c r="E411" s="2">
        <v>44071</v>
      </c>
      <c r="F411">
        <v>0.23980799999999999</v>
      </c>
      <c r="G411" s="15"/>
      <c r="H411" s="15"/>
      <c r="I411" s="2"/>
    </row>
    <row r="412" spans="1:9" x14ac:dyDescent="0.3">
      <c r="A412" s="2">
        <v>44075</v>
      </c>
      <c r="B412" s="2">
        <v>44036</v>
      </c>
      <c r="C412">
        <v>0.235073</v>
      </c>
      <c r="D412" s="15"/>
      <c r="E412" s="2">
        <v>44075</v>
      </c>
      <c r="F412">
        <v>0.239923</v>
      </c>
      <c r="G412" s="15"/>
      <c r="H412" s="15"/>
      <c r="I412" s="2"/>
    </row>
    <row r="413" spans="1:9" x14ac:dyDescent="0.3">
      <c r="A413" s="2">
        <v>44076</v>
      </c>
      <c r="B413" s="2">
        <v>44039</v>
      </c>
      <c r="C413">
        <v>0.23474200000000001</v>
      </c>
      <c r="D413" s="15"/>
      <c r="E413" s="2">
        <v>44076</v>
      </c>
      <c r="F413">
        <v>0.241255</v>
      </c>
      <c r="G413" s="15"/>
      <c r="H413" s="15"/>
      <c r="I413" s="2"/>
    </row>
    <row r="414" spans="1:9" x14ac:dyDescent="0.3">
      <c r="A414" s="2">
        <v>44077</v>
      </c>
      <c r="B414" s="2">
        <v>44040</v>
      </c>
      <c r="C414">
        <v>0.235294</v>
      </c>
      <c r="D414" s="15"/>
      <c r="E414" s="2">
        <v>44077</v>
      </c>
      <c r="F414">
        <v>0.241342</v>
      </c>
      <c r="G414" s="15"/>
      <c r="H414" s="15"/>
      <c r="I414" s="2"/>
    </row>
    <row r="415" spans="1:9" x14ac:dyDescent="0.3">
      <c r="A415" s="2">
        <v>44078</v>
      </c>
      <c r="B415" s="2">
        <v>44041</v>
      </c>
      <c r="C415">
        <v>0.235349</v>
      </c>
      <c r="D415" s="15"/>
      <c r="E415" s="2">
        <v>44078</v>
      </c>
      <c r="F415">
        <v>0.241255</v>
      </c>
      <c r="G415" s="15"/>
      <c r="H415" s="15"/>
      <c r="I415" s="2"/>
    </row>
    <row r="416" spans="1:9" x14ac:dyDescent="0.3">
      <c r="A416" s="2">
        <v>44081</v>
      </c>
      <c r="B416" s="2">
        <v>44042</v>
      </c>
      <c r="C416">
        <v>0.235821</v>
      </c>
      <c r="D416" s="15"/>
      <c r="E416" s="2">
        <v>44081</v>
      </c>
      <c r="F416">
        <v>0.24113799999999999</v>
      </c>
      <c r="G416" s="15"/>
      <c r="H416" s="15"/>
      <c r="I416" s="2"/>
    </row>
    <row r="417" spans="1:9" x14ac:dyDescent="0.3">
      <c r="A417" s="2">
        <v>44082</v>
      </c>
      <c r="B417" s="2">
        <v>44043</v>
      </c>
      <c r="C417">
        <v>0.236016</v>
      </c>
      <c r="D417" s="15"/>
      <c r="E417" s="2">
        <v>44082</v>
      </c>
      <c r="F417">
        <v>0.240674</v>
      </c>
      <c r="G417" s="15"/>
      <c r="H417" s="15"/>
      <c r="I417" s="2"/>
    </row>
    <row r="418" spans="1:9" x14ac:dyDescent="0.3">
      <c r="A418" s="2">
        <v>44083</v>
      </c>
      <c r="B418" s="2">
        <v>44046</v>
      </c>
      <c r="C418">
        <v>0.236016</v>
      </c>
      <c r="D418" s="15"/>
      <c r="E418" s="2">
        <v>44083</v>
      </c>
      <c r="F418">
        <v>0.240096</v>
      </c>
      <c r="G418" s="15"/>
      <c r="H418" s="15"/>
      <c r="I418" s="2"/>
    </row>
    <row r="419" spans="1:9" x14ac:dyDescent="0.3">
      <c r="A419" s="2">
        <v>44084</v>
      </c>
      <c r="B419" s="2">
        <v>44047</v>
      </c>
      <c r="C419">
        <v>0.23682700000000001</v>
      </c>
      <c r="D419" s="15"/>
      <c r="E419" s="2">
        <v>44084</v>
      </c>
      <c r="F419">
        <v>0.239866</v>
      </c>
      <c r="G419" s="15"/>
      <c r="H419" s="15"/>
      <c r="I419" s="2"/>
    </row>
    <row r="420" spans="1:9" x14ac:dyDescent="0.3">
      <c r="A420" s="2">
        <v>44085</v>
      </c>
      <c r="B420" s="2">
        <v>44048</v>
      </c>
      <c r="C420">
        <v>0.23702300000000001</v>
      </c>
      <c r="D420" s="15"/>
      <c r="E420" s="2">
        <v>44085</v>
      </c>
      <c r="F420">
        <v>0.24026900000000001</v>
      </c>
      <c r="G420" s="15"/>
      <c r="H420" s="15"/>
      <c r="I420" s="2"/>
    </row>
    <row r="421" spans="1:9" x14ac:dyDescent="0.3">
      <c r="A421" s="2">
        <v>44088</v>
      </c>
      <c r="B421" s="2">
        <v>44049</v>
      </c>
      <c r="C421">
        <v>0.23852100000000001</v>
      </c>
      <c r="D421" s="15"/>
      <c r="E421" s="2">
        <v>44088</v>
      </c>
      <c r="F421">
        <v>0.24087700000000001</v>
      </c>
      <c r="G421" s="15"/>
      <c r="H421" s="15"/>
      <c r="I421" s="2"/>
    </row>
    <row r="422" spans="1:9" x14ac:dyDescent="0.3">
      <c r="A422" s="2">
        <v>44089</v>
      </c>
      <c r="B422" s="2">
        <v>44050</v>
      </c>
      <c r="C422">
        <v>0.23889199999999999</v>
      </c>
      <c r="D422" s="15"/>
      <c r="E422" s="2">
        <v>44089</v>
      </c>
      <c r="F422">
        <v>0.241342</v>
      </c>
      <c r="G422" s="15"/>
      <c r="H422" s="15"/>
      <c r="I422" s="2"/>
    </row>
    <row r="423" spans="1:9" x14ac:dyDescent="0.3">
      <c r="A423" s="2">
        <v>44091</v>
      </c>
      <c r="B423" s="2">
        <v>44053</v>
      </c>
      <c r="C423">
        <v>0.23894899999999999</v>
      </c>
      <c r="D423" s="15"/>
      <c r="E423" s="2">
        <v>44091</v>
      </c>
      <c r="F423">
        <v>0.24224799999999999</v>
      </c>
      <c r="G423" s="15"/>
      <c r="H423" s="15"/>
      <c r="I423" s="2"/>
    </row>
    <row r="424" spans="1:9" x14ac:dyDescent="0.3">
      <c r="A424" s="2">
        <v>44092</v>
      </c>
      <c r="B424" s="2">
        <v>44054</v>
      </c>
      <c r="C424">
        <v>0.23849300000000001</v>
      </c>
      <c r="D424" s="15"/>
      <c r="E424" s="2">
        <v>44092</v>
      </c>
      <c r="F424">
        <v>0.24172099999999999</v>
      </c>
      <c r="G424" s="15"/>
      <c r="H424" s="15"/>
      <c r="I424" s="2"/>
    </row>
    <row r="425" spans="1:9" x14ac:dyDescent="0.3">
      <c r="A425" s="2">
        <v>44095</v>
      </c>
      <c r="B425" s="2">
        <v>44055</v>
      </c>
      <c r="C425">
        <v>0.23852100000000001</v>
      </c>
      <c r="D425" s="15"/>
      <c r="E425" s="2">
        <v>44095</v>
      </c>
      <c r="F425">
        <v>0.24319099999999999</v>
      </c>
      <c r="G425" s="15"/>
      <c r="H425" s="15"/>
      <c r="I425" s="2"/>
    </row>
    <row r="426" spans="1:9" x14ac:dyDescent="0.3">
      <c r="A426" s="2">
        <v>44096</v>
      </c>
      <c r="B426" s="2">
        <v>44056</v>
      </c>
      <c r="C426">
        <v>0.23860700000000001</v>
      </c>
      <c r="D426" s="15"/>
      <c r="E426" s="2">
        <v>44096</v>
      </c>
      <c r="F426">
        <v>0.24271799999999999</v>
      </c>
      <c r="G426" s="15"/>
      <c r="H426" s="15"/>
      <c r="I426" s="2"/>
    </row>
    <row r="427" spans="1:9" x14ac:dyDescent="0.3">
      <c r="A427" s="2">
        <v>44097</v>
      </c>
      <c r="B427" s="2">
        <v>44057</v>
      </c>
      <c r="C427">
        <v>0.23871999999999999</v>
      </c>
      <c r="D427" s="15"/>
      <c r="E427" s="2">
        <v>44097</v>
      </c>
      <c r="F427">
        <v>0.24201400000000001</v>
      </c>
      <c r="G427" s="15"/>
      <c r="H427" s="15"/>
      <c r="I427" s="2"/>
    </row>
    <row r="428" spans="1:9" x14ac:dyDescent="0.3">
      <c r="A428" s="2">
        <v>44098</v>
      </c>
      <c r="B428" s="2">
        <v>44060</v>
      </c>
      <c r="C428">
        <v>0.23877699999999999</v>
      </c>
      <c r="D428" s="15"/>
      <c r="E428" s="2">
        <v>44098</v>
      </c>
      <c r="F428">
        <v>0.24271799999999999</v>
      </c>
      <c r="G428" s="15"/>
      <c r="H428" s="15"/>
      <c r="I428" s="2"/>
    </row>
    <row r="429" spans="1:9" x14ac:dyDescent="0.3">
      <c r="A429" s="2">
        <v>44099</v>
      </c>
      <c r="B429" s="2">
        <v>44061</v>
      </c>
      <c r="C429">
        <v>0.23871999999999999</v>
      </c>
      <c r="D429" s="15"/>
      <c r="E429" s="2">
        <v>44099</v>
      </c>
      <c r="F429">
        <v>0.240038</v>
      </c>
      <c r="G429" s="15"/>
      <c r="H429" s="15"/>
      <c r="I429" s="2"/>
    </row>
    <row r="430" spans="1:9" x14ac:dyDescent="0.3">
      <c r="A430" s="2">
        <v>44102</v>
      </c>
      <c r="B430" s="2">
        <v>44062</v>
      </c>
      <c r="C430">
        <v>0.239206</v>
      </c>
      <c r="D430" s="15"/>
      <c r="E430" s="2">
        <v>44102</v>
      </c>
      <c r="F430">
        <v>0.239866</v>
      </c>
      <c r="G430" s="15"/>
      <c r="H430" s="15"/>
      <c r="I430" s="2"/>
    </row>
    <row r="431" spans="1:9" x14ac:dyDescent="0.3">
      <c r="A431" s="2">
        <v>44103</v>
      </c>
      <c r="B431" s="2">
        <v>44063</v>
      </c>
      <c r="C431">
        <v>0.23980799999999999</v>
      </c>
      <c r="D431" s="15"/>
      <c r="E431" s="2">
        <v>44103</v>
      </c>
      <c r="F431">
        <v>0.23963599999999999</v>
      </c>
      <c r="G431" s="15"/>
      <c r="H431" s="15"/>
      <c r="I431" s="2"/>
    </row>
    <row r="432" spans="1:9" x14ac:dyDescent="0.3">
      <c r="A432" s="2">
        <v>44104</v>
      </c>
      <c r="B432" s="2">
        <v>44064</v>
      </c>
      <c r="C432">
        <v>0.23980799999999999</v>
      </c>
      <c r="D432" s="15"/>
      <c r="E432" s="2">
        <v>44104</v>
      </c>
      <c r="F432">
        <v>0.240674</v>
      </c>
      <c r="G432" s="15"/>
      <c r="H432" s="15"/>
      <c r="I432" s="2"/>
    </row>
    <row r="433" spans="1:9" x14ac:dyDescent="0.3">
      <c r="A433" s="2">
        <v>44105</v>
      </c>
      <c r="B433" s="2">
        <v>44067</v>
      </c>
      <c r="C433">
        <v>0.23937800000000001</v>
      </c>
      <c r="D433" s="15"/>
      <c r="E433" s="2">
        <v>44105</v>
      </c>
      <c r="F433">
        <v>0.24081900000000001</v>
      </c>
      <c r="G433" s="15"/>
      <c r="H433" s="15"/>
      <c r="I433" s="2"/>
    </row>
    <row r="434" spans="1:9" x14ac:dyDescent="0.3">
      <c r="A434" s="2">
        <v>44106</v>
      </c>
      <c r="B434" s="2">
        <v>44068</v>
      </c>
      <c r="C434">
        <v>0.23963599999999999</v>
      </c>
      <c r="D434" s="15"/>
      <c r="E434" s="2">
        <v>44106</v>
      </c>
      <c r="F434">
        <v>0.24107999999999999</v>
      </c>
      <c r="G434" s="15"/>
      <c r="H434" s="15"/>
      <c r="I434" s="2"/>
    </row>
    <row r="435" spans="1:9" x14ac:dyDescent="0.3">
      <c r="A435" s="2">
        <v>44109</v>
      </c>
      <c r="B435" s="2">
        <v>44069</v>
      </c>
      <c r="C435">
        <v>0.239981</v>
      </c>
      <c r="D435" s="15"/>
      <c r="E435" s="2">
        <v>44109</v>
      </c>
      <c r="F435">
        <v>0.24026900000000001</v>
      </c>
      <c r="G435" s="15"/>
      <c r="H435" s="15"/>
      <c r="I435" s="2"/>
    </row>
    <row r="436" spans="1:9" x14ac:dyDescent="0.3">
      <c r="A436" s="2">
        <v>44110</v>
      </c>
      <c r="B436" s="2">
        <v>44070</v>
      </c>
      <c r="C436">
        <v>0.239981</v>
      </c>
      <c r="D436" s="15"/>
      <c r="E436" s="2">
        <v>44110</v>
      </c>
      <c r="F436">
        <v>0.24099300000000001</v>
      </c>
      <c r="G436" s="15"/>
      <c r="H436" s="15"/>
      <c r="I436" s="2"/>
    </row>
    <row r="437" spans="1:9" x14ac:dyDescent="0.3">
      <c r="A437" s="2">
        <v>44111</v>
      </c>
      <c r="B437" s="2">
        <v>44071</v>
      </c>
      <c r="C437">
        <v>0.23980799999999999</v>
      </c>
      <c r="D437" s="15"/>
      <c r="E437" s="2">
        <v>44111</v>
      </c>
      <c r="F437">
        <v>0.24096400000000001</v>
      </c>
      <c r="G437" s="15"/>
      <c r="H437" s="15"/>
      <c r="I437" s="2"/>
    </row>
    <row r="438" spans="1:9" x14ac:dyDescent="0.3">
      <c r="A438" s="2">
        <v>44112</v>
      </c>
      <c r="B438" s="2">
        <v>44074</v>
      </c>
      <c r="C438">
        <v>0.24021100000000001</v>
      </c>
      <c r="D438" s="15"/>
      <c r="E438" s="2">
        <v>44112</v>
      </c>
      <c r="F438">
        <v>0.240674</v>
      </c>
      <c r="G438" s="15"/>
      <c r="H438" s="15"/>
      <c r="I438" s="2"/>
    </row>
    <row r="439" spans="1:9" x14ac:dyDescent="0.3">
      <c r="A439" s="2">
        <v>44113</v>
      </c>
      <c r="B439" s="2">
        <v>44075</v>
      </c>
      <c r="C439">
        <v>0.239923</v>
      </c>
      <c r="D439" s="15"/>
      <c r="E439" s="2">
        <v>44113</v>
      </c>
      <c r="F439">
        <v>0.24096400000000001</v>
      </c>
      <c r="G439" s="15"/>
      <c r="H439" s="15"/>
      <c r="I439" s="2"/>
    </row>
    <row r="440" spans="1:9" x14ac:dyDescent="0.3">
      <c r="A440" s="2">
        <v>44116</v>
      </c>
      <c r="B440" s="2">
        <v>44076</v>
      </c>
      <c r="C440">
        <v>0.241255</v>
      </c>
      <c r="D440" s="15"/>
      <c r="E440" s="2">
        <v>44116</v>
      </c>
      <c r="F440">
        <v>0.2414</v>
      </c>
      <c r="G440" s="15"/>
      <c r="H440" s="15"/>
      <c r="I440" s="2"/>
    </row>
    <row r="441" spans="1:9" x14ac:dyDescent="0.3">
      <c r="A441" s="2">
        <v>44117</v>
      </c>
      <c r="B441" s="2">
        <v>44077</v>
      </c>
      <c r="C441">
        <v>0.241342</v>
      </c>
      <c r="D441" s="15"/>
      <c r="E441" s="2">
        <v>44117</v>
      </c>
      <c r="F441">
        <v>0.241342</v>
      </c>
      <c r="G441" s="15"/>
      <c r="H441" s="15"/>
      <c r="I441" s="2"/>
    </row>
    <row r="442" spans="1:9" x14ac:dyDescent="0.3">
      <c r="A442" s="2">
        <v>44118</v>
      </c>
      <c r="B442" s="2">
        <v>44078</v>
      </c>
      <c r="C442">
        <v>0.241255</v>
      </c>
      <c r="D442" s="15"/>
      <c r="E442" s="2">
        <v>44118</v>
      </c>
      <c r="F442">
        <v>0.24154600000000001</v>
      </c>
      <c r="G442" s="15"/>
      <c r="H442" s="15"/>
      <c r="I442" s="2"/>
    </row>
    <row r="443" spans="1:9" x14ac:dyDescent="0.3">
      <c r="A443" s="2">
        <v>44119</v>
      </c>
      <c r="B443" s="2">
        <v>44081</v>
      </c>
      <c r="C443">
        <v>0.24113799999999999</v>
      </c>
      <c r="D443" s="15"/>
      <c r="E443" s="2">
        <v>44119</v>
      </c>
      <c r="F443">
        <v>0.24107999999999999</v>
      </c>
      <c r="G443" s="15"/>
      <c r="H443" s="15"/>
      <c r="I443" s="2"/>
    </row>
    <row r="444" spans="1:9" x14ac:dyDescent="0.3">
      <c r="A444" s="2">
        <v>44120</v>
      </c>
      <c r="B444" s="2">
        <v>44082</v>
      </c>
      <c r="C444">
        <v>0.240674</v>
      </c>
      <c r="D444" s="15"/>
      <c r="E444" s="2">
        <v>44120</v>
      </c>
      <c r="F444">
        <v>0.24079</v>
      </c>
      <c r="G444" s="15"/>
      <c r="H444" s="15"/>
      <c r="I444" s="2"/>
    </row>
    <row r="445" spans="1:9" x14ac:dyDescent="0.3">
      <c r="A445" s="2">
        <v>44123</v>
      </c>
      <c r="B445" s="2">
        <v>44083</v>
      </c>
      <c r="C445">
        <v>0.240096</v>
      </c>
      <c r="D445" s="15"/>
      <c r="E445" s="2">
        <v>44123</v>
      </c>
      <c r="F445">
        <v>0.24113799999999999</v>
      </c>
      <c r="G445" s="15"/>
      <c r="H445" s="15"/>
      <c r="I445" s="2"/>
    </row>
    <row r="446" spans="1:9" x14ac:dyDescent="0.3">
      <c r="A446" s="2">
        <v>44124</v>
      </c>
      <c r="B446" s="2">
        <v>44084</v>
      </c>
      <c r="C446">
        <v>0.239866</v>
      </c>
      <c r="D446" s="15"/>
      <c r="E446" s="2">
        <v>44124</v>
      </c>
      <c r="F446">
        <v>0.24119599999999999</v>
      </c>
      <c r="G446" s="15"/>
      <c r="H446" s="15"/>
      <c r="I446" s="2"/>
    </row>
    <row r="447" spans="1:9" x14ac:dyDescent="0.3">
      <c r="A447" s="2">
        <v>44125</v>
      </c>
      <c r="B447" s="2">
        <v>44085</v>
      </c>
      <c r="C447">
        <v>0.24026900000000001</v>
      </c>
      <c r="D447" s="15"/>
      <c r="E447" s="2">
        <v>44125</v>
      </c>
      <c r="F447">
        <v>0.24113799999999999</v>
      </c>
      <c r="G447" s="15"/>
      <c r="H447" s="15"/>
      <c r="I447" s="2"/>
    </row>
    <row r="448" spans="1:9" x14ac:dyDescent="0.3">
      <c r="A448" s="2">
        <v>44126</v>
      </c>
      <c r="B448" s="2">
        <v>44088</v>
      </c>
      <c r="C448">
        <v>0.24087700000000001</v>
      </c>
      <c r="D448" s="15"/>
      <c r="E448" s="2">
        <v>44126</v>
      </c>
      <c r="F448">
        <v>0.24148800000000001</v>
      </c>
      <c r="G448" s="15"/>
      <c r="H448" s="15"/>
      <c r="I448" s="2"/>
    </row>
    <row r="449" spans="1:9" x14ac:dyDescent="0.3">
      <c r="A449" s="2">
        <v>44127</v>
      </c>
      <c r="B449" s="2">
        <v>44089</v>
      </c>
      <c r="C449">
        <v>0.241342</v>
      </c>
      <c r="D449" s="15"/>
      <c r="E449" s="2">
        <v>44127</v>
      </c>
      <c r="F449">
        <v>0.24145800000000001</v>
      </c>
      <c r="G449" s="15"/>
      <c r="H449" s="15"/>
      <c r="I449" s="2"/>
    </row>
    <row r="450" spans="1:9" x14ac:dyDescent="0.3">
      <c r="A450" s="2">
        <v>44130</v>
      </c>
      <c r="B450" s="2">
        <v>44090</v>
      </c>
      <c r="C450">
        <v>0.24224799999999999</v>
      </c>
      <c r="D450" s="15"/>
      <c r="E450" s="2">
        <v>44130</v>
      </c>
      <c r="F450">
        <v>0.240674</v>
      </c>
      <c r="G450" s="15"/>
      <c r="H450" s="15"/>
      <c r="I450" s="2"/>
    </row>
    <row r="451" spans="1:9" x14ac:dyDescent="0.3">
      <c r="A451" s="2">
        <v>44131</v>
      </c>
      <c r="B451" s="2">
        <v>44091</v>
      </c>
      <c r="C451">
        <v>0.24224799999999999</v>
      </c>
      <c r="D451" s="15"/>
      <c r="E451" s="2">
        <v>44131</v>
      </c>
      <c r="F451">
        <v>0.24021100000000001</v>
      </c>
      <c r="G451" s="15"/>
      <c r="H451" s="15"/>
      <c r="I451" s="2"/>
    </row>
    <row r="452" spans="1:9" x14ac:dyDescent="0.3">
      <c r="A452" s="2">
        <v>44132</v>
      </c>
      <c r="B452" s="2">
        <v>44092</v>
      </c>
      <c r="C452">
        <v>0.24172099999999999</v>
      </c>
      <c r="D452" s="15"/>
      <c r="E452" s="2">
        <v>44132</v>
      </c>
      <c r="F452">
        <v>0.24038499999999999</v>
      </c>
      <c r="G452" s="15"/>
      <c r="H452" s="15"/>
      <c r="I452" s="2"/>
    </row>
    <row r="453" spans="1:9" x14ac:dyDescent="0.3">
      <c r="A453" s="2">
        <v>44134</v>
      </c>
      <c r="B453" s="2">
        <v>44095</v>
      </c>
      <c r="C453">
        <v>0.24319099999999999</v>
      </c>
      <c r="D453" s="15"/>
      <c r="E453" s="2">
        <v>44134</v>
      </c>
      <c r="F453">
        <v>0.240703</v>
      </c>
      <c r="G453" s="15"/>
      <c r="H453" s="15"/>
      <c r="I453" s="2"/>
    </row>
    <row r="454" spans="1:9" x14ac:dyDescent="0.3">
      <c r="A454" s="2">
        <v>44137</v>
      </c>
      <c r="B454" s="2">
        <v>44096</v>
      </c>
      <c r="C454">
        <v>0.24271799999999999</v>
      </c>
      <c r="D454" s="15"/>
      <c r="E454" s="2">
        <v>44137</v>
      </c>
      <c r="F454">
        <v>0.24096400000000001</v>
      </c>
      <c r="G454" s="15"/>
      <c r="H454" s="15"/>
      <c r="I454" s="2"/>
    </row>
    <row r="455" spans="1:9" x14ac:dyDescent="0.3">
      <c r="A455" s="2">
        <v>44138</v>
      </c>
      <c r="B455" s="2">
        <v>44097</v>
      </c>
      <c r="C455">
        <v>0.24201400000000001</v>
      </c>
      <c r="D455" s="15"/>
      <c r="E455" s="2">
        <v>44138</v>
      </c>
      <c r="F455">
        <v>0.240674</v>
      </c>
      <c r="G455" s="15"/>
      <c r="H455" s="15"/>
      <c r="I455" s="2"/>
    </row>
    <row r="456" spans="1:9" x14ac:dyDescent="0.3">
      <c r="A456" s="2">
        <v>44139</v>
      </c>
      <c r="B456" s="2">
        <v>44098</v>
      </c>
      <c r="C456">
        <v>0.24271799999999999</v>
      </c>
      <c r="D456" s="15"/>
      <c r="E456" s="2">
        <v>44139</v>
      </c>
      <c r="F456">
        <v>0.240732</v>
      </c>
      <c r="G456" s="15"/>
      <c r="H456" s="15"/>
      <c r="I456" s="2"/>
    </row>
    <row r="457" spans="1:9" x14ac:dyDescent="0.3">
      <c r="A457" s="2">
        <v>44140</v>
      </c>
      <c r="B457" s="2">
        <v>44099</v>
      </c>
      <c r="C457">
        <v>0.240038</v>
      </c>
      <c r="D457" s="15"/>
      <c r="E457" s="2">
        <v>44140</v>
      </c>
      <c r="F457">
        <v>0.240067</v>
      </c>
      <c r="G457" s="15"/>
      <c r="H457" s="15"/>
      <c r="I457" s="2"/>
    </row>
    <row r="458" spans="1:9" x14ac:dyDescent="0.3">
      <c r="A458" s="2">
        <v>44141</v>
      </c>
      <c r="B458" s="2">
        <v>44102</v>
      </c>
      <c r="C458">
        <v>0.239866</v>
      </c>
      <c r="D458" s="15"/>
      <c r="E458" s="2">
        <v>44141</v>
      </c>
      <c r="F458">
        <v>0.241371</v>
      </c>
      <c r="G458" s="15"/>
      <c r="H458" s="15"/>
      <c r="I458" s="2"/>
    </row>
    <row r="459" spans="1:9" x14ac:dyDescent="0.3">
      <c r="A459" s="2">
        <v>44144</v>
      </c>
      <c r="B459" s="2">
        <v>44103</v>
      </c>
      <c r="C459">
        <v>0.23963599999999999</v>
      </c>
      <c r="D459" s="15"/>
      <c r="E459" s="2">
        <v>44144</v>
      </c>
      <c r="F459">
        <v>0.242365</v>
      </c>
      <c r="G459" s="15"/>
      <c r="H459" s="15"/>
      <c r="I459" s="2"/>
    </row>
    <row r="460" spans="1:9" x14ac:dyDescent="0.3">
      <c r="A460" s="2">
        <v>44145</v>
      </c>
      <c r="B460" s="2">
        <v>44104</v>
      </c>
      <c r="C460">
        <v>0.240674</v>
      </c>
      <c r="D460" s="15"/>
      <c r="E460" s="2">
        <v>44145</v>
      </c>
      <c r="F460">
        <v>0.24360499999999999</v>
      </c>
      <c r="G460" s="15"/>
      <c r="H460" s="15"/>
      <c r="I460" s="2"/>
    </row>
    <row r="461" spans="1:9" x14ac:dyDescent="0.3">
      <c r="A461" s="2">
        <v>44146</v>
      </c>
      <c r="B461" s="2">
        <v>44105</v>
      </c>
      <c r="C461">
        <v>0.24081900000000001</v>
      </c>
      <c r="D461" s="15"/>
      <c r="E461" s="2">
        <v>44146</v>
      </c>
      <c r="F461">
        <v>0.24360499999999999</v>
      </c>
      <c r="G461" s="15"/>
      <c r="H461" s="15"/>
      <c r="I461" s="2"/>
    </row>
    <row r="462" spans="1:9" x14ac:dyDescent="0.3">
      <c r="A462" s="2">
        <v>44147</v>
      </c>
      <c r="B462" s="2">
        <v>44106</v>
      </c>
      <c r="C462">
        <v>0.24107999999999999</v>
      </c>
      <c r="D462" s="15"/>
      <c r="E462" s="2">
        <v>44147</v>
      </c>
      <c r="F462">
        <v>0.24230699999999999</v>
      </c>
      <c r="G462" s="15"/>
      <c r="H462" s="15"/>
      <c r="I462" s="2"/>
    </row>
    <row r="463" spans="1:9" x14ac:dyDescent="0.3">
      <c r="A463" s="2">
        <v>44148</v>
      </c>
      <c r="B463" s="2">
        <v>44109</v>
      </c>
      <c r="C463">
        <v>0.24026900000000001</v>
      </c>
      <c r="D463" s="15"/>
      <c r="E463" s="2">
        <v>44148</v>
      </c>
      <c r="F463">
        <v>0.24224799999999999</v>
      </c>
      <c r="G463" s="15"/>
      <c r="H463" s="15"/>
      <c r="I463" s="2"/>
    </row>
    <row r="464" spans="1:9" x14ac:dyDescent="0.3">
      <c r="A464" s="2">
        <v>44151</v>
      </c>
      <c r="B464" s="2">
        <v>44110</v>
      </c>
      <c r="C464">
        <v>0.24099300000000001</v>
      </c>
      <c r="D464" s="15"/>
      <c r="E464" s="2">
        <v>44151</v>
      </c>
      <c r="F464">
        <v>0.24265999999999999</v>
      </c>
      <c r="G464" s="15"/>
      <c r="H464" s="15"/>
      <c r="I464" s="2"/>
    </row>
    <row r="465" spans="1:9" x14ac:dyDescent="0.3">
      <c r="A465" s="2">
        <v>44152</v>
      </c>
      <c r="B465" s="2">
        <v>44111</v>
      </c>
      <c r="C465">
        <v>0.24096400000000001</v>
      </c>
      <c r="D465" s="15"/>
      <c r="E465" s="2">
        <v>44152</v>
      </c>
      <c r="F465">
        <v>0.24301300000000001</v>
      </c>
      <c r="G465" s="15"/>
      <c r="H465" s="15"/>
      <c r="I465" s="2"/>
    </row>
    <row r="466" spans="1:9" x14ac:dyDescent="0.3">
      <c r="A466" s="2">
        <v>44153</v>
      </c>
      <c r="B466" s="2">
        <v>44112</v>
      </c>
      <c r="C466">
        <v>0.240674</v>
      </c>
      <c r="D466" s="15"/>
      <c r="E466" s="2">
        <v>44153</v>
      </c>
      <c r="F466">
        <v>0.243754</v>
      </c>
      <c r="G466" s="15"/>
      <c r="H466" s="15"/>
      <c r="I466" s="2"/>
    </row>
    <row r="467" spans="1:9" x14ac:dyDescent="0.3">
      <c r="A467" s="2">
        <v>44154</v>
      </c>
      <c r="B467" s="2">
        <v>44113</v>
      </c>
      <c r="C467">
        <v>0.24096400000000001</v>
      </c>
      <c r="D467" s="15"/>
      <c r="E467" s="2">
        <v>44154</v>
      </c>
      <c r="F467">
        <v>0.24476800000000001</v>
      </c>
      <c r="G467" s="15"/>
      <c r="H467" s="15"/>
      <c r="I467" s="2"/>
    </row>
    <row r="468" spans="1:9" x14ac:dyDescent="0.3">
      <c r="A468" s="2">
        <v>44155</v>
      </c>
      <c r="B468" s="2">
        <v>44116</v>
      </c>
      <c r="C468">
        <v>0.2414</v>
      </c>
      <c r="D468" s="15"/>
      <c r="E468" s="2">
        <v>44155</v>
      </c>
      <c r="F468">
        <v>0.24408099999999999</v>
      </c>
      <c r="G468" s="15"/>
      <c r="H468" s="15"/>
      <c r="I468" s="2"/>
    </row>
    <row r="469" spans="1:9" x14ac:dyDescent="0.3">
      <c r="A469" s="2">
        <v>44158</v>
      </c>
      <c r="B469" s="2">
        <v>44117</v>
      </c>
      <c r="C469">
        <v>0.241342</v>
      </c>
      <c r="D469" s="15"/>
      <c r="E469" s="2">
        <v>44158</v>
      </c>
      <c r="F469">
        <v>0.24449899999999999</v>
      </c>
      <c r="G469" s="15"/>
      <c r="H469" s="15"/>
      <c r="I469" s="2"/>
    </row>
    <row r="470" spans="1:9" x14ac:dyDescent="0.3">
      <c r="A470" s="2">
        <v>44159</v>
      </c>
      <c r="B470" s="2">
        <v>44118</v>
      </c>
      <c r="C470">
        <v>0.24154600000000001</v>
      </c>
      <c r="D470" s="15"/>
      <c r="E470" s="2">
        <v>44159</v>
      </c>
      <c r="F470">
        <v>0.244618</v>
      </c>
      <c r="G470" s="15"/>
      <c r="H470" s="15"/>
      <c r="I470" s="2"/>
    </row>
    <row r="471" spans="1:9" x14ac:dyDescent="0.3">
      <c r="A471" s="2">
        <v>44160</v>
      </c>
      <c r="B471" s="2">
        <v>44119</v>
      </c>
      <c r="C471">
        <v>0.24107999999999999</v>
      </c>
      <c r="D471" s="15"/>
      <c r="E471" s="2">
        <v>44160</v>
      </c>
      <c r="F471">
        <v>0.24479799999999999</v>
      </c>
      <c r="G471" s="15"/>
      <c r="H471" s="15"/>
      <c r="I471" s="2"/>
    </row>
    <row r="472" spans="1:9" x14ac:dyDescent="0.3">
      <c r="A472" s="2">
        <v>44161</v>
      </c>
      <c r="B472" s="2">
        <v>44120</v>
      </c>
      <c r="C472">
        <v>0.24079</v>
      </c>
      <c r="D472" s="15"/>
      <c r="E472" s="2">
        <v>44161</v>
      </c>
      <c r="F472">
        <v>0.24479799999999999</v>
      </c>
      <c r="G472" s="15"/>
      <c r="H472" s="15"/>
      <c r="I472" s="2"/>
    </row>
    <row r="473" spans="1:9" x14ac:dyDescent="0.3">
      <c r="A473" s="2">
        <v>44162</v>
      </c>
      <c r="B473" s="2">
        <v>44123</v>
      </c>
      <c r="C473">
        <v>0.24113799999999999</v>
      </c>
      <c r="D473" s="15"/>
      <c r="E473" s="2">
        <v>44162</v>
      </c>
      <c r="F473">
        <v>0.246002</v>
      </c>
      <c r="G473" s="15"/>
      <c r="H473" s="15"/>
      <c r="I473" s="2"/>
    </row>
    <row r="474" spans="1:9" x14ac:dyDescent="0.3">
      <c r="A474" s="2">
        <v>44165</v>
      </c>
      <c r="B474" s="2">
        <v>44124</v>
      </c>
      <c r="C474">
        <v>0.24119599999999999</v>
      </c>
      <c r="D474" s="15"/>
      <c r="E474" s="2">
        <v>44165</v>
      </c>
      <c r="F474">
        <v>0.24588099999999999</v>
      </c>
      <c r="G474" s="15"/>
      <c r="H474" s="15"/>
      <c r="I474" s="2"/>
    </row>
    <row r="475" spans="1:9" x14ac:dyDescent="0.3">
      <c r="A475" s="2">
        <v>44166</v>
      </c>
      <c r="B475" s="2">
        <v>44125</v>
      </c>
      <c r="C475">
        <v>0.24113799999999999</v>
      </c>
      <c r="D475" s="15"/>
      <c r="E475" s="2">
        <v>44166</v>
      </c>
      <c r="F475">
        <v>0.24560999999999999</v>
      </c>
      <c r="G475" s="15"/>
      <c r="H475" s="15"/>
      <c r="I475" s="2"/>
    </row>
    <row r="476" spans="1:9" x14ac:dyDescent="0.3">
      <c r="A476" s="2">
        <v>44167</v>
      </c>
      <c r="B476" s="2">
        <v>44126</v>
      </c>
      <c r="C476">
        <v>0.24148800000000001</v>
      </c>
      <c r="D476" s="15"/>
      <c r="E476" s="2">
        <v>44167</v>
      </c>
      <c r="F476">
        <v>0.24554899999999999</v>
      </c>
      <c r="G476" s="15"/>
      <c r="H476" s="15"/>
      <c r="I476" s="2"/>
    </row>
    <row r="477" spans="1:9" x14ac:dyDescent="0.3">
      <c r="A477" s="2">
        <v>44168</v>
      </c>
      <c r="B477" s="2">
        <v>44127</v>
      </c>
      <c r="C477">
        <v>0.24145800000000001</v>
      </c>
      <c r="D477" s="15"/>
      <c r="E477" s="2">
        <v>44168</v>
      </c>
      <c r="F477">
        <v>0.24551899999999999</v>
      </c>
      <c r="G477" s="15"/>
      <c r="H477" s="15"/>
      <c r="I477" s="2"/>
    </row>
    <row r="478" spans="1:9" x14ac:dyDescent="0.3">
      <c r="A478" s="2">
        <v>44169</v>
      </c>
      <c r="B478" s="2">
        <v>44130</v>
      </c>
      <c r="C478">
        <v>0.240674</v>
      </c>
      <c r="D478" s="15"/>
      <c r="E478" s="2">
        <v>44169</v>
      </c>
      <c r="F478">
        <v>0.24615400000000001</v>
      </c>
      <c r="G478" s="15"/>
      <c r="H478" s="15"/>
      <c r="I478" s="2"/>
    </row>
    <row r="479" spans="1:9" x14ac:dyDescent="0.3">
      <c r="A479" s="2">
        <v>44172</v>
      </c>
      <c r="B479" s="2">
        <v>44131</v>
      </c>
      <c r="C479">
        <v>0.24021100000000001</v>
      </c>
      <c r="D479" s="15"/>
      <c r="E479" s="2">
        <v>44172</v>
      </c>
      <c r="F479">
        <v>0.24642700000000001</v>
      </c>
      <c r="G479" s="15"/>
      <c r="H479" s="15"/>
      <c r="I479" s="2"/>
    </row>
    <row r="480" spans="1:9" x14ac:dyDescent="0.3">
      <c r="A480" s="2">
        <v>44173</v>
      </c>
      <c r="B480" s="2">
        <v>44132</v>
      </c>
      <c r="C480">
        <v>0.24038499999999999</v>
      </c>
      <c r="D480" s="15"/>
      <c r="E480" s="2">
        <v>44173</v>
      </c>
      <c r="F480">
        <v>0.2457</v>
      </c>
      <c r="G480" s="15"/>
      <c r="H480" s="15"/>
      <c r="I480" s="2"/>
    </row>
    <row r="481" spans="1:9" x14ac:dyDescent="0.3">
      <c r="A481" s="2">
        <v>44174</v>
      </c>
      <c r="B481" s="2">
        <v>44133</v>
      </c>
      <c r="C481">
        <v>0.240732</v>
      </c>
      <c r="D481" s="15"/>
      <c r="E481" s="2">
        <v>44174</v>
      </c>
      <c r="F481">
        <v>0.2457</v>
      </c>
      <c r="G481" s="15"/>
      <c r="H481" s="15"/>
      <c r="I481" s="2"/>
    </row>
    <row r="482" spans="1:9" x14ac:dyDescent="0.3">
      <c r="A482" s="2">
        <v>44175</v>
      </c>
      <c r="B482" s="2">
        <v>44134</v>
      </c>
      <c r="C482">
        <v>0.240703</v>
      </c>
      <c r="D482" s="15"/>
      <c r="E482" s="2">
        <v>44175</v>
      </c>
      <c r="F482">
        <v>0.24612400000000001</v>
      </c>
      <c r="G482" s="15"/>
      <c r="H482" s="15"/>
      <c r="I482" s="2"/>
    </row>
    <row r="483" spans="1:9" x14ac:dyDescent="0.3">
      <c r="A483" s="2">
        <v>44176</v>
      </c>
      <c r="B483" s="2">
        <v>44137</v>
      </c>
      <c r="C483">
        <v>0.24096400000000001</v>
      </c>
      <c r="D483" s="15"/>
      <c r="E483" s="2">
        <v>44176</v>
      </c>
      <c r="F483">
        <v>0.24651799999999999</v>
      </c>
      <c r="G483" s="15"/>
      <c r="H483" s="15"/>
      <c r="I483" s="2"/>
    </row>
    <row r="484" spans="1:9" x14ac:dyDescent="0.3">
      <c r="A484" s="2">
        <v>44179</v>
      </c>
      <c r="B484" s="2">
        <v>44138</v>
      </c>
      <c r="C484">
        <v>0.240674</v>
      </c>
      <c r="D484" s="15"/>
      <c r="E484" s="2">
        <v>44179</v>
      </c>
      <c r="F484">
        <v>0.24691399999999999</v>
      </c>
      <c r="G484" s="15"/>
      <c r="H484" s="15"/>
      <c r="I484" s="2"/>
    </row>
    <row r="485" spans="1:9" x14ac:dyDescent="0.3">
      <c r="A485" s="2">
        <v>44180</v>
      </c>
      <c r="B485" s="2">
        <v>44139</v>
      </c>
      <c r="C485">
        <v>0.240732</v>
      </c>
      <c r="D485" s="15"/>
      <c r="E485" s="2">
        <v>44180</v>
      </c>
      <c r="F485">
        <v>0.24685299999999999</v>
      </c>
      <c r="G485" s="15"/>
      <c r="H485" s="15"/>
      <c r="I485" s="2"/>
    </row>
    <row r="486" spans="1:9" x14ac:dyDescent="0.3">
      <c r="A486" s="2">
        <v>44181</v>
      </c>
      <c r="B486" s="2">
        <v>44140</v>
      </c>
      <c r="C486">
        <v>0.240067</v>
      </c>
      <c r="D486" s="15"/>
      <c r="E486" s="2">
        <v>44181</v>
      </c>
      <c r="F486">
        <v>0.24673100000000001</v>
      </c>
      <c r="G486" s="15"/>
      <c r="H486" s="15"/>
      <c r="I486" s="2"/>
    </row>
    <row r="487" spans="1:9" x14ac:dyDescent="0.3">
      <c r="A487" s="2">
        <v>44182</v>
      </c>
      <c r="B487" s="2">
        <v>44141</v>
      </c>
      <c r="C487">
        <v>0.241371</v>
      </c>
      <c r="D487" s="15"/>
      <c r="E487" s="2">
        <v>44182</v>
      </c>
      <c r="F487">
        <v>0.246975</v>
      </c>
      <c r="G487" s="15"/>
      <c r="H487" s="15"/>
      <c r="I487" s="2"/>
    </row>
    <row r="488" spans="1:9" x14ac:dyDescent="0.3">
      <c r="A488" s="2">
        <v>44183</v>
      </c>
      <c r="B488" s="2">
        <v>44144</v>
      </c>
      <c r="C488">
        <v>0.242365</v>
      </c>
      <c r="D488" s="15"/>
      <c r="E488" s="2">
        <v>44183</v>
      </c>
      <c r="F488">
        <v>0.24795400000000001</v>
      </c>
      <c r="G488" s="15"/>
      <c r="H488" s="15"/>
      <c r="I488" s="2"/>
    </row>
    <row r="489" spans="1:9" x14ac:dyDescent="0.3">
      <c r="A489" s="2">
        <v>44186</v>
      </c>
      <c r="B489" s="2">
        <v>44145</v>
      </c>
      <c r="C489">
        <v>0.24360499999999999</v>
      </c>
      <c r="D489" s="15"/>
      <c r="E489" s="2">
        <v>44186</v>
      </c>
      <c r="F489">
        <v>0.24764700000000001</v>
      </c>
      <c r="G489" s="15"/>
      <c r="H489" s="15"/>
      <c r="I489" s="2"/>
    </row>
    <row r="490" spans="1:9" x14ac:dyDescent="0.3">
      <c r="A490" s="2">
        <v>44187</v>
      </c>
      <c r="B490" s="2">
        <v>44146</v>
      </c>
      <c r="C490">
        <v>0.24360499999999999</v>
      </c>
      <c r="D490" s="15"/>
      <c r="E490" s="2">
        <v>44187</v>
      </c>
      <c r="F490">
        <v>0.24764700000000001</v>
      </c>
      <c r="G490" s="15"/>
      <c r="H490" s="15"/>
      <c r="I490" s="2"/>
    </row>
    <row r="491" spans="1:9" x14ac:dyDescent="0.3">
      <c r="A491" s="2">
        <v>44188</v>
      </c>
      <c r="B491" s="2">
        <v>44147</v>
      </c>
      <c r="C491">
        <v>0.24230699999999999</v>
      </c>
      <c r="D491" s="15"/>
      <c r="E491" s="2">
        <v>44188</v>
      </c>
      <c r="F491">
        <v>0.246366</v>
      </c>
      <c r="G491" s="15"/>
      <c r="H491" s="15"/>
      <c r="I491" s="2"/>
    </row>
    <row r="492" spans="1:9" x14ac:dyDescent="0.3">
      <c r="A492" s="2">
        <v>44189</v>
      </c>
      <c r="B492" s="2">
        <v>44148</v>
      </c>
      <c r="C492">
        <v>0.24224799999999999</v>
      </c>
      <c r="D492" s="15"/>
      <c r="E492" s="2">
        <v>44189</v>
      </c>
      <c r="F492">
        <v>0.24624499999999999</v>
      </c>
      <c r="G492" s="15"/>
      <c r="H492" s="15"/>
      <c r="I492" s="2"/>
    </row>
    <row r="493" spans="1:9" x14ac:dyDescent="0.3">
      <c r="A493" s="2">
        <v>44193</v>
      </c>
      <c r="B493" s="2">
        <v>44151</v>
      </c>
      <c r="C493">
        <v>0.24265999999999999</v>
      </c>
      <c r="D493" s="15"/>
      <c r="E493" s="2">
        <v>44193</v>
      </c>
      <c r="F493">
        <v>0.24642700000000001</v>
      </c>
      <c r="G493" s="15"/>
      <c r="H493" s="15"/>
      <c r="I493" s="2"/>
    </row>
    <row r="494" spans="1:9" x14ac:dyDescent="0.3">
      <c r="A494" s="2">
        <v>44194</v>
      </c>
      <c r="B494" s="2">
        <v>44152</v>
      </c>
      <c r="C494">
        <v>0.24301300000000001</v>
      </c>
      <c r="D494" s="15"/>
      <c r="E494" s="2">
        <v>44194</v>
      </c>
      <c r="F494">
        <v>0.24706600000000001</v>
      </c>
      <c r="G494" s="15"/>
      <c r="H494" s="15"/>
      <c r="I494" s="2"/>
    </row>
    <row r="495" spans="1:9" x14ac:dyDescent="0.3">
      <c r="A495" s="2">
        <v>44195</v>
      </c>
      <c r="B495" s="2">
        <v>44153</v>
      </c>
      <c r="C495">
        <v>0.243754</v>
      </c>
      <c r="D495" s="15"/>
      <c r="E495" s="2">
        <v>44195</v>
      </c>
      <c r="F495">
        <v>0.24703600000000001</v>
      </c>
      <c r="G495" s="15"/>
      <c r="H495" s="15"/>
      <c r="I495" s="2"/>
    </row>
    <row r="496" spans="1:9" x14ac:dyDescent="0.3">
      <c r="A496" s="2">
        <v>44196</v>
      </c>
      <c r="B496" s="2">
        <v>44154</v>
      </c>
      <c r="C496">
        <v>0.24476800000000001</v>
      </c>
      <c r="D496" s="15"/>
      <c r="E496" s="2">
        <v>44196</v>
      </c>
      <c r="F496">
        <v>0.247831</v>
      </c>
      <c r="G496" s="15"/>
      <c r="H496" s="15"/>
      <c r="I496" s="2"/>
    </row>
    <row r="497" spans="1:9" x14ac:dyDescent="0.3">
      <c r="A497" s="2">
        <v>44200</v>
      </c>
      <c r="B497" s="2">
        <v>44155</v>
      </c>
      <c r="C497">
        <v>0.24408099999999999</v>
      </c>
      <c r="D497" s="15"/>
      <c r="E497" s="2">
        <v>44200</v>
      </c>
      <c r="F497">
        <v>0.248756</v>
      </c>
      <c r="G497" s="15"/>
      <c r="H497" s="15"/>
      <c r="I497" s="2"/>
    </row>
    <row r="498" spans="1:9" x14ac:dyDescent="0.3">
      <c r="A498" s="2">
        <v>44201</v>
      </c>
      <c r="B498" s="2">
        <v>44158</v>
      </c>
      <c r="C498">
        <v>0.24449899999999999</v>
      </c>
      <c r="D498" s="15"/>
      <c r="E498" s="2">
        <v>44201</v>
      </c>
      <c r="F498">
        <v>0.24975</v>
      </c>
      <c r="G498" s="15"/>
      <c r="H498" s="15"/>
      <c r="I498" s="2"/>
    </row>
    <row r="499" spans="1:9" x14ac:dyDescent="0.3">
      <c r="A499" s="2">
        <v>44202</v>
      </c>
      <c r="B499" s="2">
        <v>44159</v>
      </c>
      <c r="C499">
        <v>0.244618</v>
      </c>
      <c r="D499" s="15"/>
      <c r="E499" s="2">
        <v>44202</v>
      </c>
      <c r="F499">
        <v>0.24906600000000001</v>
      </c>
      <c r="G499" s="15"/>
      <c r="H499" s="15"/>
      <c r="I499" s="2"/>
    </row>
    <row r="500" spans="1:9" x14ac:dyDescent="0.3">
      <c r="A500" s="2">
        <v>44203</v>
      </c>
      <c r="B500" s="2">
        <v>44160</v>
      </c>
      <c r="C500">
        <v>0.24479799999999999</v>
      </c>
      <c r="D500" s="15"/>
      <c r="E500" s="2">
        <v>44203</v>
      </c>
      <c r="F500">
        <v>0.249501</v>
      </c>
      <c r="G500" s="15"/>
      <c r="H500" s="15"/>
      <c r="I500" s="2"/>
    </row>
    <row r="501" spans="1:9" x14ac:dyDescent="0.3">
      <c r="A501" s="2">
        <v>44204</v>
      </c>
      <c r="B501" s="2">
        <v>44161</v>
      </c>
      <c r="C501">
        <v>0.24479799999999999</v>
      </c>
      <c r="D501" s="15"/>
      <c r="E501" s="2">
        <v>44204</v>
      </c>
      <c r="F501">
        <v>0.24767800000000001</v>
      </c>
      <c r="G501" s="15"/>
      <c r="H501" s="15"/>
      <c r="I501" s="2"/>
    </row>
    <row r="502" spans="1:9" x14ac:dyDescent="0.3">
      <c r="A502" s="2">
        <v>44207</v>
      </c>
      <c r="B502" s="2">
        <v>44162</v>
      </c>
      <c r="C502">
        <v>0.246002</v>
      </c>
      <c r="D502" s="15"/>
      <c r="E502" s="2">
        <v>44207</v>
      </c>
      <c r="F502">
        <v>0.248139</v>
      </c>
      <c r="G502" s="15"/>
      <c r="H502" s="15"/>
      <c r="I502" s="2"/>
    </row>
    <row r="503" spans="1:9" x14ac:dyDescent="0.3">
      <c r="A503" s="2">
        <v>44208</v>
      </c>
      <c r="B503" s="2">
        <v>44165</v>
      </c>
      <c r="C503">
        <v>0.24588099999999999</v>
      </c>
      <c r="D503" s="15"/>
      <c r="E503" s="2">
        <v>44208</v>
      </c>
      <c r="F503">
        <v>0.24721899999999999</v>
      </c>
      <c r="G503" s="15"/>
      <c r="H503" s="15"/>
      <c r="I503" s="2"/>
    </row>
    <row r="504" spans="1:9" x14ac:dyDescent="0.3">
      <c r="A504" s="2">
        <v>44209</v>
      </c>
      <c r="B504" s="2">
        <v>44166</v>
      </c>
      <c r="C504">
        <v>0.24560999999999999</v>
      </c>
      <c r="D504" s="15"/>
      <c r="E504" s="2">
        <v>44209</v>
      </c>
      <c r="F504">
        <v>0.24676100000000001</v>
      </c>
      <c r="G504" s="15"/>
      <c r="H504" s="15"/>
      <c r="I504" s="2"/>
    </row>
    <row r="505" spans="1:9" x14ac:dyDescent="0.3">
      <c r="A505" s="2">
        <v>44210</v>
      </c>
      <c r="B505" s="2">
        <v>44167</v>
      </c>
      <c r="C505">
        <v>0.24554899999999999</v>
      </c>
      <c r="D505" s="15"/>
      <c r="E505" s="2">
        <v>44210</v>
      </c>
      <c r="F505">
        <v>0.24740200000000001</v>
      </c>
      <c r="G505" s="15"/>
      <c r="H505" s="15"/>
      <c r="I505" s="2"/>
    </row>
    <row r="506" spans="1:9" x14ac:dyDescent="0.3">
      <c r="A506" s="2">
        <v>44211</v>
      </c>
      <c r="B506" s="2">
        <v>44168</v>
      </c>
      <c r="C506">
        <v>0.24551899999999999</v>
      </c>
      <c r="D506" s="15"/>
      <c r="E506" s="2">
        <v>44211</v>
      </c>
      <c r="F506">
        <v>0.24776999999999999</v>
      </c>
      <c r="G506" s="15"/>
      <c r="H506" s="15"/>
      <c r="I506" s="2"/>
    </row>
    <row r="507" spans="1:9" x14ac:dyDescent="0.3">
      <c r="A507" s="2">
        <v>44214</v>
      </c>
      <c r="B507" s="2">
        <v>44169</v>
      </c>
      <c r="C507">
        <v>0.24615400000000001</v>
      </c>
      <c r="D507" s="15"/>
      <c r="E507" s="2">
        <v>44214</v>
      </c>
      <c r="F507">
        <v>0.247893</v>
      </c>
      <c r="G507" s="15"/>
      <c r="H507" s="15"/>
      <c r="I507" s="2"/>
    </row>
    <row r="508" spans="1:9" x14ac:dyDescent="0.3">
      <c r="A508" s="2">
        <v>44215</v>
      </c>
      <c r="B508" s="2">
        <v>44172</v>
      </c>
      <c r="C508">
        <v>0.24642700000000001</v>
      </c>
      <c r="D508" s="15"/>
      <c r="E508" s="2">
        <v>44215</v>
      </c>
      <c r="F508">
        <v>0.24715799999999999</v>
      </c>
      <c r="G508" s="15"/>
      <c r="H508" s="15"/>
      <c r="I508" s="2"/>
    </row>
    <row r="509" spans="1:9" x14ac:dyDescent="0.3">
      <c r="A509" s="2">
        <v>44216</v>
      </c>
      <c r="B509" s="2">
        <v>44173</v>
      </c>
      <c r="C509">
        <v>0.2457</v>
      </c>
      <c r="D509" s="15"/>
      <c r="E509" s="2">
        <v>44216</v>
      </c>
      <c r="F509">
        <v>0.24718799999999999</v>
      </c>
      <c r="G509" s="15"/>
      <c r="H509" s="15"/>
      <c r="I509" s="2"/>
    </row>
    <row r="510" spans="1:9" x14ac:dyDescent="0.3">
      <c r="A510" s="2">
        <v>44217</v>
      </c>
      <c r="B510" s="2">
        <v>44174</v>
      </c>
      <c r="C510">
        <v>0.2457</v>
      </c>
      <c r="D510" s="15"/>
      <c r="E510" s="2">
        <v>44217</v>
      </c>
      <c r="F510">
        <v>0.24734100000000001</v>
      </c>
      <c r="G510" s="15"/>
      <c r="H510" s="15"/>
      <c r="I510" s="2"/>
    </row>
    <row r="511" spans="1:9" x14ac:dyDescent="0.3">
      <c r="A511" s="2">
        <v>44218</v>
      </c>
      <c r="B511" s="2">
        <v>44175</v>
      </c>
      <c r="C511">
        <v>0.24612400000000001</v>
      </c>
      <c r="D511" s="15"/>
      <c r="E511" s="2">
        <v>44218</v>
      </c>
      <c r="F511">
        <v>0.24826200000000001</v>
      </c>
      <c r="G511" s="15"/>
      <c r="H511" s="15"/>
      <c r="I511" s="2"/>
    </row>
    <row r="512" spans="1:9" x14ac:dyDescent="0.3">
      <c r="A512" s="2">
        <v>44221</v>
      </c>
      <c r="B512" s="2">
        <v>44176</v>
      </c>
      <c r="C512">
        <v>0.24651799999999999</v>
      </c>
      <c r="D512" s="15"/>
      <c r="E512" s="2">
        <v>44221</v>
      </c>
      <c r="F512">
        <v>0.24749399999999999</v>
      </c>
      <c r="G512" s="15"/>
      <c r="H512" s="15"/>
      <c r="I512" s="2"/>
    </row>
    <row r="513" spans="1:9" x14ac:dyDescent="0.3">
      <c r="A513" s="2">
        <v>44222</v>
      </c>
      <c r="B513" s="2">
        <v>44179</v>
      </c>
      <c r="C513">
        <v>0.24691399999999999</v>
      </c>
      <c r="D513" s="15"/>
      <c r="E513" s="2">
        <v>44222</v>
      </c>
      <c r="F513">
        <v>0.24734100000000001</v>
      </c>
      <c r="G513" s="15"/>
      <c r="H513" s="15"/>
      <c r="I513" s="2"/>
    </row>
    <row r="514" spans="1:9" x14ac:dyDescent="0.3">
      <c r="A514" s="2">
        <v>44223</v>
      </c>
      <c r="B514" s="2">
        <v>44180</v>
      </c>
      <c r="C514">
        <v>0.24685299999999999</v>
      </c>
      <c r="D514" s="15"/>
      <c r="E514" s="2">
        <v>44223</v>
      </c>
      <c r="F514">
        <v>0.24712700000000001</v>
      </c>
      <c r="G514" s="15"/>
      <c r="H514" s="15"/>
      <c r="I514" s="2"/>
    </row>
    <row r="515" spans="1:9" x14ac:dyDescent="0.3">
      <c r="A515" s="2">
        <v>44225</v>
      </c>
      <c r="B515" s="2">
        <v>44181</v>
      </c>
      <c r="C515">
        <v>0.24673100000000001</v>
      </c>
      <c r="D515" s="15"/>
      <c r="E515" s="2">
        <v>44225</v>
      </c>
      <c r="F515">
        <v>0.24728</v>
      </c>
      <c r="G515" s="15"/>
      <c r="H515" s="15"/>
      <c r="I515" s="2"/>
    </row>
    <row r="516" spans="1:9" x14ac:dyDescent="0.3">
      <c r="A516" s="2">
        <v>44229</v>
      </c>
      <c r="B516" s="2">
        <v>44182</v>
      </c>
      <c r="C516">
        <v>0.246975</v>
      </c>
      <c r="D516" s="15"/>
      <c r="E516" s="2">
        <v>44229</v>
      </c>
      <c r="F516">
        <v>0.247525</v>
      </c>
      <c r="G516" s="15"/>
      <c r="H516" s="15"/>
      <c r="I516" s="2"/>
    </row>
    <row r="517" spans="1:9" x14ac:dyDescent="0.3">
      <c r="A517" s="2">
        <v>44230</v>
      </c>
      <c r="B517" s="2">
        <v>44183</v>
      </c>
      <c r="C517">
        <v>0.24795400000000001</v>
      </c>
      <c r="D517" s="15"/>
      <c r="E517" s="2">
        <v>44230</v>
      </c>
      <c r="F517">
        <v>0.24734100000000001</v>
      </c>
      <c r="G517" s="15"/>
      <c r="H517" s="15"/>
      <c r="I517" s="2"/>
    </row>
    <row r="518" spans="1:9" x14ac:dyDescent="0.3">
      <c r="A518" s="2">
        <v>44231</v>
      </c>
      <c r="B518" s="2">
        <v>44186</v>
      </c>
      <c r="C518">
        <v>0.24764700000000001</v>
      </c>
      <c r="D518" s="15"/>
      <c r="E518" s="2">
        <v>44231</v>
      </c>
      <c r="F518">
        <v>0.246975</v>
      </c>
      <c r="G518" s="15"/>
      <c r="H518" s="15"/>
      <c r="I518" s="2"/>
    </row>
    <row r="519" spans="1:9" x14ac:dyDescent="0.3">
      <c r="A519" s="2">
        <v>44232</v>
      </c>
      <c r="B519" s="2">
        <v>44187</v>
      </c>
      <c r="C519">
        <v>0.24764700000000001</v>
      </c>
      <c r="D519" s="15"/>
      <c r="E519" s="2">
        <v>44232</v>
      </c>
      <c r="F519">
        <v>0.24654799999999999</v>
      </c>
      <c r="G519" s="15"/>
      <c r="H519" s="15"/>
      <c r="I519" s="2"/>
    </row>
    <row r="520" spans="1:9" x14ac:dyDescent="0.3">
      <c r="A520" s="2">
        <v>44235</v>
      </c>
      <c r="B520" s="2">
        <v>44188</v>
      </c>
      <c r="C520">
        <v>0.246366</v>
      </c>
      <c r="D520" s="15"/>
      <c r="E520" s="2">
        <v>44235</v>
      </c>
      <c r="F520">
        <v>0.24582100000000001</v>
      </c>
      <c r="G520" s="15"/>
      <c r="H520" s="15"/>
      <c r="I520" s="2"/>
    </row>
    <row r="521" spans="1:9" x14ac:dyDescent="0.3">
      <c r="A521" s="2">
        <v>44236</v>
      </c>
      <c r="B521" s="2">
        <v>44189</v>
      </c>
      <c r="C521">
        <v>0.24624499999999999</v>
      </c>
      <c r="D521" s="15"/>
      <c r="E521" s="2">
        <v>44236</v>
      </c>
      <c r="F521">
        <v>0.24612400000000001</v>
      </c>
      <c r="G521" s="15"/>
      <c r="H521" s="15"/>
      <c r="I521" s="2"/>
    </row>
    <row r="522" spans="1:9" x14ac:dyDescent="0.3">
      <c r="A522" s="2">
        <v>44237</v>
      </c>
      <c r="B522" s="2">
        <v>44190</v>
      </c>
      <c r="C522">
        <v>0.246366</v>
      </c>
      <c r="D522" s="15"/>
      <c r="E522" s="2">
        <v>44237</v>
      </c>
      <c r="F522">
        <v>0.24712700000000001</v>
      </c>
      <c r="G522" s="15"/>
      <c r="H522" s="15"/>
      <c r="I522" s="2"/>
    </row>
    <row r="523" spans="1:9" x14ac:dyDescent="0.3">
      <c r="A523" s="2">
        <v>44238</v>
      </c>
      <c r="B523" s="2">
        <v>44193</v>
      </c>
      <c r="C523">
        <v>0.24642700000000001</v>
      </c>
      <c r="D523" s="15"/>
      <c r="E523" s="2">
        <v>44238</v>
      </c>
      <c r="F523">
        <v>0.24743299999999999</v>
      </c>
      <c r="G523" s="15"/>
      <c r="H523" s="15"/>
      <c r="I523" s="2"/>
    </row>
    <row r="524" spans="1:9" x14ac:dyDescent="0.3">
      <c r="A524" s="2">
        <v>44242</v>
      </c>
      <c r="B524" s="2">
        <v>44194</v>
      </c>
      <c r="C524">
        <v>0.24706600000000001</v>
      </c>
      <c r="D524" s="15"/>
      <c r="E524" s="2">
        <v>44242</v>
      </c>
      <c r="F524">
        <v>0.247525</v>
      </c>
      <c r="G524" s="15"/>
      <c r="H524" s="15"/>
      <c r="I524" s="2"/>
    </row>
    <row r="525" spans="1:9" x14ac:dyDescent="0.3">
      <c r="A525" s="2">
        <v>44243</v>
      </c>
      <c r="B525" s="2">
        <v>44195</v>
      </c>
      <c r="C525">
        <v>0.24703600000000001</v>
      </c>
      <c r="D525" s="15"/>
      <c r="E525" s="2">
        <v>44243</v>
      </c>
      <c r="F525">
        <v>0.24795400000000001</v>
      </c>
      <c r="G525" s="15"/>
      <c r="H525" s="15"/>
      <c r="I525" s="2"/>
    </row>
    <row r="526" spans="1:9" x14ac:dyDescent="0.3">
      <c r="A526" s="2">
        <v>44244</v>
      </c>
      <c r="B526" s="2">
        <v>44196</v>
      </c>
      <c r="C526">
        <v>0.247831</v>
      </c>
      <c r="D526" s="15"/>
      <c r="E526" s="2">
        <v>44244</v>
      </c>
      <c r="F526">
        <v>0.24829300000000001</v>
      </c>
      <c r="G526" s="15"/>
      <c r="H526" s="15"/>
      <c r="I526" s="2"/>
    </row>
    <row r="527" spans="1:9" x14ac:dyDescent="0.3">
      <c r="A527" s="2">
        <v>44245</v>
      </c>
      <c r="B527" s="2">
        <v>44197</v>
      </c>
      <c r="C527">
        <v>0.248756</v>
      </c>
      <c r="D527" s="15"/>
      <c r="E527" s="2">
        <v>44245</v>
      </c>
      <c r="F527">
        <v>0.24770900000000001</v>
      </c>
      <c r="G527" s="15"/>
      <c r="H527" s="15"/>
      <c r="I527" s="2"/>
    </row>
    <row r="528" spans="1:9" x14ac:dyDescent="0.3">
      <c r="A528" s="2">
        <v>44246</v>
      </c>
      <c r="B528" s="2">
        <v>44200</v>
      </c>
      <c r="C528">
        <v>0.248756</v>
      </c>
      <c r="D528" s="15"/>
      <c r="E528" s="2">
        <v>44246</v>
      </c>
      <c r="F528">
        <v>0.247555</v>
      </c>
      <c r="G528" s="15"/>
      <c r="H528" s="15"/>
      <c r="I528" s="2"/>
    </row>
    <row r="529" spans="1:9" x14ac:dyDescent="0.3">
      <c r="A529" s="2">
        <v>44249</v>
      </c>
      <c r="B529" s="2">
        <v>44201</v>
      </c>
      <c r="C529">
        <v>0.24975</v>
      </c>
      <c r="D529" s="15"/>
      <c r="E529" s="2">
        <v>44249</v>
      </c>
      <c r="F529">
        <v>0.247831</v>
      </c>
      <c r="G529" s="15"/>
      <c r="H529" s="15"/>
      <c r="I529" s="2"/>
    </row>
    <row r="530" spans="1:9" x14ac:dyDescent="0.3">
      <c r="A530" s="2">
        <v>44250</v>
      </c>
      <c r="B530" s="2">
        <v>44202</v>
      </c>
      <c r="C530">
        <v>0.24906600000000001</v>
      </c>
      <c r="D530" s="15"/>
      <c r="E530" s="2">
        <v>44250</v>
      </c>
      <c r="F530">
        <v>0.247555</v>
      </c>
      <c r="G530" s="15"/>
      <c r="H530" s="15"/>
      <c r="I530" s="2"/>
    </row>
    <row r="531" spans="1:9" x14ac:dyDescent="0.3">
      <c r="A531" s="2">
        <v>44251</v>
      </c>
      <c r="B531" s="2">
        <v>44203</v>
      </c>
      <c r="C531">
        <v>0.249501</v>
      </c>
      <c r="D531" s="15"/>
      <c r="E531" s="2">
        <v>44251</v>
      </c>
      <c r="F531">
        <v>0.24746399999999999</v>
      </c>
      <c r="G531" s="15"/>
      <c r="H531" s="15"/>
      <c r="I531" s="2"/>
    </row>
    <row r="532" spans="1:9" x14ac:dyDescent="0.3">
      <c r="A532" s="2">
        <v>44252</v>
      </c>
      <c r="B532" s="2">
        <v>44204</v>
      </c>
      <c r="C532">
        <v>0.24767800000000001</v>
      </c>
      <c r="D532" s="15"/>
      <c r="E532" s="2">
        <v>44252</v>
      </c>
      <c r="F532">
        <v>0.247525</v>
      </c>
      <c r="G532" s="15"/>
      <c r="H532" s="15"/>
      <c r="I532" s="2"/>
    </row>
    <row r="533" spans="1:9" x14ac:dyDescent="0.3">
      <c r="A533" s="2">
        <v>44253</v>
      </c>
      <c r="B533" s="2">
        <v>44207</v>
      </c>
      <c r="C533">
        <v>0.248139</v>
      </c>
      <c r="D533" s="15"/>
      <c r="E533" s="2">
        <v>44253</v>
      </c>
      <c r="F533">
        <v>0.24770900000000001</v>
      </c>
      <c r="G533" s="15"/>
      <c r="H533" s="15"/>
      <c r="I533" s="2"/>
    </row>
    <row r="534" spans="1:9" x14ac:dyDescent="0.3">
      <c r="A534" s="2">
        <v>44256</v>
      </c>
      <c r="B534" s="2">
        <v>44208</v>
      </c>
      <c r="C534">
        <v>0.24721899999999999</v>
      </c>
      <c r="D534" s="15"/>
      <c r="E534" s="2">
        <v>44256</v>
      </c>
      <c r="F534">
        <v>0.24679200000000001</v>
      </c>
      <c r="G534" s="15"/>
      <c r="H534" s="15"/>
      <c r="I534" s="2"/>
    </row>
    <row r="535" spans="1:9" x14ac:dyDescent="0.3">
      <c r="A535" s="2">
        <v>44257</v>
      </c>
      <c r="B535" s="2">
        <v>44209</v>
      </c>
      <c r="C535">
        <v>0.24676100000000001</v>
      </c>
      <c r="D535" s="15"/>
      <c r="E535" s="2">
        <v>44257</v>
      </c>
      <c r="F535">
        <v>0.24660899999999999</v>
      </c>
      <c r="G535" s="15"/>
      <c r="H535" s="15"/>
      <c r="I535" s="2"/>
    </row>
    <row r="536" spans="1:9" x14ac:dyDescent="0.3">
      <c r="A536" s="2">
        <v>44258</v>
      </c>
      <c r="B536" s="2">
        <v>44210</v>
      </c>
      <c r="C536">
        <v>0.24740200000000001</v>
      </c>
      <c r="D536" s="15"/>
      <c r="E536" s="2">
        <v>44258</v>
      </c>
      <c r="F536">
        <v>0.24654799999999999</v>
      </c>
      <c r="G536" s="15"/>
      <c r="H536" s="15"/>
      <c r="I536" s="2"/>
    </row>
    <row r="537" spans="1:9" x14ac:dyDescent="0.3">
      <c r="A537" s="2">
        <v>44259</v>
      </c>
      <c r="B537" s="2">
        <v>44211</v>
      </c>
      <c r="C537">
        <v>0.24776999999999999</v>
      </c>
      <c r="D537" s="15"/>
      <c r="E537" s="2">
        <v>44259</v>
      </c>
      <c r="F537">
        <v>0.24688299999999999</v>
      </c>
      <c r="G537" s="15"/>
      <c r="H537" s="15"/>
      <c r="I537" s="2"/>
    </row>
    <row r="538" spans="1:9" x14ac:dyDescent="0.3">
      <c r="A538" s="2">
        <v>44260</v>
      </c>
      <c r="B538" s="2">
        <v>44214</v>
      </c>
      <c r="C538">
        <v>0.247893</v>
      </c>
      <c r="D538" s="15"/>
      <c r="E538" s="2">
        <v>44260</v>
      </c>
      <c r="F538">
        <v>0.24660899999999999</v>
      </c>
      <c r="G538" s="15"/>
      <c r="H538" s="15"/>
      <c r="I538" s="2"/>
    </row>
    <row r="539" spans="1:9" x14ac:dyDescent="0.3">
      <c r="A539" s="2">
        <v>44263</v>
      </c>
      <c r="B539" s="2">
        <v>44215</v>
      </c>
      <c r="C539">
        <v>0.24715799999999999</v>
      </c>
      <c r="D539" s="15"/>
      <c r="E539" s="2">
        <v>44263</v>
      </c>
      <c r="F539">
        <v>0.24557999999999999</v>
      </c>
      <c r="G539" s="15"/>
      <c r="H539" s="15"/>
      <c r="I539" s="2"/>
    </row>
    <row r="540" spans="1:9" x14ac:dyDescent="0.3">
      <c r="A540" s="2">
        <v>44264</v>
      </c>
      <c r="B540" s="2">
        <v>44216</v>
      </c>
      <c r="C540">
        <v>0.24718799999999999</v>
      </c>
      <c r="D540" s="15"/>
      <c r="E540" s="2">
        <v>44264</v>
      </c>
      <c r="F540">
        <v>0.24360499999999999</v>
      </c>
      <c r="G540" s="15"/>
      <c r="H540" s="15"/>
      <c r="I540" s="2"/>
    </row>
    <row r="541" spans="1:9" x14ac:dyDescent="0.3">
      <c r="A541" s="2">
        <v>44265</v>
      </c>
      <c r="B541" s="2">
        <v>44217</v>
      </c>
      <c r="C541">
        <v>0.24734100000000001</v>
      </c>
      <c r="D541" s="15"/>
      <c r="E541" s="2">
        <v>44265</v>
      </c>
      <c r="F541">
        <v>0.24304300000000001</v>
      </c>
      <c r="G541" s="15"/>
      <c r="H541" s="15"/>
      <c r="I541" s="2"/>
    </row>
    <row r="542" spans="1:9" x14ac:dyDescent="0.3">
      <c r="A542" s="2">
        <v>44266</v>
      </c>
      <c r="B542" s="2">
        <v>44218</v>
      </c>
      <c r="C542">
        <v>0.24826200000000001</v>
      </c>
      <c r="D542" s="15"/>
      <c r="E542" s="2">
        <v>44266</v>
      </c>
      <c r="F542">
        <v>0.242424</v>
      </c>
      <c r="G542" s="15"/>
      <c r="H542" s="15"/>
      <c r="I542" s="2"/>
    </row>
    <row r="543" spans="1:9" x14ac:dyDescent="0.3">
      <c r="A543" s="2">
        <v>44267</v>
      </c>
      <c r="B543" s="2">
        <v>44221</v>
      </c>
      <c r="C543">
        <v>0.24749399999999999</v>
      </c>
      <c r="D543" s="15"/>
      <c r="E543" s="2">
        <v>44267</v>
      </c>
      <c r="F543">
        <v>0.24360499999999999</v>
      </c>
      <c r="G543" s="15"/>
      <c r="H543" s="15"/>
      <c r="I543" s="2"/>
    </row>
    <row r="544" spans="1:9" x14ac:dyDescent="0.3">
      <c r="A544" s="2">
        <v>44270</v>
      </c>
      <c r="B544" s="2">
        <v>44222</v>
      </c>
      <c r="C544">
        <v>0.24734100000000001</v>
      </c>
      <c r="D544" s="15"/>
      <c r="E544" s="2">
        <v>44270</v>
      </c>
      <c r="F544">
        <v>0.242954</v>
      </c>
      <c r="G544" s="15"/>
      <c r="H544" s="15"/>
      <c r="I544" s="2"/>
    </row>
    <row r="545" spans="1:9" x14ac:dyDescent="0.3">
      <c r="A545" s="2">
        <v>44271</v>
      </c>
      <c r="B545" s="2">
        <v>44223</v>
      </c>
      <c r="C545">
        <v>0.24712700000000001</v>
      </c>
      <c r="D545" s="15"/>
      <c r="E545" s="2">
        <v>44271</v>
      </c>
      <c r="F545">
        <v>0.243309</v>
      </c>
      <c r="G545" s="15"/>
      <c r="H545" s="15"/>
      <c r="I545" s="2"/>
    </row>
    <row r="546" spans="1:9" x14ac:dyDescent="0.3">
      <c r="A546" s="2">
        <v>44272</v>
      </c>
      <c r="B546" s="2">
        <v>44224</v>
      </c>
      <c r="C546">
        <v>0.24728</v>
      </c>
      <c r="D546" s="15"/>
      <c r="E546" s="2">
        <v>44272</v>
      </c>
      <c r="F546">
        <v>0.24321999999999999</v>
      </c>
      <c r="G546" s="15"/>
      <c r="H546" s="15"/>
      <c r="I546" s="2"/>
    </row>
    <row r="547" spans="1:9" x14ac:dyDescent="0.3">
      <c r="A547" s="2">
        <v>44273</v>
      </c>
      <c r="B547" s="2">
        <v>44225</v>
      </c>
      <c r="C547">
        <v>0.24728</v>
      </c>
      <c r="D547" s="15"/>
      <c r="E547" s="2">
        <v>44273</v>
      </c>
      <c r="F547">
        <v>0.24277699999999999</v>
      </c>
      <c r="G547" s="15"/>
      <c r="H547" s="15"/>
      <c r="I547" s="2"/>
    </row>
    <row r="548" spans="1:9" x14ac:dyDescent="0.3">
      <c r="A548" s="2">
        <v>44274</v>
      </c>
      <c r="B548" s="2">
        <v>44228</v>
      </c>
      <c r="C548">
        <v>0.247525</v>
      </c>
      <c r="D548" s="15"/>
      <c r="E548" s="2">
        <v>44274</v>
      </c>
      <c r="F548">
        <v>0.243368</v>
      </c>
      <c r="G548" s="15"/>
      <c r="H548" s="15"/>
      <c r="I548" s="2"/>
    </row>
    <row r="549" spans="1:9" x14ac:dyDescent="0.3">
      <c r="A549" s="2">
        <v>44277</v>
      </c>
      <c r="B549" s="2">
        <v>44229</v>
      </c>
      <c r="C549">
        <v>0.247525</v>
      </c>
      <c r="D549" s="15"/>
      <c r="E549" s="2">
        <v>44277</v>
      </c>
      <c r="F549">
        <v>0.24360499999999999</v>
      </c>
      <c r="G549" s="15"/>
      <c r="H549" s="15"/>
      <c r="I549" s="2"/>
    </row>
    <row r="550" spans="1:9" x14ac:dyDescent="0.3">
      <c r="A550" s="2">
        <v>44278</v>
      </c>
      <c r="B550" s="2">
        <v>44230</v>
      </c>
      <c r="C550">
        <v>0.24734100000000001</v>
      </c>
      <c r="D550" s="15"/>
      <c r="E550" s="2">
        <v>44278</v>
      </c>
      <c r="F550">
        <v>0.243279</v>
      </c>
      <c r="G550" s="15"/>
      <c r="H550" s="15"/>
      <c r="I550" s="2"/>
    </row>
    <row r="551" spans="1:9" x14ac:dyDescent="0.3">
      <c r="A551" s="2">
        <v>44279</v>
      </c>
      <c r="B551" s="2">
        <v>44231</v>
      </c>
      <c r="C551">
        <v>0.246975</v>
      </c>
      <c r="D551" s="15"/>
      <c r="E551" s="2">
        <v>44279</v>
      </c>
      <c r="F551">
        <v>0.24271799999999999</v>
      </c>
      <c r="G551" s="15"/>
      <c r="H551" s="15"/>
      <c r="I551" s="2"/>
    </row>
    <row r="552" spans="1:9" x14ac:dyDescent="0.3">
      <c r="A552" s="2">
        <v>44280</v>
      </c>
      <c r="B552" s="2">
        <v>44232</v>
      </c>
      <c r="C552">
        <v>0.24654799999999999</v>
      </c>
      <c r="D552" s="15"/>
      <c r="E552" s="2">
        <v>44280</v>
      </c>
      <c r="F552">
        <v>0.24215999999999999</v>
      </c>
      <c r="G552" s="15"/>
      <c r="H552" s="15"/>
      <c r="I552" s="2"/>
    </row>
    <row r="553" spans="1:9" x14ac:dyDescent="0.3">
      <c r="A553" s="2">
        <v>44281</v>
      </c>
      <c r="B553" s="2">
        <v>44235</v>
      </c>
      <c r="C553">
        <v>0.24582100000000001</v>
      </c>
      <c r="D553" s="15"/>
      <c r="E553" s="2">
        <v>44281</v>
      </c>
      <c r="F553">
        <v>0.241313</v>
      </c>
      <c r="G553" s="15"/>
      <c r="H553" s="15"/>
      <c r="I553" s="2"/>
    </row>
    <row r="554" spans="1:9" x14ac:dyDescent="0.3">
      <c r="A554" s="2">
        <v>44284</v>
      </c>
      <c r="B554" s="2">
        <v>44236</v>
      </c>
      <c r="C554">
        <v>0.24612400000000001</v>
      </c>
      <c r="D554" s="15"/>
      <c r="E554" s="2">
        <v>44284</v>
      </c>
      <c r="F554">
        <v>0.241313</v>
      </c>
      <c r="G554" s="15"/>
      <c r="H554" s="15"/>
      <c r="I554" s="2"/>
    </row>
    <row r="555" spans="1:9" x14ac:dyDescent="0.3">
      <c r="A555" s="2">
        <v>44285</v>
      </c>
      <c r="B555" s="2">
        <v>44237</v>
      </c>
      <c r="C555">
        <v>0.24712700000000001</v>
      </c>
      <c r="D555" s="15"/>
      <c r="E555" s="2">
        <v>44285</v>
      </c>
      <c r="F555">
        <v>0.24160400000000001</v>
      </c>
      <c r="G555" s="15"/>
      <c r="H555" s="15"/>
      <c r="I555" s="2"/>
    </row>
    <row r="556" spans="1:9" x14ac:dyDescent="0.3">
      <c r="A556" s="2">
        <v>44286</v>
      </c>
      <c r="B556" s="2">
        <v>44238</v>
      </c>
      <c r="C556">
        <v>0.24743299999999999</v>
      </c>
      <c r="D556" s="15"/>
      <c r="E556" s="2">
        <v>44286</v>
      </c>
      <c r="F556">
        <v>0.24102199999999999</v>
      </c>
      <c r="G556" s="15"/>
      <c r="H556" s="15"/>
      <c r="I556" s="2"/>
    </row>
    <row r="557" spans="1:9" x14ac:dyDescent="0.3">
      <c r="A557" s="2">
        <v>44287</v>
      </c>
      <c r="B557" s="2">
        <v>44239</v>
      </c>
      <c r="C557">
        <v>0.247525</v>
      </c>
      <c r="D557" s="15"/>
      <c r="E557" s="2">
        <v>44287</v>
      </c>
      <c r="F557">
        <v>0.241313</v>
      </c>
      <c r="G557" s="15"/>
      <c r="H557" s="15"/>
      <c r="I557" s="2"/>
    </row>
    <row r="558" spans="1:9" x14ac:dyDescent="0.3">
      <c r="A558" s="2">
        <v>44288</v>
      </c>
      <c r="B558" s="2">
        <v>44242</v>
      </c>
      <c r="C558">
        <v>0.247525</v>
      </c>
      <c r="D558" s="15"/>
      <c r="E558" s="2">
        <v>44288</v>
      </c>
      <c r="F558">
        <v>0.241313</v>
      </c>
      <c r="G558" s="15"/>
      <c r="H558" s="15"/>
      <c r="I558" s="2"/>
    </row>
    <row r="559" spans="1:9" x14ac:dyDescent="0.3">
      <c r="A559" s="2">
        <v>44291</v>
      </c>
      <c r="B559" s="2">
        <v>44243</v>
      </c>
      <c r="C559">
        <v>0.24795400000000001</v>
      </c>
      <c r="D559" s="15"/>
      <c r="E559" s="2">
        <v>44291</v>
      </c>
      <c r="F559">
        <v>0.24169199999999999</v>
      </c>
      <c r="G559" s="15"/>
      <c r="H559" s="15"/>
      <c r="I559" s="2"/>
    </row>
    <row r="560" spans="1:9" x14ac:dyDescent="0.3">
      <c r="A560" s="2">
        <v>44292</v>
      </c>
      <c r="B560" s="2">
        <v>44244</v>
      </c>
      <c r="C560">
        <v>0.24829300000000001</v>
      </c>
      <c r="D560" s="15"/>
      <c r="E560" s="2">
        <v>44292</v>
      </c>
      <c r="F560">
        <v>0.24154600000000001</v>
      </c>
      <c r="G560" s="15"/>
      <c r="H560" s="15"/>
      <c r="I560" s="2"/>
    </row>
    <row r="561" spans="1:9" x14ac:dyDescent="0.3">
      <c r="A561" s="2">
        <v>44293</v>
      </c>
      <c r="B561" s="2">
        <v>44245</v>
      </c>
      <c r="C561">
        <v>0.24770900000000001</v>
      </c>
      <c r="D561" s="15"/>
      <c r="E561" s="2">
        <v>44293</v>
      </c>
      <c r="F561">
        <v>0.24218899999999999</v>
      </c>
      <c r="G561" s="15"/>
      <c r="H561" s="15"/>
      <c r="I561" s="2"/>
    </row>
    <row r="562" spans="1:9" x14ac:dyDescent="0.3">
      <c r="A562" s="2">
        <v>44294</v>
      </c>
      <c r="B562" s="2">
        <v>44246</v>
      </c>
      <c r="C562">
        <v>0.247555</v>
      </c>
      <c r="D562" s="15"/>
      <c r="E562" s="2">
        <v>44294</v>
      </c>
      <c r="F562">
        <v>0.24218899999999999</v>
      </c>
      <c r="G562" s="15"/>
      <c r="H562" s="15"/>
      <c r="I562" s="2"/>
    </row>
    <row r="563" spans="1:9" x14ac:dyDescent="0.3">
      <c r="A563" s="2">
        <v>44295</v>
      </c>
      <c r="B563" s="2">
        <v>44249</v>
      </c>
      <c r="C563">
        <v>0.247831</v>
      </c>
      <c r="D563" s="15"/>
      <c r="E563" s="2">
        <v>44295</v>
      </c>
      <c r="F563">
        <v>0.241838</v>
      </c>
      <c r="G563" s="15"/>
      <c r="H563" s="15"/>
      <c r="I563" s="2"/>
    </row>
    <row r="564" spans="1:9" x14ac:dyDescent="0.3">
      <c r="A564" s="2">
        <v>44298</v>
      </c>
      <c r="B564" s="2">
        <v>44250</v>
      </c>
      <c r="C564">
        <v>0.247555</v>
      </c>
      <c r="D564" s="15"/>
      <c r="E564" s="2">
        <v>44298</v>
      </c>
      <c r="F564">
        <v>0.241984</v>
      </c>
      <c r="G564" s="15"/>
      <c r="H564" s="15"/>
      <c r="I564" s="2"/>
    </row>
    <row r="565" spans="1:9" x14ac:dyDescent="0.3">
      <c r="A565" s="2">
        <v>44299</v>
      </c>
      <c r="B565" s="2">
        <v>44251</v>
      </c>
      <c r="C565">
        <v>0.24746399999999999</v>
      </c>
      <c r="D565" s="15"/>
      <c r="E565" s="2">
        <v>44299</v>
      </c>
      <c r="F565">
        <v>0.24210100000000001</v>
      </c>
      <c r="G565" s="15"/>
      <c r="H565" s="15"/>
      <c r="I565" s="2"/>
    </row>
    <row r="566" spans="1:9" x14ac:dyDescent="0.3">
      <c r="A566" s="2">
        <v>44300</v>
      </c>
      <c r="B566" s="2">
        <v>44252</v>
      </c>
      <c r="C566">
        <v>0.247525</v>
      </c>
      <c r="D566" s="15"/>
      <c r="E566" s="2">
        <v>44300</v>
      </c>
      <c r="F566">
        <v>0.24201400000000001</v>
      </c>
      <c r="G566" s="15"/>
      <c r="H566" s="15"/>
      <c r="I566" s="2"/>
    </row>
    <row r="567" spans="1:9" x14ac:dyDescent="0.3">
      <c r="A567" s="2">
        <v>44301</v>
      </c>
      <c r="B567" s="2">
        <v>44253</v>
      </c>
      <c r="C567">
        <v>0.24770900000000001</v>
      </c>
      <c r="D567" s="15"/>
      <c r="E567" s="2">
        <v>44301</v>
      </c>
      <c r="F567">
        <v>0.24230699999999999</v>
      </c>
      <c r="G567" s="15"/>
      <c r="H567" s="15"/>
      <c r="I567" s="2"/>
    </row>
    <row r="568" spans="1:9" x14ac:dyDescent="0.3">
      <c r="A568" s="2">
        <v>44302</v>
      </c>
      <c r="B568" s="2">
        <v>44256</v>
      </c>
      <c r="C568">
        <v>0.24679200000000001</v>
      </c>
      <c r="D568" s="15"/>
      <c r="E568" s="2">
        <v>44302</v>
      </c>
      <c r="F568">
        <v>0.24254200000000001</v>
      </c>
      <c r="G568" s="15"/>
      <c r="H568" s="15"/>
      <c r="I568" s="2"/>
    </row>
    <row r="569" spans="1:9" x14ac:dyDescent="0.3">
      <c r="A569" s="2">
        <v>44305</v>
      </c>
      <c r="B569" s="2">
        <v>44257</v>
      </c>
      <c r="C569">
        <v>0.24660899999999999</v>
      </c>
      <c r="D569" s="15"/>
      <c r="E569" s="2">
        <v>44305</v>
      </c>
      <c r="F569">
        <v>0.24251200000000001</v>
      </c>
      <c r="G569" s="15"/>
      <c r="H569" s="15"/>
      <c r="I569" s="2"/>
    </row>
    <row r="570" spans="1:9" x14ac:dyDescent="0.3">
      <c r="A570" s="2">
        <v>44306</v>
      </c>
      <c r="B570" s="2">
        <v>44258</v>
      </c>
      <c r="C570">
        <v>0.24654799999999999</v>
      </c>
      <c r="D570" s="15"/>
      <c r="E570" s="2">
        <v>44306</v>
      </c>
      <c r="F570">
        <v>0.24265999999999999</v>
      </c>
      <c r="G570" s="15"/>
      <c r="H570" s="15"/>
      <c r="I570" s="2"/>
    </row>
    <row r="571" spans="1:9" x14ac:dyDescent="0.3">
      <c r="A571" s="2">
        <v>44307</v>
      </c>
      <c r="B571" s="2">
        <v>44259</v>
      </c>
      <c r="C571">
        <v>0.24688299999999999</v>
      </c>
      <c r="D571" s="15"/>
      <c r="E571" s="2">
        <v>44307</v>
      </c>
      <c r="F571">
        <v>0.24316099999999999</v>
      </c>
      <c r="G571" s="15"/>
      <c r="H571" s="15"/>
      <c r="I571" s="2"/>
    </row>
    <row r="572" spans="1:9" x14ac:dyDescent="0.3">
      <c r="A572" s="2">
        <v>44308</v>
      </c>
      <c r="B572" s="2">
        <v>44260</v>
      </c>
      <c r="C572">
        <v>0.24660899999999999</v>
      </c>
      <c r="D572" s="15"/>
      <c r="E572" s="2">
        <v>44308</v>
      </c>
      <c r="F572">
        <v>0.242807</v>
      </c>
      <c r="G572" s="15"/>
      <c r="H572" s="15"/>
      <c r="I572" s="2"/>
    </row>
    <row r="573" spans="1:9" x14ac:dyDescent="0.3">
      <c r="A573" s="2">
        <v>44309</v>
      </c>
      <c r="B573" s="2">
        <v>44263</v>
      </c>
      <c r="C573">
        <v>0.24557999999999999</v>
      </c>
      <c r="D573" s="15"/>
      <c r="E573" s="2">
        <v>44309</v>
      </c>
      <c r="F573">
        <v>0.24332100000000001</v>
      </c>
      <c r="G573" s="15"/>
      <c r="H573" s="15"/>
      <c r="I573" s="2"/>
    </row>
    <row r="574" spans="1:9" x14ac:dyDescent="0.3">
      <c r="A574" s="2">
        <v>44312</v>
      </c>
      <c r="B574" s="2">
        <v>44264</v>
      </c>
      <c r="C574">
        <v>0.24360499999999999</v>
      </c>
      <c r="D574" s="15"/>
      <c r="E574" s="2">
        <v>44312</v>
      </c>
      <c r="F574">
        <v>0.24348700000000001</v>
      </c>
      <c r="G574" s="15"/>
      <c r="H574" s="15"/>
      <c r="I574" s="2"/>
    </row>
    <row r="575" spans="1:9" x14ac:dyDescent="0.3">
      <c r="A575" s="2">
        <v>44313</v>
      </c>
      <c r="B575" s="2">
        <v>44265</v>
      </c>
      <c r="C575">
        <v>0.24304300000000001</v>
      </c>
      <c r="D575" s="15"/>
      <c r="E575" s="2">
        <v>44313</v>
      </c>
      <c r="F575">
        <v>0.24411099999999999</v>
      </c>
      <c r="G575" s="15"/>
      <c r="H575" s="15"/>
      <c r="I575" s="2"/>
    </row>
    <row r="576" spans="1:9" x14ac:dyDescent="0.3">
      <c r="A576" s="2">
        <v>44314</v>
      </c>
      <c r="B576" s="2">
        <v>44266</v>
      </c>
      <c r="C576">
        <v>0.242424</v>
      </c>
      <c r="D576" s="15"/>
      <c r="E576" s="2">
        <v>44314</v>
      </c>
      <c r="F576">
        <v>0.2442</v>
      </c>
      <c r="G576" s="15"/>
      <c r="H576" s="15"/>
      <c r="I576" s="2"/>
    </row>
    <row r="577" spans="1:9" x14ac:dyDescent="0.3">
      <c r="A577" s="2">
        <v>44316</v>
      </c>
      <c r="B577" s="2">
        <v>44267</v>
      </c>
      <c r="C577">
        <v>0.24360499999999999</v>
      </c>
      <c r="D577" s="15"/>
      <c r="E577" s="2">
        <v>44316</v>
      </c>
      <c r="F577">
        <v>0.24390200000000001</v>
      </c>
      <c r="G577" s="15"/>
      <c r="H577" s="15"/>
      <c r="I577" s="2"/>
    </row>
    <row r="578" spans="1:9" x14ac:dyDescent="0.3">
      <c r="A578" s="2">
        <v>44319</v>
      </c>
      <c r="B578" s="2">
        <v>44270</v>
      </c>
      <c r="C578">
        <v>0.242954</v>
      </c>
      <c r="D578" s="15"/>
      <c r="E578" s="2">
        <v>44319</v>
      </c>
      <c r="F578">
        <v>0.24432000000000001</v>
      </c>
      <c r="G578" s="15"/>
      <c r="H578" s="15"/>
      <c r="I578" s="2"/>
    </row>
    <row r="579" spans="1:9" x14ac:dyDescent="0.3">
      <c r="A579" s="2">
        <v>44320</v>
      </c>
      <c r="B579" s="2">
        <v>44271</v>
      </c>
      <c r="C579">
        <v>0.243309</v>
      </c>
      <c r="D579" s="15"/>
      <c r="E579" s="2">
        <v>44320</v>
      </c>
      <c r="F579">
        <v>0.243784</v>
      </c>
      <c r="G579" s="15"/>
      <c r="H579" s="15"/>
      <c r="I579" s="2"/>
    </row>
    <row r="580" spans="1:9" x14ac:dyDescent="0.3">
      <c r="A580" s="2">
        <v>44321</v>
      </c>
      <c r="B580" s="2">
        <v>44272</v>
      </c>
      <c r="C580">
        <v>0.24321999999999999</v>
      </c>
      <c r="D580" s="15"/>
      <c r="E580" s="2">
        <v>44321</v>
      </c>
      <c r="F580">
        <v>0.24271799999999999</v>
      </c>
      <c r="G580" s="15"/>
      <c r="H580" s="15"/>
      <c r="I580" s="2"/>
    </row>
    <row r="581" spans="1:9" x14ac:dyDescent="0.3">
      <c r="A581" s="2">
        <v>44322</v>
      </c>
      <c r="B581" s="2">
        <v>44273</v>
      </c>
      <c r="C581">
        <v>0.24277699999999999</v>
      </c>
      <c r="D581" s="15"/>
      <c r="E581" s="2">
        <v>44322</v>
      </c>
      <c r="F581">
        <v>0.24301300000000001</v>
      </c>
      <c r="G581" s="15"/>
      <c r="H581" s="15"/>
      <c r="I581" s="2"/>
    </row>
    <row r="582" spans="1:9" x14ac:dyDescent="0.3">
      <c r="A582" s="2">
        <v>44323</v>
      </c>
      <c r="B582" s="2">
        <v>44274</v>
      </c>
      <c r="C582">
        <v>0.243368</v>
      </c>
      <c r="D582" s="15"/>
      <c r="E582" s="2">
        <v>44323</v>
      </c>
      <c r="F582">
        <v>0.24274799999999999</v>
      </c>
      <c r="G582" s="15"/>
      <c r="H582" s="15"/>
      <c r="I582" s="2"/>
    </row>
    <row r="583" spans="1:9" x14ac:dyDescent="0.3">
      <c r="A583" s="2">
        <v>44326</v>
      </c>
      <c r="B583" s="2">
        <v>44277</v>
      </c>
      <c r="C583">
        <v>0.24360499999999999</v>
      </c>
      <c r="D583" s="15"/>
      <c r="E583" s="2">
        <v>44326</v>
      </c>
      <c r="F583">
        <v>0.243309</v>
      </c>
      <c r="G583" s="15"/>
      <c r="H583" s="15"/>
      <c r="I583" s="2"/>
    </row>
    <row r="584" spans="1:9" x14ac:dyDescent="0.3">
      <c r="A584" s="2">
        <v>44327</v>
      </c>
      <c r="B584" s="2">
        <v>44278</v>
      </c>
      <c r="C584">
        <v>0.243279</v>
      </c>
      <c r="D584" s="15"/>
      <c r="E584" s="2">
        <v>44327</v>
      </c>
      <c r="F584">
        <v>0.24360499999999999</v>
      </c>
      <c r="G584" s="15"/>
      <c r="H584" s="15"/>
      <c r="I584" s="2"/>
    </row>
    <row r="585" spans="1:9" x14ac:dyDescent="0.3">
      <c r="A585" s="2">
        <v>44328</v>
      </c>
      <c r="B585" s="2">
        <v>44279</v>
      </c>
      <c r="C585">
        <v>0.24271799999999999</v>
      </c>
      <c r="D585" s="15"/>
      <c r="E585" s="2">
        <v>44328</v>
      </c>
      <c r="F585">
        <v>0.242954</v>
      </c>
      <c r="G585" s="15"/>
      <c r="H585" s="15"/>
      <c r="I585" s="2"/>
    </row>
    <row r="586" spans="1:9" x14ac:dyDescent="0.3">
      <c r="A586" s="2">
        <v>44333</v>
      </c>
      <c r="B586" s="2">
        <v>44280</v>
      </c>
      <c r="C586">
        <v>0.24215999999999999</v>
      </c>
      <c r="D586" s="15"/>
      <c r="E586" s="2">
        <v>44333</v>
      </c>
      <c r="F586">
        <v>0.24221899999999999</v>
      </c>
      <c r="G586" s="15"/>
      <c r="H586" s="15"/>
      <c r="I586" s="2"/>
    </row>
    <row r="587" spans="1:9" x14ac:dyDescent="0.3">
      <c r="A587" s="2">
        <v>44334</v>
      </c>
      <c r="B587" s="2">
        <v>44281</v>
      </c>
      <c r="C587">
        <v>0.241313</v>
      </c>
      <c r="D587" s="15"/>
      <c r="E587" s="2">
        <v>44334</v>
      </c>
      <c r="F587">
        <v>0.24227699999999999</v>
      </c>
      <c r="G587" s="15"/>
      <c r="H587" s="15"/>
      <c r="I587" s="2"/>
    </row>
    <row r="588" spans="1:9" x14ac:dyDescent="0.3">
      <c r="A588" s="2">
        <v>44335</v>
      </c>
      <c r="B588" s="2">
        <v>44284</v>
      </c>
      <c r="C588">
        <v>0.241313</v>
      </c>
      <c r="D588" s="15"/>
      <c r="E588" s="2">
        <v>44335</v>
      </c>
      <c r="F588">
        <v>0.24260100000000001</v>
      </c>
      <c r="G588" s="15"/>
      <c r="H588" s="15"/>
      <c r="I588" s="2"/>
    </row>
    <row r="589" spans="1:9" x14ac:dyDescent="0.3">
      <c r="A589" s="2">
        <v>44336</v>
      </c>
      <c r="B589" s="2">
        <v>44285</v>
      </c>
      <c r="C589">
        <v>0.24160400000000001</v>
      </c>
      <c r="D589" s="15"/>
      <c r="E589" s="2">
        <v>44336</v>
      </c>
      <c r="F589">
        <v>0.241838</v>
      </c>
      <c r="G589" s="15"/>
      <c r="H589" s="15"/>
      <c r="I589" s="2"/>
    </row>
    <row r="590" spans="1:9" x14ac:dyDescent="0.3">
      <c r="A590" s="2">
        <v>44337</v>
      </c>
      <c r="B590" s="2">
        <v>44286</v>
      </c>
      <c r="C590">
        <v>0.24102199999999999</v>
      </c>
      <c r="D590" s="15"/>
      <c r="E590" s="2">
        <v>44337</v>
      </c>
      <c r="F590">
        <v>0.24163299999999999</v>
      </c>
      <c r="G590" s="15"/>
      <c r="H590" s="15"/>
      <c r="I590" s="2"/>
    </row>
    <row r="591" spans="1:9" x14ac:dyDescent="0.3">
      <c r="A591" s="2">
        <v>44340</v>
      </c>
      <c r="B591" s="2">
        <v>44287</v>
      </c>
      <c r="C591">
        <v>0.241313</v>
      </c>
      <c r="D591" s="15"/>
      <c r="E591" s="2">
        <v>44340</v>
      </c>
      <c r="F591">
        <v>0.24163299999999999</v>
      </c>
      <c r="G591" s="15"/>
      <c r="H591" s="15"/>
      <c r="I591" s="2"/>
    </row>
    <row r="592" spans="1:9" x14ac:dyDescent="0.3">
      <c r="A592" s="2">
        <v>44341</v>
      </c>
      <c r="B592" s="2">
        <v>44288</v>
      </c>
      <c r="C592">
        <v>0.241313</v>
      </c>
      <c r="D592" s="15"/>
      <c r="E592" s="2">
        <v>44341</v>
      </c>
      <c r="F592">
        <v>0.241255</v>
      </c>
      <c r="G592" s="15"/>
      <c r="H592" s="15"/>
      <c r="I592" s="2"/>
    </row>
    <row r="593" spans="1:9" x14ac:dyDescent="0.3">
      <c r="A593" s="2">
        <v>44343</v>
      </c>
      <c r="B593" s="2">
        <v>44291</v>
      </c>
      <c r="C593">
        <v>0.24169199999999999</v>
      </c>
      <c r="D593" s="15"/>
      <c r="E593" s="2">
        <v>44343</v>
      </c>
      <c r="F593">
        <v>0.24154600000000001</v>
      </c>
      <c r="G593" s="15"/>
      <c r="H593" s="15"/>
      <c r="I593" s="2"/>
    </row>
    <row r="594" spans="1:9" x14ac:dyDescent="0.3">
      <c r="A594" s="2">
        <v>44344</v>
      </c>
      <c r="B594" s="2">
        <v>44292</v>
      </c>
      <c r="C594">
        <v>0.24154600000000001</v>
      </c>
      <c r="D594" s="15"/>
      <c r="E594" s="2">
        <v>44344</v>
      </c>
      <c r="F594">
        <v>0.24172099999999999</v>
      </c>
      <c r="G594" s="15"/>
      <c r="H594" s="15"/>
      <c r="I594" s="2"/>
    </row>
    <row r="595" spans="1:9" x14ac:dyDescent="0.3">
      <c r="A595" s="2">
        <v>44347</v>
      </c>
      <c r="B595" s="2">
        <v>44293</v>
      </c>
      <c r="C595">
        <v>0.24218899999999999</v>
      </c>
      <c r="D595" s="15"/>
      <c r="E595" s="2">
        <v>44347</v>
      </c>
      <c r="F595">
        <v>0.24207200000000001</v>
      </c>
      <c r="G595" s="15"/>
      <c r="H595" s="15"/>
      <c r="I595" s="2"/>
    </row>
    <row r="596" spans="1:9" x14ac:dyDescent="0.3">
      <c r="A596" s="2">
        <v>44348</v>
      </c>
      <c r="B596" s="2">
        <v>44294</v>
      </c>
      <c r="C596">
        <v>0.24218899999999999</v>
      </c>
      <c r="D596" s="15"/>
      <c r="E596" s="2">
        <v>44348</v>
      </c>
      <c r="F596">
        <v>0.24260100000000001</v>
      </c>
      <c r="G596" s="15"/>
      <c r="H596" s="15"/>
      <c r="I596" s="2"/>
    </row>
    <row r="597" spans="1:9" x14ac:dyDescent="0.3">
      <c r="A597" s="2">
        <v>44349</v>
      </c>
      <c r="B597" s="2">
        <v>44295</v>
      </c>
      <c r="C597">
        <v>0.241838</v>
      </c>
      <c r="D597" s="15"/>
      <c r="E597" s="2">
        <v>44349</v>
      </c>
      <c r="F597">
        <v>0.242483</v>
      </c>
      <c r="G597" s="15"/>
      <c r="H597" s="15"/>
      <c r="I597" s="2"/>
    </row>
    <row r="598" spans="1:9" x14ac:dyDescent="0.3">
      <c r="A598" s="2">
        <v>44350</v>
      </c>
      <c r="B598" s="2">
        <v>44298</v>
      </c>
      <c r="C598">
        <v>0.241984</v>
      </c>
      <c r="D598" s="15"/>
      <c r="E598" s="2">
        <v>44350</v>
      </c>
      <c r="F598">
        <v>0.24257100000000001</v>
      </c>
      <c r="G598" s="15"/>
      <c r="H598" s="15"/>
      <c r="I598" s="2"/>
    </row>
    <row r="599" spans="1:9" x14ac:dyDescent="0.3">
      <c r="A599" s="2">
        <v>44351</v>
      </c>
      <c r="B599" s="2">
        <v>44299</v>
      </c>
      <c r="C599">
        <v>0.24210100000000001</v>
      </c>
      <c r="D599" s="15"/>
      <c r="E599" s="2">
        <v>44351</v>
      </c>
      <c r="F599">
        <v>0.24268899999999999</v>
      </c>
      <c r="G599" s="15"/>
      <c r="H599" s="15"/>
      <c r="I599" s="2"/>
    </row>
    <row r="600" spans="1:9" x14ac:dyDescent="0.3">
      <c r="A600" s="2">
        <v>44355</v>
      </c>
      <c r="B600" s="2">
        <v>44300</v>
      </c>
      <c r="C600">
        <v>0.24201400000000001</v>
      </c>
      <c r="D600" s="15"/>
      <c r="E600" s="2">
        <v>44355</v>
      </c>
      <c r="F600">
        <v>0.242365</v>
      </c>
      <c r="G600" s="15"/>
      <c r="H600" s="15"/>
      <c r="I600" s="2"/>
    </row>
    <row r="601" spans="1:9" x14ac:dyDescent="0.3">
      <c r="A601" s="2">
        <v>44356</v>
      </c>
      <c r="B601" s="2">
        <v>44301</v>
      </c>
      <c r="C601">
        <v>0.24230699999999999</v>
      </c>
      <c r="D601" s="15"/>
      <c r="E601" s="2">
        <v>44356</v>
      </c>
      <c r="F601">
        <v>0.242866</v>
      </c>
      <c r="G601" s="15"/>
      <c r="H601" s="15"/>
      <c r="I601" s="2"/>
    </row>
    <row r="602" spans="1:9" x14ac:dyDescent="0.3">
      <c r="A602" s="2">
        <v>44357</v>
      </c>
      <c r="B602" s="2">
        <v>44302</v>
      </c>
      <c r="C602">
        <v>0.24254200000000001</v>
      </c>
      <c r="D602" s="15"/>
      <c r="E602" s="2">
        <v>44357</v>
      </c>
      <c r="F602">
        <v>0.242954</v>
      </c>
      <c r="G602" s="15"/>
      <c r="H602" s="15"/>
      <c r="I602" s="2"/>
    </row>
    <row r="603" spans="1:9" x14ac:dyDescent="0.3">
      <c r="A603" s="2">
        <v>44358</v>
      </c>
      <c r="B603" s="2">
        <v>44305</v>
      </c>
      <c r="C603">
        <v>0.24251200000000001</v>
      </c>
      <c r="D603" s="15"/>
      <c r="E603" s="2">
        <v>44358</v>
      </c>
      <c r="F603">
        <v>0.242836</v>
      </c>
      <c r="G603" s="15"/>
      <c r="H603" s="15"/>
      <c r="I603" s="2"/>
    </row>
    <row r="604" spans="1:9" x14ac:dyDescent="0.3">
      <c r="A604" s="2">
        <v>44361</v>
      </c>
      <c r="B604" s="2">
        <v>44306</v>
      </c>
      <c r="C604">
        <v>0.24265999999999999</v>
      </c>
      <c r="D604" s="15"/>
      <c r="E604" s="2">
        <v>44361</v>
      </c>
      <c r="F604">
        <v>0.243279</v>
      </c>
      <c r="G604" s="15"/>
      <c r="H604" s="15"/>
      <c r="I604" s="2"/>
    </row>
    <row r="605" spans="1:9" x14ac:dyDescent="0.3">
      <c r="A605" s="2">
        <v>44362</v>
      </c>
      <c r="B605" s="2">
        <v>44307</v>
      </c>
      <c r="C605">
        <v>0.24316099999999999</v>
      </c>
      <c r="D605" s="15"/>
      <c r="E605" s="2">
        <v>44362</v>
      </c>
      <c r="F605">
        <v>0.24316099999999999</v>
      </c>
      <c r="G605" s="15"/>
      <c r="H605" s="15"/>
      <c r="I605" s="2"/>
    </row>
    <row r="606" spans="1:9" x14ac:dyDescent="0.3">
      <c r="A606" s="2">
        <v>44363</v>
      </c>
      <c r="B606" s="2">
        <v>44308</v>
      </c>
      <c r="C606">
        <v>0.242807</v>
      </c>
      <c r="D606" s="15"/>
      <c r="E606" s="2">
        <v>44363</v>
      </c>
      <c r="F606">
        <v>0.24304300000000001</v>
      </c>
      <c r="G606" s="15"/>
      <c r="H606" s="15"/>
      <c r="I606" s="2"/>
    </row>
    <row r="607" spans="1:9" x14ac:dyDescent="0.3">
      <c r="A607" s="2">
        <v>44364</v>
      </c>
      <c r="B607" s="2">
        <v>44309</v>
      </c>
      <c r="C607">
        <v>0.24332100000000001</v>
      </c>
      <c r="D607" s="15"/>
      <c r="E607" s="2">
        <v>44364</v>
      </c>
      <c r="F607">
        <v>0.24301300000000001</v>
      </c>
      <c r="G607" s="15"/>
      <c r="H607" s="15"/>
      <c r="I607" s="2"/>
    </row>
    <row r="608" spans="1:9" x14ac:dyDescent="0.3">
      <c r="A608" s="2">
        <v>44365</v>
      </c>
      <c r="B608" s="2">
        <v>44312</v>
      </c>
      <c r="C608">
        <v>0.24348700000000001</v>
      </c>
      <c r="D608" s="15"/>
      <c r="E608" s="2">
        <v>44365</v>
      </c>
      <c r="F608">
        <v>0.24169199999999999</v>
      </c>
      <c r="G608" s="15"/>
      <c r="H608" s="15"/>
      <c r="I608" s="2"/>
    </row>
    <row r="609" spans="1:9" x14ac:dyDescent="0.3">
      <c r="A609" s="2">
        <v>44368</v>
      </c>
      <c r="B609" s="2">
        <v>44313</v>
      </c>
      <c r="C609">
        <v>0.24411099999999999</v>
      </c>
      <c r="D609" s="15"/>
      <c r="E609" s="2">
        <v>44368</v>
      </c>
      <c r="F609">
        <v>0.24174999999999999</v>
      </c>
      <c r="G609" s="15"/>
      <c r="H609" s="15"/>
      <c r="I609" s="2"/>
    </row>
    <row r="610" spans="1:9" x14ac:dyDescent="0.3">
      <c r="A610" s="2">
        <v>44369</v>
      </c>
      <c r="B610" s="2">
        <v>44314</v>
      </c>
      <c r="C610">
        <v>0.2442</v>
      </c>
      <c r="D610" s="15"/>
      <c r="E610" s="2">
        <v>44369</v>
      </c>
      <c r="F610">
        <v>0.241371</v>
      </c>
      <c r="G610" s="15"/>
      <c r="H610" s="15"/>
      <c r="I610" s="2"/>
    </row>
    <row r="611" spans="1:9" x14ac:dyDescent="0.3">
      <c r="A611" s="2">
        <v>44370</v>
      </c>
      <c r="B611" s="2">
        <v>44315</v>
      </c>
      <c r="C611">
        <v>0.24390200000000001</v>
      </c>
      <c r="D611" s="15"/>
      <c r="E611" s="2">
        <v>44370</v>
      </c>
      <c r="F611">
        <v>0.24044199999999999</v>
      </c>
      <c r="G611" s="15"/>
      <c r="H611" s="15"/>
      <c r="I611" s="2"/>
    </row>
    <row r="612" spans="1:9" x14ac:dyDescent="0.3">
      <c r="A612" s="2">
        <v>44371</v>
      </c>
      <c r="B612" s="2">
        <v>44316</v>
      </c>
      <c r="C612">
        <v>0.24390200000000001</v>
      </c>
      <c r="D612" s="15"/>
      <c r="E612" s="2">
        <v>44371</v>
      </c>
      <c r="F612">
        <v>0.24049999999999999</v>
      </c>
      <c r="G612" s="15"/>
      <c r="H612" s="15"/>
      <c r="I612" s="2"/>
    </row>
    <row r="613" spans="1:9" x14ac:dyDescent="0.3">
      <c r="A613" s="2">
        <v>44372</v>
      </c>
      <c r="B613" s="2">
        <v>44319</v>
      </c>
      <c r="C613">
        <v>0.24432000000000001</v>
      </c>
      <c r="D613" s="15"/>
      <c r="E613" s="2">
        <v>44372</v>
      </c>
      <c r="F613">
        <v>0.240674</v>
      </c>
      <c r="G613" s="15"/>
      <c r="H613" s="15"/>
      <c r="I613" s="2"/>
    </row>
    <row r="614" spans="1:9" x14ac:dyDescent="0.3">
      <c r="A614" s="2">
        <v>44375</v>
      </c>
      <c r="B614" s="2">
        <v>44320</v>
      </c>
      <c r="C614">
        <v>0.243784</v>
      </c>
      <c r="D614" s="15"/>
      <c r="E614" s="2">
        <v>44375</v>
      </c>
      <c r="F614">
        <v>0.240761</v>
      </c>
      <c r="G614" s="15"/>
      <c r="H614" s="15"/>
      <c r="I614" s="2"/>
    </row>
    <row r="615" spans="1:9" x14ac:dyDescent="0.3">
      <c r="A615" s="2">
        <v>44376</v>
      </c>
      <c r="B615" s="2">
        <v>44321</v>
      </c>
      <c r="C615">
        <v>0.24271799999999999</v>
      </c>
      <c r="D615" s="15"/>
      <c r="E615" s="2">
        <v>44376</v>
      </c>
      <c r="F615">
        <v>0.241342</v>
      </c>
      <c r="G615" s="15"/>
      <c r="H615" s="15"/>
      <c r="I615" s="2"/>
    </row>
    <row r="616" spans="1:9" x14ac:dyDescent="0.3">
      <c r="A616" s="2">
        <v>44377</v>
      </c>
      <c r="B616" s="2">
        <v>44322</v>
      </c>
      <c r="C616">
        <v>0.24301300000000001</v>
      </c>
      <c r="D616" s="15"/>
      <c r="E616" s="2">
        <v>44377</v>
      </c>
      <c r="F616">
        <v>0.24099300000000001</v>
      </c>
      <c r="G616" s="15"/>
      <c r="H616" s="15"/>
      <c r="I616" s="2"/>
    </row>
    <row r="617" spans="1:9" x14ac:dyDescent="0.3">
      <c r="A617" s="2">
        <v>44378</v>
      </c>
      <c r="B617" s="2">
        <v>44323</v>
      </c>
      <c r="C617">
        <v>0.24274799999999999</v>
      </c>
      <c r="D617" s="15"/>
      <c r="E617" s="2">
        <v>44378</v>
      </c>
      <c r="F617">
        <v>0.24102199999999999</v>
      </c>
      <c r="G617" s="15"/>
      <c r="H617" s="15"/>
      <c r="I617" s="2"/>
    </row>
    <row r="618" spans="1:9" x14ac:dyDescent="0.3">
      <c r="A618" s="2">
        <v>44379</v>
      </c>
      <c r="B618" s="2">
        <v>44326</v>
      </c>
      <c r="C618">
        <v>0.243309</v>
      </c>
      <c r="D618" s="15"/>
      <c r="E618" s="2">
        <v>44379</v>
      </c>
      <c r="F618">
        <v>0.240616</v>
      </c>
      <c r="G618" s="15"/>
      <c r="H618" s="15"/>
      <c r="I618" s="2"/>
    </row>
    <row r="619" spans="1:9" x14ac:dyDescent="0.3">
      <c r="A619" s="2">
        <v>44382</v>
      </c>
      <c r="B619" s="2">
        <v>44327</v>
      </c>
      <c r="C619">
        <v>0.24360499999999999</v>
      </c>
      <c r="D619" s="15"/>
      <c r="E619" s="2">
        <v>44382</v>
      </c>
      <c r="F619">
        <v>0.24032700000000001</v>
      </c>
      <c r="G619" s="15"/>
      <c r="H619" s="15"/>
      <c r="I619" s="2"/>
    </row>
    <row r="620" spans="1:9" x14ac:dyDescent="0.3">
      <c r="A620" s="2">
        <v>44383</v>
      </c>
      <c r="B620" s="2">
        <v>44328</v>
      </c>
      <c r="C620">
        <v>0.242954</v>
      </c>
      <c r="D620" s="15"/>
      <c r="E620" s="2">
        <v>44383</v>
      </c>
      <c r="F620">
        <v>0.240761</v>
      </c>
      <c r="G620" s="15"/>
      <c r="H620" s="15"/>
      <c r="I620" s="2"/>
    </row>
    <row r="621" spans="1:9" x14ac:dyDescent="0.3">
      <c r="A621" s="2">
        <v>44384</v>
      </c>
      <c r="B621" s="2">
        <v>44329</v>
      </c>
      <c r="C621">
        <v>0.24254200000000001</v>
      </c>
      <c r="D621" s="15"/>
      <c r="E621" s="2">
        <v>44384</v>
      </c>
      <c r="F621">
        <v>0.241255</v>
      </c>
      <c r="G621" s="15"/>
      <c r="H621" s="15"/>
      <c r="I621" s="2"/>
    </row>
    <row r="622" spans="1:9" x14ac:dyDescent="0.3">
      <c r="A622" s="2">
        <v>44385</v>
      </c>
      <c r="B622" s="2">
        <v>44330</v>
      </c>
      <c r="C622">
        <v>0.24254200000000001</v>
      </c>
      <c r="D622" s="15"/>
      <c r="E622" s="2">
        <v>44385</v>
      </c>
      <c r="F622">
        <v>0.24038499999999999</v>
      </c>
      <c r="G622" s="15"/>
      <c r="H622" s="15"/>
      <c r="I622" s="2"/>
    </row>
    <row r="623" spans="1:9" x14ac:dyDescent="0.3">
      <c r="A623" s="2">
        <v>44386</v>
      </c>
      <c r="B623" s="2">
        <v>44333</v>
      </c>
      <c r="C623">
        <v>0.24221899999999999</v>
      </c>
      <c r="D623" s="15"/>
      <c r="E623" s="2">
        <v>44386</v>
      </c>
      <c r="F623">
        <v>0.239292</v>
      </c>
      <c r="G623" s="15"/>
      <c r="H623" s="15"/>
      <c r="I623" s="2"/>
    </row>
    <row r="624" spans="1:9" x14ac:dyDescent="0.3">
      <c r="A624" s="2">
        <v>44389</v>
      </c>
      <c r="B624" s="2">
        <v>44334</v>
      </c>
      <c r="C624">
        <v>0.24227699999999999</v>
      </c>
      <c r="D624" s="15"/>
      <c r="E624" s="2">
        <v>44389</v>
      </c>
      <c r="F624">
        <v>0.23877699999999999</v>
      </c>
      <c r="G624" s="15"/>
      <c r="H624" s="15"/>
      <c r="I624" s="2"/>
    </row>
    <row r="625" spans="1:9" x14ac:dyDescent="0.3">
      <c r="A625" s="2">
        <v>44390</v>
      </c>
      <c r="B625" s="2">
        <v>44335</v>
      </c>
      <c r="C625">
        <v>0.24260100000000001</v>
      </c>
      <c r="D625" s="15"/>
      <c r="E625" s="2">
        <v>44390</v>
      </c>
      <c r="F625">
        <v>0.23877699999999999</v>
      </c>
      <c r="G625" s="15"/>
      <c r="H625" s="15"/>
      <c r="I625" s="2"/>
    </row>
    <row r="626" spans="1:9" x14ac:dyDescent="0.3">
      <c r="A626" s="2">
        <v>44391</v>
      </c>
      <c r="B626" s="2">
        <v>44336</v>
      </c>
      <c r="C626">
        <v>0.241838</v>
      </c>
      <c r="D626" s="15"/>
      <c r="E626" s="2">
        <v>44391</v>
      </c>
      <c r="F626">
        <v>0.23863500000000001</v>
      </c>
      <c r="G626" s="15"/>
      <c r="H626" s="15"/>
      <c r="I626" s="2"/>
    </row>
    <row r="627" spans="1:9" x14ac:dyDescent="0.3">
      <c r="A627" s="2">
        <v>44392</v>
      </c>
      <c r="B627" s="2">
        <v>44337</v>
      </c>
      <c r="C627">
        <v>0.24163299999999999</v>
      </c>
      <c r="D627" s="15"/>
      <c r="E627" s="2">
        <v>44392</v>
      </c>
      <c r="F627">
        <v>0.238209</v>
      </c>
      <c r="G627" s="15"/>
      <c r="H627" s="15"/>
      <c r="I627" s="2"/>
    </row>
    <row r="628" spans="1:9" x14ac:dyDescent="0.3">
      <c r="A628" s="2">
        <v>44393</v>
      </c>
      <c r="B628" s="2">
        <v>44340</v>
      </c>
      <c r="C628">
        <v>0.24163299999999999</v>
      </c>
      <c r="D628" s="15"/>
      <c r="E628" s="2">
        <v>44393</v>
      </c>
      <c r="F628">
        <v>0.238209</v>
      </c>
      <c r="G628" s="15"/>
      <c r="H628" s="15"/>
      <c r="I628" s="2"/>
    </row>
    <row r="629" spans="1:9" x14ac:dyDescent="0.3">
      <c r="A629" s="2">
        <v>44396</v>
      </c>
      <c r="B629" s="2">
        <v>44341</v>
      </c>
      <c r="C629">
        <v>0.241255</v>
      </c>
      <c r="D629" s="15"/>
      <c r="E629" s="2">
        <v>44396</v>
      </c>
      <c r="F629">
        <v>0.23769899999999999</v>
      </c>
      <c r="G629" s="15"/>
      <c r="H629" s="15"/>
      <c r="I629" s="2"/>
    </row>
    <row r="630" spans="1:9" x14ac:dyDescent="0.3">
      <c r="A630" s="2">
        <v>44398</v>
      </c>
      <c r="B630" s="2">
        <v>44342</v>
      </c>
      <c r="C630">
        <v>0.24154600000000001</v>
      </c>
      <c r="D630" s="15"/>
      <c r="E630" s="2">
        <v>44398</v>
      </c>
      <c r="F630">
        <v>0.23685500000000001</v>
      </c>
      <c r="G630" s="15"/>
      <c r="H630" s="15"/>
      <c r="I630" s="2"/>
    </row>
    <row r="631" spans="1:9" x14ac:dyDescent="0.3">
      <c r="A631" s="2">
        <v>44399</v>
      </c>
      <c r="B631" s="2">
        <v>44343</v>
      </c>
      <c r="C631">
        <v>0.24154600000000001</v>
      </c>
      <c r="D631" s="15"/>
      <c r="E631" s="2">
        <v>44399</v>
      </c>
      <c r="F631">
        <v>0.23632300000000001</v>
      </c>
      <c r="G631" s="15"/>
      <c r="H631" s="15"/>
      <c r="I631" s="2"/>
    </row>
    <row r="632" spans="1:9" x14ac:dyDescent="0.3">
      <c r="A632" s="2">
        <v>44400</v>
      </c>
      <c r="B632" s="2">
        <v>44344</v>
      </c>
      <c r="C632">
        <v>0.24172099999999999</v>
      </c>
      <c r="D632" s="15"/>
      <c r="E632" s="2">
        <v>44400</v>
      </c>
      <c r="F632">
        <v>0.23693900000000001</v>
      </c>
      <c r="G632" s="15"/>
      <c r="H632" s="15"/>
      <c r="I632" s="2"/>
    </row>
    <row r="633" spans="1:9" x14ac:dyDescent="0.3">
      <c r="A633" s="2">
        <v>44403</v>
      </c>
      <c r="B633" s="2">
        <v>44347</v>
      </c>
      <c r="C633">
        <v>0.24207200000000001</v>
      </c>
      <c r="D633" s="15"/>
      <c r="E633" s="2">
        <v>44403</v>
      </c>
      <c r="F633">
        <v>0.23674200000000001</v>
      </c>
      <c r="G633" s="15"/>
      <c r="H633" s="15"/>
      <c r="I633" s="2"/>
    </row>
    <row r="634" spans="1:9" x14ac:dyDescent="0.3">
      <c r="A634" s="2">
        <v>44404</v>
      </c>
      <c r="B634" s="2">
        <v>44348</v>
      </c>
      <c r="C634">
        <v>0.24260100000000001</v>
      </c>
      <c r="D634" s="15"/>
      <c r="E634" s="2">
        <v>44404</v>
      </c>
      <c r="F634">
        <v>0.23640700000000001</v>
      </c>
      <c r="G634" s="15"/>
      <c r="H634" s="15"/>
      <c r="I634" s="2"/>
    </row>
    <row r="635" spans="1:9" x14ac:dyDescent="0.3">
      <c r="A635" s="2">
        <v>44405</v>
      </c>
      <c r="B635" s="2">
        <v>44349</v>
      </c>
      <c r="C635">
        <v>0.242483</v>
      </c>
      <c r="D635" s="15"/>
      <c r="E635" s="2">
        <v>44405</v>
      </c>
      <c r="F635">
        <v>0.23640700000000001</v>
      </c>
      <c r="G635" s="15"/>
      <c r="H635" s="15"/>
      <c r="I635" s="2"/>
    </row>
    <row r="636" spans="1:9" x14ac:dyDescent="0.3">
      <c r="A636" s="2">
        <v>44406</v>
      </c>
      <c r="B636" s="2">
        <v>44350</v>
      </c>
      <c r="C636">
        <v>0.24257100000000001</v>
      </c>
      <c r="D636" s="15"/>
      <c r="E636" s="2">
        <v>44406</v>
      </c>
      <c r="F636">
        <v>0.23635100000000001</v>
      </c>
      <c r="G636" s="15"/>
      <c r="H636" s="15"/>
      <c r="I636" s="2"/>
    </row>
    <row r="637" spans="1:9" x14ac:dyDescent="0.3">
      <c r="A637" s="2">
        <v>44407</v>
      </c>
      <c r="B637" s="2">
        <v>44351</v>
      </c>
      <c r="C637">
        <v>0.24268899999999999</v>
      </c>
      <c r="D637" s="15"/>
      <c r="E637" s="2">
        <v>44407</v>
      </c>
      <c r="F637">
        <v>0.236072</v>
      </c>
      <c r="G637" s="15"/>
      <c r="H637" s="15"/>
      <c r="I637" s="2"/>
    </row>
    <row r="638" spans="1:9" x14ac:dyDescent="0.3">
      <c r="A638" s="2">
        <v>44410</v>
      </c>
      <c r="B638" s="2">
        <v>44354</v>
      </c>
      <c r="C638">
        <v>0.242395</v>
      </c>
      <c r="D638" s="15"/>
      <c r="E638" s="2">
        <v>44410</v>
      </c>
      <c r="F638">
        <v>0.23702300000000001</v>
      </c>
      <c r="G638" s="15"/>
      <c r="H638" s="15"/>
      <c r="I638" s="2"/>
    </row>
    <row r="639" spans="1:9" x14ac:dyDescent="0.3">
      <c r="A639" s="2">
        <v>44411</v>
      </c>
      <c r="B639" s="2">
        <v>44355</v>
      </c>
      <c r="C639">
        <v>0.242365</v>
      </c>
      <c r="D639" s="15"/>
      <c r="E639" s="2">
        <v>44411</v>
      </c>
      <c r="F639">
        <v>0.23682700000000001</v>
      </c>
      <c r="G639" s="15"/>
      <c r="H639" s="15"/>
      <c r="I639" s="2"/>
    </row>
    <row r="640" spans="1:9" x14ac:dyDescent="0.3">
      <c r="A640" s="2">
        <v>44412</v>
      </c>
      <c r="B640" s="2">
        <v>44356</v>
      </c>
      <c r="C640">
        <v>0.242866</v>
      </c>
      <c r="D640" s="15"/>
      <c r="E640" s="2">
        <v>44412</v>
      </c>
      <c r="F640">
        <v>0.23635100000000001</v>
      </c>
      <c r="G640" s="15"/>
      <c r="H640" s="15"/>
      <c r="I640" s="2"/>
    </row>
    <row r="641" spans="1:9" x14ac:dyDescent="0.3">
      <c r="A641" s="2">
        <v>44413</v>
      </c>
      <c r="B641" s="2">
        <v>44357</v>
      </c>
      <c r="C641">
        <v>0.242954</v>
      </c>
      <c r="D641" s="15"/>
      <c r="E641" s="2">
        <v>44413</v>
      </c>
      <c r="F641">
        <v>0.23699500000000001</v>
      </c>
      <c r="G641" s="15"/>
      <c r="H641" s="15"/>
      <c r="I641" s="2"/>
    </row>
    <row r="642" spans="1:9" x14ac:dyDescent="0.3">
      <c r="A642" s="2">
        <v>44414</v>
      </c>
      <c r="B642" s="2">
        <v>44358</v>
      </c>
      <c r="C642">
        <v>0.242836</v>
      </c>
      <c r="D642" s="15"/>
      <c r="E642" s="2">
        <v>44414</v>
      </c>
      <c r="F642">
        <v>0.23724799999999999</v>
      </c>
      <c r="G642" s="15"/>
      <c r="H642" s="15"/>
      <c r="I642" s="2"/>
    </row>
    <row r="643" spans="1:9" x14ac:dyDescent="0.3">
      <c r="A643" s="2">
        <v>44417</v>
      </c>
      <c r="B643" s="2">
        <v>44361</v>
      </c>
      <c r="C643">
        <v>0.243279</v>
      </c>
      <c r="D643" s="15"/>
      <c r="E643" s="2">
        <v>44417</v>
      </c>
      <c r="F643">
        <v>0.23702300000000001</v>
      </c>
      <c r="G643" s="15"/>
      <c r="H643" s="15"/>
      <c r="I643" s="2"/>
    </row>
    <row r="644" spans="1:9" x14ac:dyDescent="0.3">
      <c r="A644" s="2">
        <v>44419</v>
      </c>
      <c r="B644" s="2">
        <v>44362</v>
      </c>
      <c r="C644">
        <v>0.24316099999999999</v>
      </c>
      <c r="D644" s="15"/>
      <c r="E644" s="2">
        <v>44419</v>
      </c>
      <c r="F644">
        <v>0.23663000000000001</v>
      </c>
      <c r="G644" s="15"/>
      <c r="H644" s="15"/>
      <c r="I644" s="2"/>
    </row>
    <row r="645" spans="1:9" x14ac:dyDescent="0.3">
      <c r="A645" s="2">
        <v>44420</v>
      </c>
      <c r="B645" s="2">
        <v>44363</v>
      </c>
      <c r="C645">
        <v>0.24304300000000001</v>
      </c>
      <c r="D645" s="15"/>
      <c r="E645" s="2">
        <v>44420</v>
      </c>
      <c r="F645">
        <v>0.236267</v>
      </c>
      <c r="G645" s="15"/>
      <c r="H645" s="15"/>
      <c r="I645" s="2"/>
    </row>
    <row r="646" spans="1:9" x14ac:dyDescent="0.3">
      <c r="A646" s="2">
        <v>44421</v>
      </c>
      <c r="B646" s="2">
        <v>44364</v>
      </c>
      <c r="C646">
        <v>0.24301300000000001</v>
      </c>
      <c r="D646" s="15"/>
      <c r="E646" s="2">
        <v>44421</v>
      </c>
      <c r="F646">
        <v>0.23637900000000001</v>
      </c>
      <c r="G646" s="15"/>
      <c r="H646" s="15"/>
      <c r="I646" s="2"/>
    </row>
    <row r="647" spans="1:9" x14ac:dyDescent="0.3">
      <c r="A647" s="2">
        <v>44424</v>
      </c>
      <c r="B647" s="2">
        <v>44365</v>
      </c>
      <c r="C647">
        <v>0.24169199999999999</v>
      </c>
      <c r="D647" s="15"/>
      <c r="E647" s="2">
        <v>44424</v>
      </c>
      <c r="F647">
        <v>0.236127</v>
      </c>
      <c r="G647" s="15"/>
      <c r="H647" s="15"/>
      <c r="I647" s="2"/>
    </row>
    <row r="648" spans="1:9" x14ac:dyDescent="0.3">
      <c r="A648" s="2">
        <v>44425</v>
      </c>
      <c r="B648" s="2">
        <v>44368</v>
      </c>
      <c r="C648">
        <v>0.24174999999999999</v>
      </c>
      <c r="D648" s="15"/>
      <c r="E648" s="2">
        <v>44425</v>
      </c>
      <c r="F648">
        <v>0.236127</v>
      </c>
      <c r="G648" s="15"/>
      <c r="H648" s="15"/>
      <c r="I648" s="2"/>
    </row>
    <row r="649" spans="1:9" x14ac:dyDescent="0.3">
      <c r="A649" s="2">
        <v>44426</v>
      </c>
      <c r="B649" s="2">
        <v>44369</v>
      </c>
      <c r="C649">
        <v>0.241371</v>
      </c>
      <c r="D649" s="15"/>
      <c r="E649" s="2">
        <v>44426</v>
      </c>
      <c r="F649">
        <v>0.2361</v>
      </c>
      <c r="G649" s="15"/>
      <c r="H649" s="15"/>
      <c r="I649" s="2"/>
    </row>
    <row r="650" spans="1:9" x14ac:dyDescent="0.3">
      <c r="A650" s="2">
        <v>44427</v>
      </c>
      <c r="B650" s="2">
        <v>44370</v>
      </c>
      <c r="C650">
        <v>0.24044199999999999</v>
      </c>
      <c r="D650" s="15"/>
      <c r="E650" s="2">
        <v>44427</v>
      </c>
      <c r="F650">
        <v>0.2361</v>
      </c>
      <c r="G650" s="15"/>
      <c r="H650" s="15"/>
      <c r="I650" s="2"/>
    </row>
    <row r="651" spans="1:9" x14ac:dyDescent="0.3">
      <c r="A651" s="2">
        <v>44428</v>
      </c>
      <c r="B651" s="2">
        <v>44371</v>
      </c>
      <c r="C651">
        <v>0.24049999999999999</v>
      </c>
      <c r="D651" s="15"/>
      <c r="E651" s="2">
        <v>44428</v>
      </c>
      <c r="F651">
        <v>0.236072</v>
      </c>
      <c r="G651" s="15"/>
      <c r="H651" s="15"/>
      <c r="I651" s="2"/>
    </row>
    <row r="652" spans="1:9" x14ac:dyDescent="0.3">
      <c r="A652" s="2">
        <v>44431</v>
      </c>
      <c r="B652" s="2">
        <v>44372</v>
      </c>
      <c r="C652">
        <v>0.240674</v>
      </c>
      <c r="D652" s="15"/>
      <c r="E652" s="2">
        <v>44431</v>
      </c>
      <c r="F652">
        <v>0.236127</v>
      </c>
      <c r="G652" s="15"/>
      <c r="H652" s="15"/>
      <c r="I652" s="2"/>
    </row>
    <row r="653" spans="1:9" x14ac:dyDescent="0.3">
      <c r="A653" s="2">
        <v>44432</v>
      </c>
      <c r="B653" s="2">
        <v>44375</v>
      </c>
      <c r="C653">
        <v>0.240761</v>
      </c>
      <c r="D653" s="15"/>
      <c r="E653" s="2">
        <v>44432</v>
      </c>
      <c r="F653">
        <v>0.23674200000000001</v>
      </c>
      <c r="G653" s="15"/>
      <c r="H653" s="15"/>
      <c r="I653" s="2"/>
    </row>
    <row r="654" spans="1:9" x14ac:dyDescent="0.3">
      <c r="A654" s="2">
        <v>44433</v>
      </c>
      <c r="B654" s="2">
        <v>44376</v>
      </c>
      <c r="C654">
        <v>0.241342</v>
      </c>
      <c r="D654" s="15"/>
      <c r="E654" s="2">
        <v>44433</v>
      </c>
      <c r="F654">
        <v>0.23713500000000001</v>
      </c>
      <c r="G654" s="15"/>
      <c r="H654" s="15"/>
      <c r="I654" s="2"/>
    </row>
    <row r="655" spans="1:9" x14ac:dyDescent="0.3">
      <c r="A655" s="2">
        <v>44434</v>
      </c>
      <c r="B655" s="2">
        <v>44377</v>
      </c>
      <c r="C655">
        <v>0.24099300000000001</v>
      </c>
      <c r="D655" s="15"/>
      <c r="E655" s="2">
        <v>44434</v>
      </c>
      <c r="F655">
        <v>0.237982</v>
      </c>
      <c r="G655" s="15"/>
      <c r="H655" s="15"/>
      <c r="I655" s="2"/>
    </row>
    <row r="656" spans="1:9" x14ac:dyDescent="0.3">
      <c r="A656" s="2">
        <v>44435</v>
      </c>
      <c r="B656" s="2">
        <v>44378</v>
      </c>
      <c r="C656">
        <v>0.24102199999999999</v>
      </c>
      <c r="D656" s="15"/>
      <c r="E656" s="2">
        <v>44435</v>
      </c>
      <c r="F656">
        <v>0.23850399999999999</v>
      </c>
      <c r="G656" s="15"/>
      <c r="H656" s="15"/>
      <c r="I656" s="2"/>
    </row>
    <row r="657" spans="1:9" x14ac:dyDescent="0.3">
      <c r="A657" s="2">
        <v>44438</v>
      </c>
      <c r="B657" s="2">
        <v>44379</v>
      </c>
      <c r="C657">
        <v>0.240616</v>
      </c>
      <c r="D657" s="15"/>
      <c r="E657" s="2">
        <v>44438</v>
      </c>
      <c r="F657">
        <v>0.23880599999999999</v>
      </c>
      <c r="G657" s="15"/>
      <c r="H657" s="15"/>
      <c r="I657" s="2"/>
    </row>
    <row r="658" spans="1:9" x14ac:dyDescent="0.3">
      <c r="A658" s="2">
        <v>44440</v>
      </c>
      <c r="B658" s="2">
        <v>44382</v>
      </c>
      <c r="C658">
        <v>0.24032700000000001</v>
      </c>
      <c r="D658" s="15"/>
      <c r="E658" s="2">
        <v>44440</v>
      </c>
      <c r="F658">
        <v>0.240674</v>
      </c>
      <c r="G658" s="15"/>
      <c r="H658" s="15"/>
      <c r="I658" s="2"/>
    </row>
    <row r="659" spans="1:9" x14ac:dyDescent="0.3">
      <c r="A659" s="2">
        <v>44441</v>
      </c>
      <c r="B659" s="2">
        <v>44383</v>
      </c>
      <c r="C659">
        <v>0.240761</v>
      </c>
      <c r="D659" s="15"/>
      <c r="E659" s="2">
        <v>44441</v>
      </c>
      <c r="F659">
        <v>0.24088799999999999</v>
      </c>
      <c r="G659" s="15"/>
      <c r="H659" s="15"/>
      <c r="I659" s="2"/>
    </row>
    <row r="660" spans="1:9" x14ac:dyDescent="0.3">
      <c r="A660" s="2">
        <v>44442</v>
      </c>
      <c r="B660" s="2">
        <v>44384</v>
      </c>
      <c r="C660">
        <v>0.241255</v>
      </c>
      <c r="D660" s="15"/>
      <c r="E660" s="2">
        <v>44442</v>
      </c>
      <c r="F660">
        <v>0.240645</v>
      </c>
      <c r="G660" s="15"/>
      <c r="H660" s="15"/>
      <c r="I660" s="2"/>
    </row>
    <row r="661" spans="1:9" x14ac:dyDescent="0.3">
      <c r="A661" s="2">
        <v>44445</v>
      </c>
      <c r="B661" s="2">
        <v>44385</v>
      </c>
      <c r="C661">
        <v>0.24038499999999999</v>
      </c>
      <c r="D661" s="15"/>
      <c r="E661" s="2">
        <v>44445</v>
      </c>
      <c r="F661">
        <v>0.241313</v>
      </c>
      <c r="G661" s="15"/>
      <c r="H661" s="15"/>
      <c r="I661" s="2"/>
    </row>
    <row r="662" spans="1:9" x14ac:dyDescent="0.3">
      <c r="A662" s="2">
        <v>44446</v>
      </c>
      <c r="B662" s="2">
        <v>44386</v>
      </c>
      <c r="C662">
        <v>0.239292</v>
      </c>
      <c r="D662" s="15"/>
      <c r="E662" s="2">
        <v>44446</v>
      </c>
      <c r="F662">
        <v>0.24122499999999999</v>
      </c>
      <c r="G662" s="15"/>
      <c r="H662" s="15"/>
      <c r="I662" s="2"/>
    </row>
    <row r="663" spans="1:9" x14ac:dyDescent="0.3">
      <c r="A663" s="2">
        <v>44447</v>
      </c>
      <c r="B663" s="2">
        <v>44389</v>
      </c>
      <c r="C663">
        <v>0.23877699999999999</v>
      </c>
      <c r="D663" s="15"/>
      <c r="E663" s="2">
        <v>44447</v>
      </c>
      <c r="F663">
        <v>0.24079</v>
      </c>
      <c r="G663" s="15"/>
      <c r="H663" s="15"/>
      <c r="I663" s="2"/>
    </row>
    <row r="664" spans="1:9" x14ac:dyDescent="0.3">
      <c r="A664" s="2">
        <v>44448</v>
      </c>
      <c r="B664" s="2">
        <v>44390</v>
      </c>
      <c r="C664">
        <v>0.23877699999999999</v>
      </c>
      <c r="D664" s="15"/>
      <c r="E664" s="2">
        <v>44448</v>
      </c>
      <c r="F664">
        <v>0.24084800000000001</v>
      </c>
      <c r="G664" s="15"/>
      <c r="H664" s="15"/>
      <c r="I664" s="2"/>
    </row>
    <row r="665" spans="1:9" x14ac:dyDescent="0.3">
      <c r="A665" s="2">
        <v>44449</v>
      </c>
      <c r="B665" s="2">
        <v>44391</v>
      </c>
      <c r="C665">
        <v>0.23863500000000001</v>
      </c>
      <c r="D665" s="15"/>
      <c r="E665" s="2">
        <v>44449</v>
      </c>
      <c r="F665">
        <v>0.24122499999999999</v>
      </c>
      <c r="G665" s="15"/>
      <c r="H665" s="15"/>
      <c r="I665" s="2"/>
    </row>
    <row r="666" spans="1:9" x14ac:dyDescent="0.3">
      <c r="A666" s="2">
        <v>44452</v>
      </c>
      <c r="B666" s="2">
        <v>44392</v>
      </c>
      <c r="C666">
        <v>0.238209</v>
      </c>
      <c r="D666" s="15"/>
      <c r="E666" s="2">
        <v>44452</v>
      </c>
      <c r="F666">
        <v>0.241896</v>
      </c>
      <c r="G666" s="15"/>
      <c r="H666" s="15"/>
      <c r="I666" s="2"/>
    </row>
    <row r="667" spans="1:9" x14ac:dyDescent="0.3">
      <c r="A667" s="2">
        <v>44453</v>
      </c>
      <c r="B667" s="2">
        <v>44393</v>
      </c>
      <c r="C667">
        <v>0.238209</v>
      </c>
      <c r="D667" s="15"/>
      <c r="E667" s="2">
        <v>44453</v>
      </c>
      <c r="F667">
        <v>0.241255</v>
      </c>
      <c r="G667" s="15"/>
      <c r="H667" s="15"/>
      <c r="I667" s="2"/>
    </row>
    <row r="668" spans="1:9" x14ac:dyDescent="0.3">
      <c r="A668" s="2">
        <v>44454</v>
      </c>
      <c r="B668" s="2">
        <v>44396</v>
      </c>
      <c r="C668">
        <v>0.23769899999999999</v>
      </c>
      <c r="D668" s="15"/>
      <c r="E668" s="2">
        <v>44454</v>
      </c>
      <c r="F668">
        <v>0.24038499999999999</v>
      </c>
      <c r="G668" s="15"/>
      <c r="H668" s="15"/>
      <c r="I668" s="2"/>
    </row>
    <row r="669" spans="1:9" x14ac:dyDescent="0.3">
      <c r="A669" s="2">
        <v>44456</v>
      </c>
      <c r="B669" s="2">
        <v>44397</v>
      </c>
      <c r="C669">
        <v>0.23685500000000001</v>
      </c>
      <c r="D669" s="15"/>
      <c r="E669" s="2">
        <v>44456</v>
      </c>
      <c r="F669">
        <v>0.240645</v>
      </c>
      <c r="G669" s="15"/>
      <c r="H669" s="15"/>
      <c r="I669" s="2"/>
    </row>
    <row r="670" spans="1:9" x14ac:dyDescent="0.3">
      <c r="A670" s="2">
        <v>44459</v>
      </c>
      <c r="B670" s="2">
        <v>44398</v>
      </c>
      <c r="C670">
        <v>0.23685500000000001</v>
      </c>
      <c r="D670" s="15"/>
      <c r="E670" s="2">
        <v>44459</v>
      </c>
      <c r="F670">
        <v>0.23983699999999999</v>
      </c>
      <c r="G670" s="15"/>
      <c r="H670" s="15"/>
      <c r="I670" s="2"/>
    </row>
    <row r="671" spans="1:9" x14ac:dyDescent="0.3">
      <c r="A671" s="2">
        <v>44460</v>
      </c>
      <c r="B671" s="2">
        <v>44399</v>
      </c>
      <c r="C671">
        <v>0.23632300000000001</v>
      </c>
      <c r="D671" s="15"/>
      <c r="E671" s="2">
        <v>44460</v>
      </c>
      <c r="F671">
        <v>0.23866299999999999</v>
      </c>
      <c r="G671" s="15"/>
      <c r="H671" s="15"/>
      <c r="I671" s="2"/>
    </row>
    <row r="672" spans="1:9" x14ac:dyDescent="0.3">
      <c r="A672" s="2">
        <v>44461</v>
      </c>
      <c r="B672" s="2">
        <v>44400</v>
      </c>
      <c r="C672">
        <v>0.23693900000000001</v>
      </c>
      <c r="D672" s="15"/>
      <c r="E672" s="2">
        <v>44461</v>
      </c>
      <c r="F672">
        <v>0.239006</v>
      </c>
      <c r="G672" s="15"/>
      <c r="H672" s="15"/>
      <c r="I672" s="2"/>
    </row>
    <row r="673" spans="1:9" x14ac:dyDescent="0.3">
      <c r="A673" s="2">
        <v>44462</v>
      </c>
      <c r="B673" s="2">
        <v>44403</v>
      </c>
      <c r="C673">
        <v>0.23674200000000001</v>
      </c>
      <c r="D673" s="15"/>
      <c r="E673" s="2">
        <v>44462</v>
      </c>
      <c r="F673">
        <v>0.23860700000000001</v>
      </c>
      <c r="G673" s="15"/>
      <c r="H673" s="15"/>
      <c r="I673" s="2"/>
    </row>
    <row r="674" spans="1:9" x14ac:dyDescent="0.3">
      <c r="A674" s="2">
        <v>44463</v>
      </c>
      <c r="B674" s="2">
        <v>44404</v>
      </c>
      <c r="C674">
        <v>0.23640700000000001</v>
      </c>
      <c r="D674" s="15"/>
      <c r="E674" s="2">
        <v>44463</v>
      </c>
      <c r="F674">
        <v>0.239234</v>
      </c>
      <c r="G674" s="15"/>
      <c r="H674" s="15"/>
      <c r="I674" s="2"/>
    </row>
    <row r="675" spans="1:9" x14ac:dyDescent="0.3">
      <c r="A675" s="2">
        <v>44466</v>
      </c>
      <c r="B675" s="2">
        <v>44405</v>
      </c>
      <c r="C675">
        <v>0.23640700000000001</v>
      </c>
      <c r="D675" s="15"/>
      <c r="E675" s="2">
        <v>44466</v>
      </c>
      <c r="F675">
        <v>0.23889199999999999</v>
      </c>
      <c r="G675" s="15"/>
      <c r="H675" s="15"/>
      <c r="I675" s="2"/>
    </row>
    <row r="676" spans="1:9" x14ac:dyDescent="0.3">
      <c r="A676" s="2">
        <v>44467</v>
      </c>
      <c r="B676" s="2">
        <v>44406</v>
      </c>
      <c r="C676">
        <v>0.23635100000000001</v>
      </c>
      <c r="D676" s="15"/>
      <c r="E676" s="2">
        <v>44467</v>
      </c>
      <c r="F676">
        <v>0.23880599999999999</v>
      </c>
      <c r="G676" s="15"/>
      <c r="H676" s="15"/>
      <c r="I676" s="2"/>
    </row>
    <row r="677" spans="1:9" x14ac:dyDescent="0.3">
      <c r="A677" s="2">
        <v>44468</v>
      </c>
      <c r="B677" s="2">
        <v>44407</v>
      </c>
      <c r="C677">
        <v>0.236072</v>
      </c>
      <c r="D677" s="15"/>
      <c r="E677" s="2">
        <v>44468</v>
      </c>
      <c r="F677">
        <v>0.239234</v>
      </c>
      <c r="G677" s="15"/>
      <c r="H677" s="15"/>
      <c r="I677" s="2"/>
    </row>
    <row r="678" spans="1:9" x14ac:dyDescent="0.3">
      <c r="A678" s="2">
        <v>44469</v>
      </c>
      <c r="B678" s="2">
        <v>44410</v>
      </c>
      <c r="C678">
        <v>0.23702300000000001</v>
      </c>
      <c r="D678" s="15"/>
      <c r="E678" s="2">
        <v>44469</v>
      </c>
      <c r="F678">
        <v>0.23910300000000001</v>
      </c>
      <c r="G678" s="15"/>
      <c r="H678" s="15"/>
      <c r="I678" s="2"/>
    </row>
    <row r="679" spans="1:9" x14ac:dyDescent="0.3">
      <c r="A679" s="2">
        <v>44470</v>
      </c>
      <c r="B679" s="2">
        <v>44411</v>
      </c>
      <c r="C679">
        <v>0.23682700000000001</v>
      </c>
      <c r="D679" s="15"/>
      <c r="E679" s="2">
        <v>44470</v>
      </c>
      <c r="F679">
        <v>0.239006</v>
      </c>
      <c r="G679" s="15"/>
      <c r="H679" s="15"/>
      <c r="I679" s="2"/>
    </row>
    <row r="680" spans="1:9" x14ac:dyDescent="0.3">
      <c r="A680" s="2">
        <v>44473</v>
      </c>
      <c r="B680" s="2">
        <v>44412</v>
      </c>
      <c r="C680">
        <v>0.23635100000000001</v>
      </c>
      <c r="D680" s="15"/>
      <c r="E680" s="2">
        <v>44473</v>
      </c>
      <c r="F680">
        <v>0.23940600000000001</v>
      </c>
      <c r="G680" s="15"/>
      <c r="H680" s="15"/>
      <c r="I680" s="2"/>
    </row>
    <row r="681" spans="1:9" x14ac:dyDescent="0.3">
      <c r="A681" s="2">
        <v>44474</v>
      </c>
      <c r="B681" s="2">
        <v>44413</v>
      </c>
      <c r="C681">
        <v>0.23699500000000001</v>
      </c>
      <c r="D681" s="15"/>
      <c r="E681" s="2">
        <v>44474</v>
      </c>
      <c r="F681">
        <v>0.23969299999999999</v>
      </c>
      <c r="G681" s="15"/>
      <c r="H681" s="15"/>
      <c r="I681" s="2"/>
    </row>
    <row r="682" spans="1:9" x14ac:dyDescent="0.3">
      <c r="A682" s="2">
        <v>44475</v>
      </c>
      <c r="B682" s="2">
        <v>44414</v>
      </c>
      <c r="C682">
        <v>0.23724799999999999</v>
      </c>
      <c r="D682" s="15"/>
      <c r="E682" s="2">
        <v>44475</v>
      </c>
      <c r="F682">
        <v>0.23937800000000001</v>
      </c>
      <c r="G682" s="15"/>
      <c r="H682" s="15"/>
      <c r="I682" s="2"/>
    </row>
    <row r="683" spans="1:9" x14ac:dyDescent="0.3">
      <c r="A683" s="2">
        <v>44476</v>
      </c>
      <c r="B683" s="2">
        <v>44417</v>
      </c>
      <c r="C683">
        <v>0.23702300000000001</v>
      </c>
      <c r="D683" s="15"/>
      <c r="E683" s="2">
        <v>44476</v>
      </c>
      <c r="F683">
        <v>0.239063</v>
      </c>
      <c r="G683" s="15"/>
      <c r="H683" s="15"/>
      <c r="I683" s="2"/>
    </row>
    <row r="684" spans="1:9" x14ac:dyDescent="0.3">
      <c r="A684" s="2">
        <v>44477</v>
      </c>
      <c r="B684" s="2">
        <v>44418</v>
      </c>
      <c r="C684">
        <v>0.23663000000000001</v>
      </c>
      <c r="D684" s="15"/>
      <c r="E684" s="2">
        <v>44477</v>
      </c>
      <c r="F684">
        <v>0.239177</v>
      </c>
      <c r="G684" s="15"/>
      <c r="H684" s="15"/>
      <c r="I684" s="2"/>
    </row>
    <row r="685" spans="1:9" x14ac:dyDescent="0.3">
      <c r="A685" s="2">
        <v>44480</v>
      </c>
      <c r="B685" s="2">
        <v>44419</v>
      </c>
      <c r="C685">
        <v>0.23663000000000001</v>
      </c>
      <c r="D685" s="15"/>
      <c r="E685" s="2">
        <v>44480</v>
      </c>
      <c r="F685">
        <v>0.23932</v>
      </c>
      <c r="G685" s="15"/>
      <c r="H685" s="15"/>
      <c r="I685" s="2"/>
    </row>
    <row r="686" spans="1:9" x14ac:dyDescent="0.3">
      <c r="A686" s="2">
        <v>44481</v>
      </c>
      <c r="B686" s="2">
        <v>44420</v>
      </c>
      <c r="C686">
        <v>0.236267</v>
      </c>
      <c r="D686" s="15"/>
      <c r="E686" s="2">
        <v>44481</v>
      </c>
      <c r="F686">
        <v>0.239952</v>
      </c>
      <c r="G686" s="15"/>
      <c r="H686" s="15"/>
      <c r="I686" s="2"/>
    </row>
    <row r="687" spans="1:9" x14ac:dyDescent="0.3">
      <c r="A687" s="2">
        <v>44482</v>
      </c>
      <c r="B687" s="2">
        <v>44421</v>
      </c>
      <c r="C687">
        <v>0.23637900000000001</v>
      </c>
      <c r="D687" s="15"/>
      <c r="E687" s="2">
        <v>44482</v>
      </c>
      <c r="F687">
        <v>0.24021100000000001</v>
      </c>
      <c r="G687" s="15"/>
      <c r="H687" s="15"/>
      <c r="I687" s="2"/>
    </row>
    <row r="688" spans="1:9" x14ac:dyDescent="0.3">
      <c r="A688" s="2">
        <v>44483</v>
      </c>
      <c r="B688" s="2">
        <v>44424</v>
      </c>
      <c r="C688">
        <v>0.236127</v>
      </c>
      <c r="D688" s="15"/>
      <c r="E688" s="2">
        <v>44483</v>
      </c>
      <c r="F688">
        <v>0.24052899999999999</v>
      </c>
      <c r="G688" s="15"/>
      <c r="H688" s="15"/>
      <c r="I688" s="2"/>
    </row>
    <row r="689" spans="1:9" x14ac:dyDescent="0.3">
      <c r="A689" s="2">
        <v>44484</v>
      </c>
      <c r="B689" s="2">
        <v>44425</v>
      </c>
      <c r="C689">
        <v>0.236127</v>
      </c>
      <c r="D689" s="15"/>
      <c r="E689" s="2">
        <v>44484</v>
      </c>
      <c r="F689">
        <v>0.24081900000000001</v>
      </c>
      <c r="G689" s="15"/>
      <c r="H689" s="15"/>
      <c r="I689" s="2"/>
    </row>
    <row r="690" spans="1:9" x14ac:dyDescent="0.3">
      <c r="A690" s="2">
        <v>44487</v>
      </c>
      <c r="B690" s="2">
        <v>44426</v>
      </c>
      <c r="C690">
        <v>0.2361</v>
      </c>
      <c r="D690" s="15"/>
      <c r="E690" s="2">
        <v>44487</v>
      </c>
      <c r="F690">
        <v>0.240645</v>
      </c>
      <c r="G690" s="15"/>
      <c r="H690" s="15"/>
      <c r="I690" s="2"/>
    </row>
    <row r="691" spans="1:9" x14ac:dyDescent="0.3">
      <c r="A691" s="2">
        <v>44489</v>
      </c>
      <c r="B691" s="2">
        <v>44427</v>
      </c>
      <c r="C691">
        <v>0.2361</v>
      </c>
      <c r="D691" s="15"/>
      <c r="E691" s="2">
        <v>44489</v>
      </c>
      <c r="F691">
        <v>0.23983699999999999</v>
      </c>
      <c r="G691" s="15"/>
      <c r="H691" s="15"/>
      <c r="I691" s="2"/>
    </row>
    <row r="692" spans="1:9" x14ac:dyDescent="0.3">
      <c r="A692" s="2">
        <v>44490</v>
      </c>
      <c r="B692" s="2">
        <v>44428</v>
      </c>
      <c r="C692">
        <v>0.236072</v>
      </c>
      <c r="D692" s="15"/>
      <c r="E692" s="2">
        <v>44490</v>
      </c>
      <c r="F692">
        <v>0.240645</v>
      </c>
      <c r="G692" s="15"/>
      <c r="H692" s="15"/>
      <c r="I692" s="2"/>
    </row>
    <row r="693" spans="1:9" x14ac:dyDescent="0.3">
      <c r="A693" s="2">
        <v>44491</v>
      </c>
      <c r="B693" s="2">
        <v>44431</v>
      </c>
      <c r="C693">
        <v>0.236127</v>
      </c>
      <c r="D693" s="15"/>
      <c r="E693" s="2">
        <v>44491</v>
      </c>
      <c r="F693">
        <v>0.240616</v>
      </c>
      <c r="G693" s="15"/>
      <c r="H693" s="15"/>
      <c r="I693" s="2"/>
    </row>
    <row r="694" spans="1:9" x14ac:dyDescent="0.3">
      <c r="A694" s="2">
        <v>44494</v>
      </c>
      <c r="B694" s="2">
        <v>44432</v>
      </c>
      <c r="C694">
        <v>0.23674200000000001</v>
      </c>
      <c r="D694" s="15"/>
      <c r="E694" s="2">
        <v>44494</v>
      </c>
      <c r="F694">
        <v>0.24110899999999999</v>
      </c>
      <c r="G694" s="15"/>
      <c r="H694" s="15"/>
      <c r="I694" s="2"/>
    </row>
    <row r="695" spans="1:9" x14ac:dyDescent="0.3">
      <c r="A695" s="2">
        <v>44495</v>
      </c>
      <c r="B695" s="2">
        <v>44433</v>
      </c>
      <c r="C695">
        <v>0.23713500000000001</v>
      </c>
      <c r="D695" s="15"/>
      <c r="E695" s="2">
        <v>44495</v>
      </c>
      <c r="F695">
        <v>0.24102199999999999</v>
      </c>
      <c r="G695" s="15"/>
      <c r="H695" s="15"/>
      <c r="I695" s="2"/>
    </row>
    <row r="696" spans="1:9" x14ac:dyDescent="0.3">
      <c r="A696" s="2">
        <v>44496</v>
      </c>
      <c r="B696" s="2">
        <v>44434</v>
      </c>
      <c r="C696">
        <v>0.237982</v>
      </c>
      <c r="D696" s="15"/>
      <c r="E696" s="2">
        <v>44496</v>
      </c>
      <c r="F696">
        <v>0.241255</v>
      </c>
      <c r="G696" s="15"/>
      <c r="H696" s="15"/>
      <c r="I696" s="2"/>
    </row>
    <row r="697" spans="1:9" x14ac:dyDescent="0.3">
      <c r="A697" s="2">
        <v>44497</v>
      </c>
      <c r="B697" s="2">
        <v>44435</v>
      </c>
      <c r="C697">
        <v>0.23850399999999999</v>
      </c>
      <c r="D697" s="15"/>
      <c r="E697" s="2">
        <v>44497</v>
      </c>
      <c r="F697">
        <v>0.24079</v>
      </c>
      <c r="G697" s="15"/>
      <c r="H697" s="15"/>
      <c r="I697" s="2"/>
    </row>
    <row r="698" spans="1:9" x14ac:dyDescent="0.3">
      <c r="A698" s="2">
        <v>44498</v>
      </c>
      <c r="B698" s="2">
        <v>44438</v>
      </c>
      <c r="C698">
        <v>0.23880599999999999</v>
      </c>
      <c r="D698" s="15"/>
      <c r="E698" s="2">
        <v>44498</v>
      </c>
      <c r="F698">
        <v>0.24107999999999999</v>
      </c>
      <c r="G698" s="15"/>
      <c r="H698" s="15"/>
      <c r="I698" s="2"/>
    </row>
    <row r="699" spans="1:9" x14ac:dyDescent="0.3">
      <c r="A699" s="2">
        <v>44501</v>
      </c>
      <c r="B699" s="2">
        <v>44439</v>
      </c>
      <c r="C699">
        <v>0.240703</v>
      </c>
      <c r="D699" s="15"/>
      <c r="E699" s="2">
        <v>44501</v>
      </c>
      <c r="F699">
        <v>0.24160400000000001</v>
      </c>
      <c r="G699" s="15"/>
      <c r="H699" s="15"/>
      <c r="I699" s="2"/>
    </row>
    <row r="700" spans="1:9" x14ac:dyDescent="0.3">
      <c r="A700" s="2">
        <v>44502</v>
      </c>
      <c r="B700" s="2">
        <v>44440</v>
      </c>
      <c r="C700">
        <v>0.240674</v>
      </c>
      <c r="D700" s="15"/>
      <c r="E700" s="2">
        <v>44502</v>
      </c>
      <c r="F700">
        <v>0.24096400000000001</v>
      </c>
      <c r="G700" s="15"/>
      <c r="H700" s="15"/>
      <c r="I700" s="2"/>
    </row>
    <row r="701" spans="1:9" x14ac:dyDescent="0.3">
      <c r="A701" s="2">
        <v>44503</v>
      </c>
      <c r="B701" s="2">
        <v>44441</v>
      </c>
      <c r="C701">
        <v>0.24088799999999999</v>
      </c>
      <c r="D701" s="15"/>
      <c r="E701" s="2">
        <v>44503</v>
      </c>
      <c r="F701">
        <v>0.24119599999999999</v>
      </c>
      <c r="G701" s="15"/>
      <c r="H701" s="15"/>
      <c r="I701" s="2"/>
    </row>
    <row r="702" spans="1:9" x14ac:dyDescent="0.3">
      <c r="A702" s="2">
        <v>44505</v>
      </c>
      <c r="B702" s="2">
        <v>44442</v>
      </c>
      <c r="C702">
        <v>0.240645</v>
      </c>
      <c r="D702" s="15"/>
      <c r="E702" s="2">
        <v>44505</v>
      </c>
      <c r="F702">
        <v>0.24084800000000001</v>
      </c>
      <c r="G702" s="15"/>
      <c r="H702" s="15"/>
      <c r="I702" s="2"/>
    </row>
    <row r="703" spans="1:9" x14ac:dyDescent="0.3">
      <c r="A703" s="2">
        <v>44508</v>
      </c>
      <c r="B703" s="2">
        <v>44445</v>
      </c>
      <c r="C703">
        <v>0.241313</v>
      </c>
      <c r="D703" s="15"/>
      <c r="E703" s="2">
        <v>44508</v>
      </c>
      <c r="F703">
        <v>0.24049999999999999</v>
      </c>
      <c r="G703" s="15"/>
      <c r="H703" s="15"/>
      <c r="I703" s="2"/>
    </row>
    <row r="704" spans="1:9" x14ac:dyDescent="0.3">
      <c r="A704" s="2">
        <v>44509</v>
      </c>
      <c r="B704" s="2">
        <v>44446</v>
      </c>
      <c r="C704">
        <v>0.24122499999999999</v>
      </c>
      <c r="D704" s="15"/>
      <c r="E704" s="2">
        <v>44509</v>
      </c>
      <c r="F704">
        <v>0.24081900000000001</v>
      </c>
      <c r="G704" s="15"/>
      <c r="H704" s="15"/>
      <c r="I704" s="2"/>
    </row>
    <row r="705" spans="1:9" x14ac:dyDescent="0.3">
      <c r="A705" s="2">
        <v>44510</v>
      </c>
      <c r="B705" s="2">
        <v>44447</v>
      </c>
      <c r="C705">
        <v>0.24079</v>
      </c>
      <c r="D705" s="15"/>
      <c r="E705" s="2">
        <v>44510</v>
      </c>
      <c r="F705">
        <v>0.24113799999999999</v>
      </c>
      <c r="G705" s="15"/>
      <c r="H705" s="15"/>
      <c r="I705" s="2"/>
    </row>
    <row r="706" spans="1:9" x14ac:dyDescent="0.3">
      <c r="A706" s="2">
        <v>44511</v>
      </c>
      <c r="B706" s="2">
        <v>44448</v>
      </c>
      <c r="C706">
        <v>0.24084800000000001</v>
      </c>
      <c r="D706" s="15"/>
      <c r="E706" s="2">
        <v>44511</v>
      </c>
      <c r="F706">
        <v>0.24090600000000001</v>
      </c>
      <c r="G706" s="15"/>
      <c r="H706" s="15"/>
      <c r="I706" s="2"/>
    </row>
    <row r="707" spans="1:9" x14ac:dyDescent="0.3">
      <c r="A707" s="2">
        <v>44512</v>
      </c>
      <c r="B707" s="2">
        <v>44449</v>
      </c>
      <c r="C707">
        <v>0.24122499999999999</v>
      </c>
      <c r="D707" s="15"/>
      <c r="E707" s="2">
        <v>44512</v>
      </c>
      <c r="F707">
        <v>0.24021100000000001</v>
      </c>
      <c r="G707" s="15"/>
      <c r="H707" s="15"/>
      <c r="I707" s="2"/>
    </row>
    <row r="708" spans="1:9" x14ac:dyDescent="0.3">
      <c r="A708" s="2">
        <v>44515</v>
      </c>
      <c r="B708" s="2">
        <v>44452</v>
      </c>
      <c r="C708">
        <v>0.241896</v>
      </c>
      <c r="D708" s="15"/>
      <c r="E708" s="2">
        <v>44515</v>
      </c>
      <c r="F708">
        <v>0.24090600000000001</v>
      </c>
      <c r="G708" s="15"/>
      <c r="H708" s="15"/>
      <c r="I708" s="2"/>
    </row>
    <row r="709" spans="1:9" x14ac:dyDescent="0.3">
      <c r="A709" s="2">
        <v>44516</v>
      </c>
      <c r="B709" s="2">
        <v>44453</v>
      </c>
      <c r="C709">
        <v>0.241255</v>
      </c>
      <c r="D709" s="15"/>
      <c r="E709" s="2">
        <v>44516</v>
      </c>
      <c r="F709">
        <v>0.24044199999999999</v>
      </c>
      <c r="G709" s="15"/>
      <c r="H709" s="15"/>
      <c r="I709" s="2"/>
    </row>
    <row r="710" spans="1:9" x14ac:dyDescent="0.3">
      <c r="A710" s="2">
        <v>44517</v>
      </c>
      <c r="B710" s="2">
        <v>44454</v>
      </c>
      <c r="C710">
        <v>0.24038499999999999</v>
      </c>
      <c r="D710" s="15"/>
      <c r="E710" s="2">
        <v>44517</v>
      </c>
      <c r="F710">
        <v>0.24012500000000001</v>
      </c>
      <c r="G710" s="15"/>
      <c r="H710" s="15"/>
      <c r="I710" s="2"/>
    </row>
    <row r="711" spans="1:9" x14ac:dyDescent="0.3">
      <c r="A711" s="2">
        <v>44518</v>
      </c>
      <c r="B711" s="2">
        <v>44455</v>
      </c>
      <c r="C711">
        <v>0.240616</v>
      </c>
      <c r="D711" s="15"/>
      <c r="E711" s="2">
        <v>44518</v>
      </c>
      <c r="F711">
        <v>0.23972199999999999</v>
      </c>
      <c r="G711" s="15"/>
      <c r="H711" s="15"/>
      <c r="I711" s="2"/>
    </row>
    <row r="712" spans="1:9" x14ac:dyDescent="0.3">
      <c r="A712" s="2">
        <v>44519</v>
      </c>
      <c r="B712" s="2">
        <v>44456</v>
      </c>
      <c r="C712">
        <v>0.240645</v>
      </c>
      <c r="D712" s="15"/>
      <c r="E712" s="2">
        <v>44519</v>
      </c>
      <c r="F712">
        <v>0.239234</v>
      </c>
      <c r="G712" s="15"/>
      <c r="H712" s="15"/>
      <c r="I712" s="2"/>
    </row>
    <row r="713" spans="1:9" x14ac:dyDescent="0.3">
      <c r="A713" s="2">
        <v>44522</v>
      </c>
      <c r="B713" s="2">
        <v>44459</v>
      </c>
      <c r="C713">
        <v>0.23983699999999999</v>
      </c>
      <c r="D713" s="15"/>
      <c r="E713" s="2">
        <v>44522</v>
      </c>
      <c r="F713">
        <v>0.239177</v>
      </c>
      <c r="G713" s="15"/>
      <c r="H713" s="15"/>
      <c r="I713" s="2"/>
    </row>
    <row r="714" spans="1:9" x14ac:dyDescent="0.3">
      <c r="A714" s="2">
        <v>44523</v>
      </c>
      <c r="B714" s="2">
        <v>44460</v>
      </c>
      <c r="C714">
        <v>0.23866299999999999</v>
      </c>
      <c r="D714" s="15"/>
      <c r="E714" s="2">
        <v>44523</v>
      </c>
      <c r="F714">
        <v>0.239063</v>
      </c>
      <c r="G714" s="15"/>
      <c r="H714" s="15"/>
      <c r="I714" s="2"/>
    </row>
    <row r="715" spans="1:9" x14ac:dyDescent="0.3">
      <c r="A715" s="2">
        <v>44524</v>
      </c>
      <c r="B715" s="2">
        <v>44461</v>
      </c>
      <c r="C715">
        <v>0.239006</v>
      </c>
      <c r="D715" s="15"/>
      <c r="E715" s="2">
        <v>44524</v>
      </c>
      <c r="F715">
        <v>0.23849300000000001</v>
      </c>
      <c r="G715" s="15"/>
      <c r="H715" s="15"/>
      <c r="I715" s="2"/>
    </row>
    <row r="716" spans="1:9" x14ac:dyDescent="0.3">
      <c r="A716" s="2">
        <v>44525</v>
      </c>
      <c r="B716" s="2">
        <v>44462</v>
      </c>
      <c r="C716">
        <v>0.23860700000000001</v>
      </c>
      <c r="D716" s="15"/>
      <c r="E716" s="2">
        <v>44525</v>
      </c>
      <c r="F716">
        <v>0.23764299999999999</v>
      </c>
      <c r="G716" s="15"/>
      <c r="H716" s="15"/>
      <c r="I716" s="2"/>
    </row>
    <row r="717" spans="1:9" x14ac:dyDescent="0.3">
      <c r="A717" s="2">
        <v>44526</v>
      </c>
      <c r="B717" s="2">
        <v>44463</v>
      </c>
      <c r="C717">
        <v>0.239234</v>
      </c>
      <c r="D717" s="15"/>
      <c r="E717" s="2">
        <v>44526</v>
      </c>
      <c r="F717">
        <v>0.23657400000000001</v>
      </c>
      <c r="G717" s="15"/>
      <c r="H717" s="15"/>
      <c r="I717" s="2"/>
    </row>
    <row r="718" spans="1:9" x14ac:dyDescent="0.3">
      <c r="A718" s="2">
        <v>44529</v>
      </c>
      <c r="B718" s="2">
        <v>44466</v>
      </c>
      <c r="C718">
        <v>0.23889199999999999</v>
      </c>
      <c r="D718" s="15"/>
      <c r="E718" s="2">
        <v>44529</v>
      </c>
      <c r="F718">
        <v>0.236016</v>
      </c>
      <c r="G718" s="15"/>
      <c r="H718" s="15"/>
      <c r="I718" s="2"/>
    </row>
    <row r="719" spans="1:9" x14ac:dyDescent="0.3">
      <c r="A719" s="2">
        <v>44530</v>
      </c>
      <c r="B719" s="2">
        <v>44467</v>
      </c>
      <c r="C719">
        <v>0.23880599999999999</v>
      </c>
      <c r="D719" s="15"/>
      <c r="E719" s="2">
        <v>44530</v>
      </c>
      <c r="F719">
        <v>0.236072</v>
      </c>
      <c r="G719" s="15"/>
      <c r="H719" s="15"/>
      <c r="I719" s="2"/>
    </row>
    <row r="720" spans="1:9" x14ac:dyDescent="0.3">
      <c r="A720" s="2">
        <v>44531</v>
      </c>
      <c r="B720" s="2">
        <v>44468</v>
      </c>
      <c r="C720">
        <v>0.239234</v>
      </c>
      <c r="D720" s="15"/>
      <c r="E720" s="2">
        <v>44531</v>
      </c>
      <c r="F720">
        <v>0.237954</v>
      </c>
      <c r="G720" s="15"/>
      <c r="H720" s="15"/>
      <c r="I720" s="2"/>
    </row>
    <row r="721" spans="1:9" x14ac:dyDescent="0.3">
      <c r="A721" s="2">
        <v>44532</v>
      </c>
      <c r="B721" s="2">
        <v>44469</v>
      </c>
      <c r="C721">
        <v>0.23910300000000001</v>
      </c>
      <c r="D721" s="15"/>
      <c r="E721" s="2">
        <v>44532</v>
      </c>
      <c r="F721">
        <v>0.23710700000000001</v>
      </c>
      <c r="G721" s="15"/>
      <c r="H721" s="15"/>
      <c r="I721" s="2"/>
    </row>
    <row r="722" spans="1:9" x14ac:dyDescent="0.3">
      <c r="A722" s="2">
        <v>44536</v>
      </c>
      <c r="B722" s="2">
        <v>44470</v>
      </c>
      <c r="C722">
        <v>0.239006</v>
      </c>
      <c r="D722" s="15"/>
      <c r="E722" s="2">
        <v>44536</v>
      </c>
      <c r="F722">
        <v>0.23646300000000001</v>
      </c>
      <c r="G722" s="15"/>
      <c r="H722" s="15"/>
      <c r="I722" s="2"/>
    </row>
    <row r="723" spans="1:9" x14ac:dyDescent="0.3">
      <c r="A723" s="2">
        <v>44537</v>
      </c>
      <c r="B723" s="2">
        <v>44473</v>
      </c>
      <c r="C723">
        <v>0.23940600000000001</v>
      </c>
      <c r="D723" s="15"/>
      <c r="E723" s="2">
        <v>44537</v>
      </c>
      <c r="F723">
        <v>0.23640700000000001</v>
      </c>
      <c r="G723" s="15"/>
      <c r="H723" s="15"/>
      <c r="I723" s="2"/>
    </row>
    <row r="724" spans="1:9" x14ac:dyDescent="0.3">
      <c r="A724" s="2">
        <v>44538</v>
      </c>
      <c r="B724" s="2">
        <v>44474</v>
      </c>
      <c r="C724">
        <v>0.23969299999999999</v>
      </c>
      <c r="D724" s="15"/>
      <c r="E724" s="2">
        <v>44538</v>
      </c>
      <c r="F724">
        <v>0.23643500000000001</v>
      </c>
      <c r="G724" s="15"/>
      <c r="H724" s="15"/>
      <c r="I724" s="2"/>
    </row>
    <row r="725" spans="1:9" x14ac:dyDescent="0.3">
      <c r="A725" s="2">
        <v>44539</v>
      </c>
      <c r="B725" s="2">
        <v>44475</v>
      </c>
      <c r="C725">
        <v>0.23937800000000001</v>
      </c>
      <c r="D725" s="15"/>
      <c r="E725" s="2">
        <v>44539</v>
      </c>
      <c r="F725">
        <v>0.23707900000000001</v>
      </c>
      <c r="G725" s="15"/>
      <c r="H725" s="15"/>
      <c r="I725" s="2"/>
    </row>
    <row r="726" spans="1:9" x14ac:dyDescent="0.3">
      <c r="A726" s="2">
        <v>44540</v>
      </c>
      <c r="B726" s="2">
        <v>44476</v>
      </c>
      <c r="C726">
        <v>0.239063</v>
      </c>
      <c r="D726" s="15"/>
      <c r="E726" s="2">
        <v>44540</v>
      </c>
      <c r="F726">
        <v>0.23724799999999999</v>
      </c>
      <c r="G726" s="15"/>
      <c r="H726" s="15"/>
      <c r="I726" s="2"/>
    </row>
    <row r="727" spans="1:9" x14ac:dyDescent="0.3">
      <c r="A727" s="2">
        <v>44543</v>
      </c>
      <c r="B727" s="2">
        <v>44477</v>
      </c>
      <c r="C727">
        <v>0.239177</v>
      </c>
      <c r="D727" s="15"/>
      <c r="E727" s="2">
        <v>44543</v>
      </c>
      <c r="F727">
        <v>0.23752999999999999</v>
      </c>
      <c r="G727" s="15"/>
      <c r="H727" s="15"/>
      <c r="I727" s="2"/>
    </row>
    <row r="728" spans="1:9" x14ac:dyDescent="0.3">
      <c r="A728" s="2">
        <v>44544</v>
      </c>
      <c r="B728" s="2">
        <v>44480</v>
      </c>
      <c r="C728">
        <v>0.23932</v>
      </c>
      <c r="D728" s="15"/>
      <c r="E728" s="2">
        <v>44544</v>
      </c>
      <c r="F728">
        <v>0.23685500000000001</v>
      </c>
      <c r="G728" s="15"/>
      <c r="H728" s="15"/>
      <c r="I728" s="2"/>
    </row>
    <row r="729" spans="1:9" x14ac:dyDescent="0.3">
      <c r="A729" s="2">
        <v>44545</v>
      </c>
      <c r="B729" s="2">
        <v>44481</v>
      </c>
      <c r="C729">
        <v>0.239952</v>
      </c>
      <c r="D729" s="15"/>
      <c r="E729" s="2">
        <v>44545</v>
      </c>
      <c r="F729">
        <v>0.23635100000000001</v>
      </c>
      <c r="G729" s="15"/>
      <c r="H729" s="15"/>
      <c r="I729" s="2"/>
    </row>
    <row r="730" spans="1:9" x14ac:dyDescent="0.3">
      <c r="A730" s="2">
        <v>44546</v>
      </c>
      <c r="B730" s="2">
        <v>44482</v>
      </c>
      <c r="C730">
        <v>0.24021100000000001</v>
      </c>
      <c r="D730" s="15"/>
      <c r="E730" s="2">
        <v>44546</v>
      </c>
      <c r="F730">
        <v>0.23651800000000001</v>
      </c>
      <c r="G730" s="15"/>
      <c r="H730" s="15"/>
      <c r="I730" s="2"/>
    </row>
    <row r="731" spans="1:9" x14ac:dyDescent="0.3">
      <c r="A731" s="2">
        <v>44547</v>
      </c>
      <c r="B731" s="2">
        <v>44483</v>
      </c>
      <c r="C731">
        <v>0.24052899999999999</v>
      </c>
      <c r="D731" s="15"/>
      <c r="E731" s="2">
        <v>44547</v>
      </c>
      <c r="F731">
        <v>0.237869</v>
      </c>
      <c r="G731" s="15"/>
      <c r="H731" s="15"/>
      <c r="I731" s="2"/>
    </row>
    <row r="732" spans="1:9" x14ac:dyDescent="0.3">
      <c r="A732" s="2">
        <v>44550</v>
      </c>
      <c r="B732" s="2">
        <v>44484</v>
      </c>
      <c r="C732">
        <v>0.24081900000000001</v>
      </c>
      <c r="D732" s="15"/>
      <c r="E732" s="2">
        <v>44550</v>
      </c>
      <c r="F732">
        <v>0.23719199999999999</v>
      </c>
      <c r="G732" s="15"/>
      <c r="H732" s="15"/>
      <c r="I732" s="2"/>
    </row>
    <row r="733" spans="1:9" x14ac:dyDescent="0.3">
      <c r="A733" s="2">
        <v>44551</v>
      </c>
      <c r="B733" s="2">
        <v>44487</v>
      </c>
      <c r="C733">
        <v>0.240645</v>
      </c>
      <c r="D733" s="15"/>
      <c r="E733" s="2">
        <v>44551</v>
      </c>
      <c r="F733">
        <v>0.23668600000000001</v>
      </c>
      <c r="G733" s="15"/>
      <c r="H733" s="15"/>
      <c r="I733" s="2"/>
    </row>
    <row r="734" spans="1:9" x14ac:dyDescent="0.3">
      <c r="A734" s="2">
        <v>44552</v>
      </c>
      <c r="B734" s="2">
        <v>44488</v>
      </c>
      <c r="C734">
        <v>0.23983699999999999</v>
      </c>
      <c r="D734" s="15"/>
      <c r="E734" s="2">
        <v>44552</v>
      </c>
      <c r="F734">
        <v>0.23769899999999999</v>
      </c>
      <c r="G734" s="15"/>
      <c r="H734" s="15"/>
      <c r="I734" s="2"/>
    </row>
    <row r="735" spans="1:9" x14ac:dyDescent="0.3">
      <c r="A735" s="2">
        <v>44553</v>
      </c>
      <c r="B735" s="2">
        <v>44489</v>
      </c>
      <c r="C735">
        <v>0.23983699999999999</v>
      </c>
      <c r="D735" s="15"/>
      <c r="E735" s="2">
        <v>44553</v>
      </c>
      <c r="F735">
        <v>0.23747299999999999</v>
      </c>
      <c r="G735" s="15"/>
      <c r="H735" s="15"/>
      <c r="I735" s="2"/>
    </row>
    <row r="736" spans="1:9" x14ac:dyDescent="0.3">
      <c r="A736" s="2">
        <v>44554</v>
      </c>
      <c r="B736" s="2">
        <v>44490</v>
      </c>
      <c r="C736">
        <v>0.240645</v>
      </c>
      <c r="D736" s="15"/>
      <c r="E736" s="2">
        <v>44554</v>
      </c>
      <c r="F736">
        <v>0.238209</v>
      </c>
      <c r="G736" s="15"/>
      <c r="H736" s="15"/>
      <c r="I736" s="2"/>
    </row>
    <row r="737" spans="1:9" x14ac:dyDescent="0.3">
      <c r="A737" s="2">
        <v>44557</v>
      </c>
      <c r="B737" s="2">
        <v>44491</v>
      </c>
      <c r="C737">
        <v>0.240616</v>
      </c>
      <c r="D737" s="15"/>
      <c r="E737" s="2">
        <v>44557</v>
      </c>
      <c r="F737">
        <v>0.23852100000000001</v>
      </c>
      <c r="G737" s="15"/>
      <c r="H737" s="15"/>
      <c r="I737" s="2"/>
    </row>
    <row r="738" spans="1:9" x14ac:dyDescent="0.3">
      <c r="A738" s="2">
        <v>44558</v>
      </c>
      <c r="B738" s="2">
        <v>44494</v>
      </c>
      <c r="C738">
        <v>0.24110899999999999</v>
      </c>
      <c r="D738" s="15"/>
      <c r="E738" s="2">
        <v>44558</v>
      </c>
      <c r="F738">
        <v>0.239177</v>
      </c>
      <c r="G738" s="15"/>
      <c r="H738" s="15"/>
      <c r="I738" s="2"/>
    </row>
    <row r="739" spans="1:9" x14ac:dyDescent="0.3">
      <c r="A739" s="2">
        <v>44559</v>
      </c>
      <c r="B739" s="2">
        <v>44495</v>
      </c>
      <c r="C739">
        <v>0.24102199999999999</v>
      </c>
      <c r="D739" s="15"/>
      <c r="E739" s="2">
        <v>44559</v>
      </c>
      <c r="F739">
        <v>0.23932</v>
      </c>
      <c r="G739" s="15"/>
      <c r="H739" s="15"/>
      <c r="I739" s="2"/>
    </row>
    <row r="740" spans="1:9" x14ac:dyDescent="0.3">
      <c r="A740" s="2">
        <v>44560</v>
      </c>
      <c r="B740" s="2">
        <v>44496</v>
      </c>
      <c r="C740">
        <v>0.241255</v>
      </c>
      <c r="D740" s="15"/>
      <c r="E740" s="2">
        <v>44560</v>
      </c>
      <c r="F740">
        <v>0.239263</v>
      </c>
      <c r="G740" s="15"/>
      <c r="H740" s="15"/>
      <c r="I740" s="2"/>
    </row>
    <row r="741" spans="1:9" x14ac:dyDescent="0.3">
      <c r="B741" s="2">
        <v>44497</v>
      </c>
      <c r="C741">
        <v>0.24079</v>
      </c>
      <c r="E741" s="2"/>
      <c r="I741" s="2"/>
    </row>
    <row r="742" spans="1:9" x14ac:dyDescent="0.3">
      <c r="B742" s="2">
        <v>44498</v>
      </c>
      <c r="C742">
        <v>0.24107999999999999</v>
      </c>
      <c r="E742" s="2"/>
      <c r="I742" s="2"/>
    </row>
    <row r="743" spans="1:9" x14ac:dyDescent="0.3">
      <c r="B743" s="2">
        <v>44501</v>
      </c>
      <c r="C743">
        <v>0.24160400000000001</v>
      </c>
      <c r="E743" s="2"/>
      <c r="I743" s="2"/>
    </row>
    <row r="744" spans="1:9" x14ac:dyDescent="0.3">
      <c r="B744" s="2">
        <v>44502</v>
      </c>
      <c r="C744">
        <v>0.24096400000000001</v>
      </c>
      <c r="E744" s="2"/>
      <c r="I744" s="2"/>
    </row>
    <row r="745" spans="1:9" x14ac:dyDescent="0.3">
      <c r="B745" s="2">
        <v>44503</v>
      </c>
      <c r="C745">
        <v>0.24119599999999999</v>
      </c>
      <c r="E745" s="2"/>
      <c r="I745" s="2"/>
    </row>
    <row r="746" spans="1:9" x14ac:dyDescent="0.3">
      <c r="B746" s="2">
        <v>44504</v>
      </c>
      <c r="C746">
        <v>0.24090600000000001</v>
      </c>
      <c r="E746" s="2"/>
      <c r="I746" s="2"/>
    </row>
    <row r="747" spans="1:9" x14ac:dyDescent="0.3">
      <c r="B747" s="2">
        <v>44505</v>
      </c>
      <c r="C747">
        <v>0.24084800000000001</v>
      </c>
      <c r="E747" s="2"/>
      <c r="I747" s="2"/>
    </row>
    <row r="748" spans="1:9" x14ac:dyDescent="0.3">
      <c r="B748" s="2">
        <v>44508</v>
      </c>
      <c r="C748">
        <v>0.24049999999999999</v>
      </c>
      <c r="E748" s="2"/>
      <c r="I748" s="2"/>
    </row>
    <row r="749" spans="1:9" x14ac:dyDescent="0.3">
      <c r="B749" s="2">
        <v>44509</v>
      </c>
      <c r="C749">
        <v>0.24081900000000001</v>
      </c>
      <c r="E749" s="2"/>
      <c r="I749" s="2"/>
    </row>
    <row r="750" spans="1:9" x14ac:dyDescent="0.3">
      <c r="B750" s="2">
        <v>44510</v>
      </c>
      <c r="C750">
        <v>0.24113799999999999</v>
      </c>
      <c r="E750" s="2"/>
      <c r="I750" s="2"/>
    </row>
    <row r="751" spans="1:9" x14ac:dyDescent="0.3">
      <c r="B751" s="2">
        <v>44511</v>
      </c>
      <c r="C751">
        <v>0.24090600000000001</v>
      </c>
      <c r="E751" s="2"/>
      <c r="I751" s="2"/>
    </row>
    <row r="752" spans="1:9" x14ac:dyDescent="0.3">
      <c r="B752" s="2">
        <v>44512</v>
      </c>
      <c r="C752">
        <v>0.24021100000000001</v>
      </c>
      <c r="E752" s="2"/>
      <c r="I752" s="2"/>
    </row>
    <row r="753" spans="2:9" x14ac:dyDescent="0.3">
      <c r="B753" s="2">
        <v>44515</v>
      </c>
      <c r="C753">
        <v>0.24090600000000001</v>
      </c>
      <c r="E753" s="2"/>
      <c r="I753" s="2"/>
    </row>
    <row r="754" spans="2:9" x14ac:dyDescent="0.3">
      <c r="B754" s="2">
        <v>44516</v>
      </c>
      <c r="C754">
        <v>0.24044199999999999</v>
      </c>
      <c r="E754" s="2"/>
      <c r="I754" s="2"/>
    </row>
    <row r="755" spans="2:9" x14ac:dyDescent="0.3">
      <c r="B755" s="2">
        <v>44517</v>
      </c>
      <c r="C755">
        <v>0.24012500000000001</v>
      </c>
      <c r="E755" s="2"/>
      <c r="I755" s="2"/>
    </row>
    <row r="756" spans="2:9" x14ac:dyDescent="0.3">
      <c r="B756" s="2">
        <v>44518</v>
      </c>
      <c r="C756">
        <v>0.23972199999999999</v>
      </c>
      <c r="E756" s="2"/>
      <c r="I756" s="2"/>
    </row>
    <row r="757" spans="2:9" x14ac:dyDescent="0.3">
      <c r="B757" s="2">
        <v>44519</v>
      </c>
      <c r="C757">
        <v>0.239234</v>
      </c>
      <c r="E757" s="2"/>
      <c r="I757" s="2"/>
    </row>
    <row r="758" spans="2:9" x14ac:dyDescent="0.3">
      <c r="B758" s="2">
        <v>44522</v>
      </c>
      <c r="C758">
        <v>0.239177</v>
      </c>
      <c r="E758" s="2"/>
      <c r="I758" s="2"/>
    </row>
    <row r="759" spans="2:9" x14ac:dyDescent="0.3">
      <c r="B759" s="2">
        <v>44523</v>
      </c>
      <c r="C759">
        <v>0.239063</v>
      </c>
      <c r="E759" s="2"/>
      <c r="I759" s="2"/>
    </row>
    <row r="760" spans="2:9" x14ac:dyDescent="0.3">
      <c r="B760" s="2">
        <v>44524</v>
      </c>
      <c r="C760">
        <v>0.23849300000000001</v>
      </c>
      <c r="E760" s="2"/>
      <c r="I760" s="2"/>
    </row>
    <row r="761" spans="2:9" x14ac:dyDescent="0.3">
      <c r="B761" s="2">
        <v>44525</v>
      </c>
      <c r="C761">
        <v>0.23764299999999999</v>
      </c>
      <c r="E761" s="2"/>
      <c r="I761" s="2"/>
    </row>
    <row r="762" spans="2:9" x14ac:dyDescent="0.3">
      <c r="B762" s="2">
        <v>44526</v>
      </c>
      <c r="C762">
        <v>0.23657400000000001</v>
      </c>
      <c r="E762" s="2"/>
      <c r="I762" s="2"/>
    </row>
    <row r="763" spans="2:9" x14ac:dyDescent="0.3">
      <c r="B763" s="2">
        <v>44529</v>
      </c>
      <c r="C763">
        <v>0.236016</v>
      </c>
      <c r="E763" s="2"/>
      <c r="I763" s="2"/>
    </row>
    <row r="764" spans="2:9" x14ac:dyDescent="0.3">
      <c r="B764" s="2">
        <v>44530</v>
      </c>
      <c r="C764">
        <v>0.236072</v>
      </c>
      <c r="E764" s="2"/>
      <c r="I764" s="2"/>
    </row>
    <row r="765" spans="2:9" x14ac:dyDescent="0.3">
      <c r="B765" s="2">
        <v>44531</v>
      </c>
      <c r="C765">
        <v>0.237954</v>
      </c>
      <c r="E765" s="2"/>
      <c r="I765" s="2"/>
    </row>
    <row r="766" spans="2:9" x14ac:dyDescent="0.3">
      <c r="B766" s="2">
        <v>44532</v>
      </c>
      <c r="C766">
        <v>0.23710700000000001</v>
      </c>
      <c r="E766" s="2"/>
      <c r="I766" s="2"/>
    </row>
    <row r="767" spans="2:9" x14ac:dyDescent="0.3">
      <c r="B767" s="2">
        <v>44533</v>
      </c>
      <c r="C767">
        <v>0.23654600000000001</v>
      </c>
      <c r="E767" s="2"/>
      <c r="I767" s="2"/>
    </row>
    <row r="768" spans="2:9" x14ac:dyDescent="0.3">
      <c r="B768" s="2">
        <v>44536</v>
      </c>
      <c r="C768">
        <v>0.23646300000000001</v>
      </c>
      <c r="E768" s="2"/>
      <c r="I768" s="2"/>
    </row>
    <row r="769" spans="2:9" x14ac:dyDescent="0.3">
      <c r="B769" s="2">
        <v>44537</v>
      </c>
      <c r="C769">
        <v>0.23640700000000001</v>
      </c>
      <c r="E769" s="2"/>
      <c r="I769" s="2"/>
    </row>
    <row r="770" spans="2:9" x14ac:dyDescent="0.3">
      <c r="B770" s="2">
        <v>44538</v>
      </c>
      <c r="C770">
        <v>0.23643500000000001</v>
      </c>
      <c r="E770" s="2"/>
      <c r="I770" s="2"/>
    </row>
    <row r="771" spans="2:9" x14ac:dyDescent="0.3">
      <c r="B771" s="2">
        <v>44539</v>
      </c>
      <c r="C771">
        <v>0.23707900000000001</v>
      </c>
      <c r="E771" s="2"/>
      <c r="I771" s="2"/>
    </row>
    <row r="772" spans="2:9" x14ac:dyDescent="0.3">
      <c r="B772" s="2">
        <v>44540</v>
      </c>
      <c r="C772">
        <v>0.23724799999999999</v>
      </c>
      <c r="E772" s="2"/>
      <c r="I772" s="2"/>
    </row>
    <row r="773" spans="2:9" x14ac:dyDescent="0.3">
      <c r="B773" s="2">
        <v>44543</v>
      </c>
      <c r="C773">
        <v>0.23752999999999999</v>
      </c>
      <c r="E773" s="2"/>
      <c r="I773" s="2"/>
    </row>
    <row r="774" spans="2:9" x14ac:dyDescent="0.3">
      <c r="B774" s="2">
        <v>44544</v>
      </c>
      <c r="C774">
        <v>0.23685500000000001</v>
      </c>
      <c r="E774" s="2"/>
      <c r="I774" s="2"/>
    </row>
    <row r="775" spans="2:9" x14ac:dyDescent="0.3">
      <c r="B775" s="2">
        <v>44545</v>
      </c>
      <c r="C775">
        <v>0.23635100000000001</v>
      </c>
      <c r="E775" s="2"/>
      <c r="I775" s="2"/>
    </row>
    <row r="776" spans="2:9" x14ac:dyDescent="0.3">
      <c r="B776" s="2">
        <v>44546</v>
      </c>
      <c r="C776">
        <v>0.23651800000000001</v>
      </c>
      <c r="E776" s="2"/>
      <c r="I776" s="2"/>
    </row>
    <row r="777" spans="2:9" x14ac:dyDescent="0.3">
      <c r="B777" s="2">
        <v>44547</v>
      </c>
      <c r="C777">
        <v>0.237869</v>
      </c>
      <c r="E777" s="2"/>
      <c r="I777" s="2"/>
    </row>
    <row r="778" spans="2:9" x14ac:dyDescent="0.3">
      <c r="B778" s="2">
        <v>44550</v>
      </c>
      <c r="C778">
        <v>0.23719199999999999</v>
      </c>
      <c r="E778" s="2"/>
      <c r="I778" s="2"/>
    </row>
    <row r="779" spans="2:9" x14ac:dyDescent="0.3">
      <c r="B779" s="2">
        <v>44551</v>
      </c>
      <c r="C779">
        <v>0.23668600000000001</v>
      </c>
      <c r="E779" s="2"/>
      <c r="I779" s="2"/>
    </row>
    <row r="780" spans="2:9" x14ac:dyDescent="0.3">
      <c r="B780" s="2">
        <v>44552</v>
      </c>
      <c r="C780">
        <v>0.23769899999999999</v>
      </c>
      <c r="E780" s="2"/>
      <c r="I780" s="2"/>
    </row>
    <row r="781" spans="2:9" x14ac:dyDescent="0.3">
      <c r="B781" s="2">
        <v>44553</v>
      </c>
      <c r="C781">
        <v>0.23747299999999999</v>
      </c>
      <c r="E781" s="2"/>
      <c r="I781" s="2"/>
    </row>
    <row r="782" spans="2:9" x14ac:dyDescent="0.3">
      <c r="B782" s="2">
        <v>44554</v>
      </c>
      <c r="C782">
        <v>0.238209</v>
      </c>
      <c r="E782" s="2"/>
      <c r="I782" s="2"/>
    </row>
    <row r="783" spans="2:9" x14ac:dyDescent="0.3">
      <c r="B783" s="2">
        <v>44557</v>
      </c>
      <c r="C783">
        <v>0.23852100000000001</v>
      </c>
      <c r="E783" s="2"/>
      <c r="I783" s="2"/>
    </row>
    <row r="784" spans="2:9" x14ac:dyDescent="0.3">
      <c r="B784" s="2">
        <v>44558</v>
      </c>
      <c r="C784">
        <v>0.239177</v>
      </c>
      <c r="E784" s="2"/>
      <c r="I784" s="2"/>
    </row>
    <row r="785" spans="2:9" x14ac:dyDescent="0.3">
      <c r="B785" s="2">
        <v>44559</v>
      </c>
      <c r="C785">
        <v>0.23932</v>
      </c>
      <c r="E785" s="2"/>
      <c r="I785" s="2"/>
    </row>
    <row r="786" spans="2:9" x14ac:dyDescent="0.3">
      <c r="B786" s="2">
        <v>44560</v>
      </c>
      <c r="C786">
        <v>0.239263</v>
      </c>
      <c r="E786" s="2"/>
      <c r="I786" s="2"/>
    </row>
    <row r="787" spans="2:9" x14ac:dyDescent="0.3">
      <c r="B787" s="2">
        <v>44561</v>
      </c>
      <c r="C787">
        <v>0.23972199999999999</v>
      </c>
      <c r="E787" s="2"/>
      <c r="I787" s="2"/>
    </row>
  </sheetData>
  <conditionalFormatting sqref="I1:I1048576">
    <cfRule type="duplicateValues" dxfId="11" priority="4"/>
  </conditionalFormatting>
  <conditionalFormatting sqref="B1:B1048576">
    <cfRule type="duplicateValues" dxfId="10" priority="3"/>
  </conditionalFormatting>
  <conditionalFormatting sqref="E1:E1048576">
    <cfRule type="duplicateValues" dxfId="9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9B3B-9E89-456E-BE2B-6D6A8785664C}">
  <dimension ref="A1:E739"/>
  <sheetViews>
    <sheetView workbookViewId="0">
      <selection activeCell="E1" sqref="E1:E1048576"/>
    </sheetView>
  </sheetViews>
  <sheetFormatPr defaultRowHeight="14.4" x14ac:dyDescent="0.3"/>
  <cols>
    <col min="1" max="2" width="13.44140625" customWidth="1"/>
  </cols>
  <sheetData>
    <row r="1" spans="1:5" x14ac:dyDescent="0.3">
      <c r="A1" s="1"/>
      <c r="B1" s="1"/>
      <c r="E1" t="s">
        <v>18</v>
      </c>
    </row>
    <row r="2" spans="1:5" x14ac:dyDescent="0.3">
      <c r="A2" t="s">
        <v>1</v>
      </c>
      <c r="B2" t="s">
        <v>1</v>
      </c>
      <c r="D2" s="16"/>
      <c r="E2" s="16" t="s">
        <v>19</v>
      </c>
    </row>
    <row r="3" spans="1:5" x14ac:dyDescent="0.3">
      <c r="A3" s="2">
        <v>43467</v>
      </c>
      <c r="B3" s="2">
        <v>43467</v>
      </c>
      <c r="C3">
        <v>3.3</v>
      </c>
      <c r="D3">
        <f>C3/100</f>
        <v>3.3000000000000002E-2</v>
      </c>
      <c r="E3">
        <v>3.3000000000000002E-2</v>
      </c>
    </row>
    <row r="4" spans="1:5" x14ac:dyDescent="0.3">
      <c r="A4" s="2">
        <v>43468</v>
      </c>
      <c r="B4" s="2">
        <v>43468</v>
      </c>
      <c r="C4">
        <v>3.3</v>
      </c>
      <c r="D4">
        <f t="shared" ref="D4:D67" si="0">C4/100</f>
        <v>3.3000000000000002E-2</v>
      </c>
      <c r="E4">
        <v>3.3000000000000002E-2</v>
      </c>
    </row>
    <row r="5" spans="1:5" x14ac:dyDescent="0.3">
      <c r="A5" s="2">
        <v>43469</v>
      </c>
      <c r="B5" s="2">
        <v>43469</v>
      </c>
      <c r="C5">
        <v>3.3</v>
      </c>
      <c r="D5">
        <f t="shared" si="0"/>
        <v>3.3000000000000002E-2</v>
      </c>
      <c r="E5">
        <v>3.3000000000000002E-2</v>
      </c>
    </row>
    <row r="6" spans="1:5" x14ac:dyDescent="0.3">
      <c r="A6" s="2">
        <v>43472</v>
      </c>
      <c r="B6" s="2">
        <v>43472</v>
      </c>
      <c r="C6">
        <v>3.3</v>
      </c>
      <c r="D6">
        <f t="shared" si="0"/>
        <v>3.3000000000000002E-2</v>
      </c>
      <c r="E6">
        <v>3.3000000000000002E-2</v>
      </c>
    </row>
    <row r="7" spans="1:5" x14ac:dyDescent="0.3">
      <c r="A7" s="2">
        <v>43473</v>
      </c>
      <c r="B7" s="2">
        <v>43473</v>
      </c>
      <c r="C7">
        <v>3.3</v>
      </c>
      <c r="D7">
        <f t="shared" si="0"/>
        <v>3.3000000000000002E-2</v>
      </c>
      <c r="E7">
        <v>3.3000000000000002E-2</v>
      </c>
    </row>
    <row r="8" spans="1:5" x14ac:dyDescent="0.3">
      <c r="A8" s="2">
        <v>43474</v>
      </c>
      <c r="B8" s="2">
        <v>43474</v>
      </c>
      <c r="C8">
        <v>3.3</v>
      </c>
      <c r="D8">
        <f t="shared" si="0"/>
        <v>3.3000000000000002E-2</v>
      </c>
      <c r="E8">
        <v>3.3000000000000002E-2</v>
      </c>
    </row>
    <row r="9" spans="1:5" x14ac:dyDescent="0.3">
      <c r="A9" s="2">
        <v>43475</v>
      </c>
      <c r="B9" s="2">
        <v>43475</v>
      </c>
      <c r="C9">
        <v>3.3</v>
      </c>
      <c r="D9">
        <f t="shared" si="0"/>
        <v>3.3000000000000002E-2</v>
      </c>
      <c r="E9">
        <v>3.3000000000000002E-2</v>
      </c>
    </row>
    <row r="10" spans="1:5" x14ac:dyDescent="0.3">
      <c r="A10" s="2">
        <v>43476</v>
      </c>
      <c r="B10" s="2">
        <v>43476</v>
      </c>
      <c r="C10">
        <v>3.3</v>
      </c>
      <c r="D10">
        <f t="shared" si="0"/>
        <v>3.3000000000000002E-2</v>
      </c>
      <c r="E10">
        <v>3.3000000000000002E-2</v>
      </c>
    </row>
    <row r="11" spans="1:5" x14ac:dyDescent="0.3">
      <c r="A11" s="2">
        <v>43479</v>
      </c>
      <c r="B11" s="2">
        <v>43479</v>
      </c>
      <c r="C11">
        <v>3.3</v>
      </c>
      <c r="D11">
        <f t="shared" si="0"/>
        <v>3.3000000000000002E-2</v>
      </c>
      <c r="E11">
        <v>3.3000000000000002E-2</v>
      </c>
    </row>
    <row r="12" spans="1:5" x14ac:dyDescent="0.3">
      <c r="A12" s="2">
        <v>43480</v>
      </c>
      <c r="B12" s="2">
        <v>43480</v>
      </c>
      <c r="C12">
        <v>3.3</v>
      </c>
      <c r="D12">
        <f t="shared" si="0"/>
        <v>3.3000000000000002E-2</v>
      </c>
      <c r="E12">
        <v>3.3000000000000002E-2</v>
      </c>
    </row>
    <row r="13" spans="1:5" x14ac:dyDescent="0.3">
      <c r="A13" s="2">
        <v>43481</v>
      </c>
      <c r="B13" s="2">
        <v>43481</v>
      </c>
      <c r="C13">
        <v>3.3</v>
      </c>
      <c r="D13">
        <f t="shared" si="0"/>
        <v>3.3000000000000002E-2</v>
      </c>
      <c r="E13">
        <v>3.3000000000000002E-2</v>
      </c>
    </row>
    <row r="14" spans="1:5" x14ac:dyDescent="0.3">
      <c r="A14" s="2">
        <v>43482</v>
      </c>
      <c r="B14" s="2">
        <v>43482</v>
      </c>
      <c r="C14">
        <v>3.3</v>
      </c>
      <c r="D14">
        <f t="shared" si="0"/>
        <v>3.3000000000000002E-2</v>
      </c>
      <c r="E14">
        <v>3.3000000000000002E-2</v>
      </c>
    </row>
    <row r="15" spans="1:5" x14ac:dyDescent="0.3">
      <c r="A15" s="2">
        <v>43483</v>
      </c>
      <c r="B15" s="2">
        <v>43483</v>
      </c>
      <c r="C15">
        <v>3.3</v>
      </c>
      <c r="D15">
        <f t="shared" si="0"/>
        <v>3.3000000000000002E-2</v>
      </c>
      <c r="E15">
        <v>3.3000000000000002E-2</v>
      </c>
    </row>
    <row r="16" spans="1:5" x14ac:dyDescent="0.3">
      <c r="A16" s="2">
        <v>43487</v>
      </c>
      <c r="B16" s="2">
        <v>43487</v>
      </c>
      <c r="C16">
        <v>3.3</v>
      </c>
      <c r="D16">
        <f t="shared" si="0"/>
        <v>3.3000000000000002E-2</v>
      </c>
      <c r="E16">
        <v>3.3000000000000002E-2</v>
      </c>
    </row>
    <row r="17" spans="1:5" x14ac:dyDescent="0.3">
      <c r="A17" s="2">
        <v>43488</v>
      </c>
      <c r="B17" s="2">
        <v>43488</v>
      </c>
      <c r="C17">
        <v>3.3</v>
      </c>
      <c r="D17">
        <f t="shared" si="0"/>
        <v>3.3000000000000002E-2</v>
      </c>
      <c r="E17">
        <v>3.3000000000000002E-2</v>
      </c>
    </row>
    <row r="18" spans="1:5" x14ac:dyDescent="0.3">
      <c r="A18" s="2">
        <v>43489</v>
      </c>
      <c r="B18" s="2">
        <v>43489</v>
      </c>
      <c r="C18">
        <v>3.3</v>
      </c>
      <c r="D18">
        <f t="shared" si="0"/>
        <v>3.3000000000000002E-2</v>
      </c>
      <c r="E18">
        <v>3.3000000000000002E-2</v>
      </c>
    </row>
    <row r="19" spans="1:5" x14ac:dyDescent="0.3">
      <c r="A19" s="2">
        <v>43490</v>
      </c>
      <c r="B19" s="2">
        <v>43490</v>
      </c>
      <c r="C19">
        <v>3.3</v>
      </c>
      <c r="D19">
        <f t="shared" si="0"/>
        <v>3.3000000000000002E-2</v>
      </c>
      <c r="E19">
        <v>3.3000000000000002E-2</v>
      </c>
    </row>
    <row r="20" spans="1:5" x14ac:dyDescent="0.3">
      <c r="A20" s="2">
        <v>43493</v>
      </c>
      <c r="B20" s="2">
        <v>43493</v>
      </c>
      <c r="C20">
        <v>3.3</v>
      </c>
      <c r="D20">
        <f t="shared" si="0"/>
        <v>3.3000000000000002E-2</v>
      </c>
      <c r="E20">
        <v>3.3000000000000002E-2</v>
      </c>
    </row>
    <row r="21" spans="1:5" x14ac:dyDescent="0.3">
      <c r="A21" s="2">
        <v>43494</v>
      </c>
      <c r="B21" s="2">
        <v>43494</v>
      </c>
      <c r="C21">
        <v>3.3</v>
      </c>
      <c r="D21">
        <f t="shared" si="0"/>
        <v>3.3000000000000002E-2</v>
      </c>
      <c r="E21">
        <v>3.3000000000000002E-2</v>
      </c>
    </row>
    <row r="22" spans="1:5" x14ac:dyDescent="0.3">
      <c r="A22" s="2">
        <v>43495</v>
      </c>
      <c r="B22" s="2">
        <v>43495</v>
      </c>
      <c r="C22">
        <v>3.3</v>
      </c>
      <c r="D22">
        <f t="shared" si="0"/>
        <v>3.3000000000000002E-2</v>
      </c>
      <c r="E22">
        <v>3.3000000000000002E-2</v>
      </c>
    </row>
    <row r="23" spans="1:5" x14ac:dyDescent="0.3">
      <c r="A23" s="2">
        <v>43496</v>
      </c>
      <c r="B23" s="2">
        <v>43496</v>
      </c>
      <c r="C23">
        <v>3.3</v>
      </c>
      <c r="D23">
        <f t="shared" si="0"/>
        <v>3.3000000000000002E-2</v>
      </c>
      <c r="E23">
        <v>3.3000000000000002E-2</v>
      </c>
    </row>
    <row r="24" spans="1:5" x14ac:dyDescent="0.3">
      <c r="A24" s="2">
        <v>43500</v>
      </c>
      <c r="B24" s="2">
        <v>43500</v>
      </c>
      <c r="C24">
        <v>3.3</v>
      </c>
      <c r="D24">
        <f t="shared" si="0"/>
        <v>3.3000000000000002E-2</v>
      </c>
      <c r="E24">
        <v>3.3000000000000002E-2</v>
      </c>
    </row>
    <row r="25" spans="1:5" x14ac:dyDescent="0.3">
      <c r="A25" s="2">
        <v>43503</v>
      </c>
      <c r="B25" s="2">
        <v>43503</v>
      </c>
      <c r="C25">
        <v>3.3</v>
      </c>
      <c r="D25">
        <f t="shared" si="0"/>
        <v>3.3000000000000002E-2</v>
      </c>
      <c r="E25">
        <v>3.3000000000000002E-2</v>
      </c>
    </row>
    <row r="26" spans="1:5" x14ac:dyDescent="0.3">
      <c r="A26" s="2">
        <v>43504</v>
      </c>
      <c r="B26" s="2">
        <v>43504</v>
      </c>
      <c r="C26">
        <v>3.3</v>
      </c>
      <c r="D26">
        <f t="shared" si="0"/>
        <v>3.3000000000000002E-2</v>
      </c>
      <c r="E26">
        <v>3.3000000000000002E-2</v>
      </c>
    </row>
    <row r="27" spans="1:5" x14ac:dyDescent="0.3">
      <c r="A27" s="2">
        <v>43507</v>
      </c>
      <c r="B27" s="2">
        <v>43507</v>
      </c>
      <c r="C27">
        <v>3.3</v>
      </c>
      <c r="D27">
        <f t="shared" si="0"/>
        <v>3.3000000000000002E-2</v>
      </c>
      <c r="E27">
        <v>3.3000000000000002E-2</v>
      </c>
    </row>
    <row r="28" spans="1:5" x14ac:dyDescent="0.3">
      <c r="A28" s="2">
        <v>43508</v>
      </c>
      <c r="B28" s="2">
        <v>43508</v>
      </c>
      <c r="C28">
        <v>3.3</v>
      </c>
      <c r="D28">
        <f t="shared" si="0"/>
        <v>3.3000000000000002E-2</v>
      </c>
      <c r="E28">
        <v>3.3000000000000002E-2</v>
      </c>
    </row>
    <row r="29" spans="1:5" x14ac:dyDescent="0.3">
      <c r="A29" s="2">
        <v>43509</v>
      </c>
      <c r="B29" s="2">
        <v>43509</v>
      </c>
      <c r="C29">
        <v>3.3</v>
      </c>
      <c r="D29">
        <f t="shared" si="0"/>
        <v>3.3000000000000002E-2</v>
      </c>
      <c r="E29">
        <v>3.3000000000000002E-2</v>
      </c>
    </row>
    <row r="30" spans="1:5" x14ac:dyDescent="0.3">
      <c r="A30" s="2">
        <v>43510</v>
      </c>
      <c r="B30" s="2">
        <v>43510</v>
      </c>
      <c r="C30">
        <v>3.3</v>
      </c>
      <c r="D30">
        <f t="shared" si="0"/>
        <v>3.3000000000000002E-2</v>
      </c>
      <c r="E30">
        <v>3.3000000000000002E-2</v>
      </c>
    </row>
    <row r="31" spans="1:5" x14ac:dyDescent="0.3">
      <c r="A31" s="2">
        <v>43511</v>
      </c>
      <c r="B31" s="2">
        <v>43511</v>
      </c>
      <c r="C31">
        <v>3.3</v>
      </c>
      <c r="D31">
        <f t="shared" si="0"/>
        <v>3.3000000000000002E-2</v>
      </c>
      <c r="E31">
        <v>3.3000000000000002E-2</v>
      </c>
    </row>
    <row r="32" spans="1:5" x14ac:dyDescent="0.3">
      <c r="A32" s="2">
        <v>43514</v>
      </c>
      <c r="B32" s="2">
        <v>43514</v>
      </c>
      <c r="C32">
        <v>3.3</v>
      </c>
      <c r="D32">
        <f t="shared" si="0"/>
        <v>3.3000000000000002E-2</v>
      </c>
      <c r="E32">
        <v>3.3000000000000002E-2</v>
      </c>
    </row>
    <row r="33" spans="1:5" x14ac:dyDescent="0.3">
      <c r="A33" s="2">
        <v>43515</v>
      </c>
      <c r="B33" s="2">
        <v>43515</v>
      </c>
      <c r="C33">
        <v>3.3</v>
      </c>
      <c r="D33">
        <f t="shared" si="0"/>
        <v>3.3000000000000002E-2</v>
      </c>
      <c r="E33">
        <v>3.3000000000000002E-2</v>
      </c>
    </row>
    <row r="34" spans="1:5" x14ac:dyDescent="0.3">
      <c r="A34" s="2">
        <v>43516</v>
      </c>
      <c r="B34" s="2">
        <v>43516</v>
      </c>
      <c r="C34">
        <v>3.3</v>
      </c>
      <c r="D34">
        <f t="shared" si="0"/>
        <v>3.3000000000000002E-2</v>
      </c>
      <c r="E34">
        <v>3.3000000000000002E-2</v>
      </c>
    </row>
    <row r="35" spans="1:5" x14ac:dyDescent="0.3">
      <c r="A35" s="2">
        <v>43517</v>
      </c>
      <c r="B35" s="2">
        <v>43517</v>
      </c>
      <c r="C35">
        <v>3.3</v>
      </c>
      <c r="D35">
        <f t="shared" si="0"/>
        <v>3.3000000000000002E-2</v>
      </c>
      <c r="E35">
        <v>3.3000000000000002E-2</v>
      </c>
    </row>
    <row r="36" spans="1:5" x14ac:dyDescent="0.3">
      <c r="A36" s="2">
        <v>43518</v>
      </c>
      <c r="B36" s="2">
        <v>43518</v>
      </c>
      <c r="C36">
        <v>3.3</v>
      </c>
      <c r="D36">
        <f t="shared" si="0"/>
        <v>3.3000000000000002E-2</v>
      </c>
      <c r="E36">
        <v>3.3000000000000002E-2</v>
      </c>
    </row>
    <row r="37" spans="1:5" x14ac:dyDescent="0.3">
      <c r="A37" s="2">
        <v>43521</v>
      </c>
      <c r="B37" s="2">
        <v>43521</v>
      </c>
      <c r="C37">
        <v>3.3</v>
      </c>
      <c r="D37">
        <f t="shared" si="0"/>
        <v>3.3000000000000002E-2</v>
      </c>
      <c r="E37">
        <v>3.3000000000000002E-2</v>
      </c>
    </row>
    <row r="38" spans="1:5" x14ac:dyDescent="0.3">
      <c r="A38" s="2">
        <v>43522</v>
      </c>
      <c r="B38" s="2">
        <v>43522</v>
      </c>
      <c r="C38">
        <v>3.3</v>
      </c>
      <c r="D38">
        <f t="shared" si="0"/>
        <v>3.3000000000000002E-2</v>
      </c>
      <c r="E38">
        <v>3.3000000000000002E-2</v>
      </c>
    </row>
    <row r="39" spans="1:5" x14ac:dyDescent="0.3">
      <c r="A39" s="2">
        <v>43523</v>
      </c>
      <c r="B39" s="2">
        <v>43523</v>
      </c>
      <c r="C39">
        <v>3.3</v>
      </c>
      <c r="D39">
        <f t="shared" si="0"/>
        <v>3.3000000000000002E-2</v>
      </c>
      <c r="E39">
        <v>3.3000000000000002E-2</v>
      </c>
    </row>
    <row r="40" spans="1:5" x14ac:dyDescent="0.3">
      <c r="A40" s="2">
        <v>43524</v>
      </c>
      <c r="B40" s="2">
        <v>43524</v>
      </c>
      <c r="C40">
        <v>3.3</v>
      </c>
      <c r="D40">
        <f t="shared" si="0"/>
        <v>3.3000000000000002E-2</v>
      </c>
      <c r="E40">
        <v>3.3000000000000002E-2</v>
      </c>
    </row>
    <row r="41" spans="1:5" x14ac:dyDescent="0.3">
      <c r="A41" s="2">
        <v>43525</v>
      </c>
      <c r="B41" s="2">
        <v>43525</v>
      </c>
      <c r="C41">
        <v>3.3</v>
      </c>
      <c r="D41">
        <f t="shared" si="0"/>
        <v>3.3000000000000002E-2</v>
      </c>
      <c r="E41">
        <v>3.3000000000000002E-2</v>
      </c>
    </row>
    <row r="42" spans="1:5" x14ac:dyDescent="0.3">
      <c r="A42" s="2">
        <v>43528</v>
      </c>
      <c r="B42" s="2">
        <v>43528</v>
      </c>
      <c r="C42">
        <v>3.3</v>
      </c>
      <c r="D42">
        <f t="shared" si="0"/>
        <v>3.3000000000000002E-2</v>
      </c>
      <c r="E42">
        <v>3.3000000000000002E-2</v>
      </c>
    </row>
    <row r="43" spans="1:5" x14ac:dyDescent="0.3">
      <c r="A43" s="2">
        <v>43529</v>
      </c>
      <c r="B43" s="2">
        <v>43529</v>
      </c>
      <c r="C43">
        <v>3.3</v>
      </c>
      <c r="D43">
        <f t="shared" si="0"/>
        <v>3.3000000000000002E-2</v>
      </c>
      <c r="E43">
        <v>3.3000000000000002E-2</v>
      </c>
    </row>
    <row r="44" spans="1:5" x14ac:dyDescent="0.3">
      <c r="A44" s="2">
        <v>43530</v>
      </c>
      <c r="B44" s="2">
        <v>43530</v>
      </c>
      <c r="C44">
        <v>3.3</v>
      </c>
      <c r="D44">
        <f t="shared" si="0"/>
        <v>3.3000000000000002E-2</v>
      </c>
      <c r="E44">
        <v>3.3000000000000002E-2</v>
      </c>
    </row>
    <row r="45" spans="1:5" x14ac:dyDescent="0.3">
      <c r="A45" s="2">
        <v>43531</v>
      </c>
      <c r="B45" s="2">
        <v>43531</v>
      </c>
      <c r="C45">
        <v>3.3</v>
      </c>
      <c r="D45">
        <f t="shared" si="0"/>
        <v>3.3000000000000002E-2</v>
      </c>
      <c r="E45">
        <v>3.3000000000000002E-2</v>
      </c>
    </row>
    <row r="46" spans="1:5" x14ac:dyDescent="0.3">
      <c r="A46" s="2">
        <v>43532</v>
      </c>
      <c r="B46" s="2">
        <v>43532</v>
      </c>
      <c r="C46">
        <v>3.3</v>
      </c>
      <c r="D46">
        <f t="shared" si="0"/>
        <v>3.3000000000000002E-2</v>
      </c>
      <c r="E46">
        <v>3.3000000000000002E-2</v>
      </c>
    </row>
    <row r="47" spans="1:5" x14ac:dyDescent="0.3">
      <c r="A47" s="2">
        <v>43535</v>
      </c>
      <c r="B47" s="2">
        <v>43535</v>
      </c>
      <c r="C47">
        <v>3.3</v>
      </c>
      <c r="D47">
        <f t="shared" si="0"/>
        <v>3.3000000000000002E-2</v>
      </c>
      <c r="E47">
        <v>3.3000000000000002E-2</v>
      </c>
    </row>
    <row r="48" spans="1:5" x14ac:dyDescent="0.3">
      <c r="A48" s="2">
        <v>43536</v>
      </c>
      <c r="B48" s="2">
        <v>43536</v>
      </c>
      <c r="C48">
        <v>3.3</v>
      </c>
      <c r="D48">
        <f t="shared" si="0"/>
        <v>3.3000000000000002E-2</v>
      </c>
      <c r="E48">
        <v>3.3000000000000002E-2</v>
      </c>
    </row>
    <row r="49" spans="1:5" x14ac:dyDescent="0.3">
      <c r="A49" s="2">
        <v>43537</v>
      </c>
      <c r="B49" s="2">
        <v>43537</v>
      </c>
      <c r="C49">
        <v>3.3</v>
      </c>
      <c r="D49">
        <f t="shared" si="0"/>
        <v>3.3000000000000002E-2</v>
      </c>
      <c r="E49">
        <v>3.3000000000000002E-2</v>
      </c>
    </row>
    <row r="50" spans="1:5" x14ac:dyDescent="0.3">
      <c r="A50" s="2">
        <v>43538</v>
      </c>
      <c r="B50" s="2">
        <v>43538</v>
      </c>
      <c r="C50">
        <v>3.3</v>
      </c>
      <c r="D50">
        <f t="shared" si="0"/>
        <v>3.3000000000000002E-2</v>
      </c>
      <c r="E50">
        <v>3.3000000000000002E-2</v>
      </c>
    </row>
    <row r="51" spans="1:5" x14ac:dyDescent="0.3">
      <c r="A51" s="2">
        <v>43539</v>
      </c>
      <c r="B51" s="2">
        <v>43539</v>
      </c>
      <c r="C51">
        <v>3.3</v>
      </c>
      <c r="D51">
        <f t="shared" si="0"/>
        <v>3.3000000000000002E-2</v>
      </c>
      <c r="E51">
        <v>3.3000000000000002E-2</v>
      </c>
    </row>
    <row r="52" spans="1:5" x14ac:dyDescent="0.3">
      <c r="A52" s="2">
        <v>43542</v>
      </c>
      <c r="B52" s="2">
        <v>43542</v>
      </c>
      <c r="C52">
        <v>3.3</v>
      </c>
      <c r="D52">
        <f t="shared" si="0"/>
        <v>3.3000000000000002E-2</v>
      </c>
      <c r="E52">
        <v>3.3000000000000002E-2</v>
      </c>
    </row>
    <row r="53" spans="1:5" x14ac:dyDescent="0.3">
      <c r="A53" s="2">
        <v>43543</v>
      </c>
      <c r="B53" s="2">
        <v>43543</v>
      </c>
      <c r="C53">
        <v>3.3</v>
      </c>
      <c r="D53">
        <f t="shared" si="0"/>
        <v>3.3000000000000002E-2</v>
      </c>
      <c r="E53">
        <v>3.3000000000000002E-2</v>
      </c>
    </row>
    <row r="54" spans="1:5" x14ac:dyDescent="0.3">
      <c r="A54" s="2">
        <v>43544</v>
      </c>
      <c r="B54" s="2">
        <v>43544</v>
      </c>
      <c r="C54">
        <v>3.3</v>
      </c>
      <c r="D54">
        <f t="shared" si="0"/>
        <v>3.3000000000000002E-2</v>
      </c>
      <c r="E54">
        <v>3.3000000000000002E-2</v>
      </c>
    </row>
    <row r="55" spans="1:5" x14ac:dyDescent="0.3">
      <c r="A55" s="2">
        <v>43545</v>
      </c>
      <c r="B55" s="2">
        <v>43545</v>
      </c>
      <c r="C55">
        <v>3.3</v>
      </c>
      <c r="D55">
        <f t="shared" si="0"/>
        <v>3.3000000000000002E-2</v>
      </c>
      <c r="E55">
        <v>3.3000000000000002E-2</v>
      </c>
    </row>
    <row r="56" spans="1:5" x14ac:dyDescent="0.3">
      <c r="A56" s="2">
        <v>43546</v>
      </c>
      <c r="B56" s="2">
        <v>43546</v>
      </c>
      <c r="C56">
        <v>3.3</v>
      </c>
      <c r="D56">
        <f t="shared" si="0"/>
        <v>3.3000000000000002E-2</v>
      </c>
      <c r="E56">
        <v>3.3000000000000002E-2</v>
      </c>
    </row>
    <row r="57" spans="1:5" x14ac:dyDescent="0.3">
      <c r="A57" s="2">
        <v>43549</v>
      </c>
      <c r="B57" s="2">
        <v>43549</v>
      </c>
      <c r="C57">
        <v>3.3</v>
      </c>
      <c r="D57">
        <f t="shared" si="0"/>
        <v>3.3000000000000002E-2</v>
      </c>
      <c r="E57">
        <v>3.3000000000000002E-2</v>
      </c>
    </row>
    <row r="58" spans="1:5" x14ac:dyDescent="0.3">
      <c r="A58" s="2">
        <v>43550</v>
      </c>
      <c r="B58" s="2">
        <v>43550</v>
      </c>
      <c r="C58">
        <v>3.3</v>
      </c>
      <c r="D58">
        <f t="shared" si="0"/>
        <v>3.3000000000000002E-2</v>
      </c>
      <c r="E58">
        <v>3.3000000000000002E-2</v>
      </c>
    </row>
    <row r="59" spans="1:5" x14ac:dyDescent="0.3">
      <c r="A59" s="2">
        <v>43551</v>
      </c>
      <c r="B59" s="2">
        <v>43551</v>
      </c>
      <c r="C59">
        <v>3.3</v>
      </c>
      <c r="D59">
        <f t="shared" si="0"/>
        <v>3.3000000000000002E-2</v>
      </c>
      <c r="E59">
        <v>3.3000000000000002E-2</v>
      </c>
    </row>
    <row r="60" spans="1:5" x14ac:dyDescent="0.3">
      <c r="A60" s="2">
        <v>43552</v>
      </c>
      <c r="B60" s="2">
        <v>43552</v>
      </c>
      <c r="C60">
        <v>3.3</v>
      </c>
      <c r="D60">
        <f t="shared" si="0"/>
        <v>3.3000000000000002E-2</v>
      </c>
      <c r="E60">
        <v>3.3000000000000002E-2</v>
      </c>
    </row>
    <row r="61" spans="1:5" x14ac:dyDescent="0.3">
      <c r="A61" s="2">
        <v>43553</v>
      </c>
      <c r="B61" s="2">
        <v>43553</v>
      </c>
      <c r="C61">
        <v>3.3</v>
      </c>
      <c r="D61">
        <f t="shared" si="0"/>
        <v>3.3000000000000002E-2</v>
      </c>
      <c r="E61">
        <v>3.3000000000000002E-2</v>
      </c>
    </row>
    <row r="62" spans="1:5" x14ac:dyDescent="0.3">
      <c r="A62" s="2">
        <v>43556</v>
      </c>
      <c r="B62" s="2">
        <v>43556</v>
      </c>
      <c r="C62">
        <v>3.3</v>
      </c>
      <c r="D62">
        <f t="shared" si="0"/>
        <v>3.3000000000000002E-2</v>
      </c>
      <c r="E62">
        <v>3.3000000000000002E-2</v>
      </c>
    </row>
    <row r="63" spans="1:5" x14ac:dyDescent="0.3">
      <c r="A63" s="2">
        <v>43557</v>
      </c>
      <c r="B63" s="2">
        <v>43557</v>
      </c>
      <c r="C63">
        <v>3.3</v>
      </c>
      <c r="D63">
        <f t="shared" si="0"/>
        <v>3.3000000000000002E-2</v>
      </c>
      <c r="E63">
        <v>3.3000000000000002E-2</v>
      </c>
    </row>
    <row r="64" spans="1:5" x14ac:dyDescent="0.3">
      <c r="A64" s="2">
        <v>43558</v>
      </c>
      <c r="B64" s="2">
        <v>43558</v>
      </c>
      <c r="C64">
        <v>3.3</v>
      </c>
      <c r="D64">
        <f t="shared" si="0"/>
        <v>3.3000000000000002E-2</v>
      </c>
      <c r="E64">
        <v>3.3000000000000002E-2</v>
      </c>
    </row>
    <row r="65" spans="1:5" x14ac:dyDescent="0.3">
      <c r="A65" s="2">
        <v>43559</v>
      </c>
      <c r="B65" s="2">
        <v>43559</v>
      </c>
      <c r="C65">
        <v>3.3</v>
      </c>
      <c r="D65">
        <f t="shared" si="0"/>
        <v>3.3000000000000002E-2</v>
      </c>
      <c r="E65">
        <v>3.3000000000000002E-2</v>
      </c>
    </row>
    <row r="66" spans="1:5" x14ac:dyDescent="0.3">
      <c r="A66" s="2">
        <v>43560</v>
      </c>
      <c r="B66" s="2">
        <v>43560</v>
      </c>
      <c r="C66">
        <v>3.3</v>
      </c>
      <c r="D66">
        <f t="shared" si="0"/>
        <v>3.3000000000000002E-2</v>
      </c>
      <c r="E66">
        <v>3.3000000000000002E-2</v>
      </c>
    </row>
    <row r="67" spans="1:5" x14ac:dyDescent="0.3">
      <c r="A67" s="2">
        <v>43563</v>
      </c>
      <c r="B67" s="2">
        <v>43563</v>
      </c>
      <c r="C67">
        <v>3.3</v>
      </c>
      <c r="D67">
        <f t="shared" si="0"/>
        <v>3.3000000000000002E-2</v>
      </c>
      <c r="E67">
        <v>3.3000000000000002E-2</v>
      </c>
    </row>
    <row r="68" spans="1:5" x14ac:dyDescent="0.3">
      <c r="A68" s="2">
        <v>43564</v>
      </c>
      <c r="B68" s="2">
        <v>43564</v>
      </c>
      <c r="C68">
        <v>3.3</v>
      </c>
      <c r="D68">
        <f t="shared" ref="D68:D131" si="1">C68/100</f>
        <v>3.3000000000000002E-2</v>
      </c>
      <c r="E68">
        <v>3.3000000000000002E-2</v>
      </c>
    </row>
    <row r="69" spans="1:5" x14ac:dyDescent="0.3">
      <c r="A69" s="2">
        <v>43565</v>
      </c>
      <c r="B69" s="2">
        <v>43565</v>
      </c>
      <c r="C69">
        <v>3.3</v>
      </c>
      <c r="D69">
        <f t="shared" si="1"/>
        <v>3.3000000000000002E-2</v>
      </c>
      <c r="E69">
        <v>3.3000000000000002E-2</v>
      </c>
    </row>
    <row r="70" spans="1:5" x14ac:dyDescent="0.3">
      <c r="A70" s="2">
        <v>43566</v>
      </c>
      <c r="B70" s="2">
        <v>43566</v>
      </c>
      <c r="C70">
        <v>3.3</v>
      </c>
      <c r="D70">
        <f t="shared" si="1"/>
        <v>3.3000000000000002E-2</v>
      </c>
      <c r="E70">
        <v>3.3000000000000002E-2</v>
      </c>
    </row>
    <row r="71" spans="1:5" x14ac:dyDescent="0.3">
      <c r="A71" s="2">
        <v>43567</v>
      </c>
      <c r="B71" s="2">
        <v>43567</v>
      </c>
      <c r="C71">
        <v>3.3</v>
      </c>
      <c r="D71">
        <f t="shared" si="1"/>
        <v>3.3000000000000002E-2</v>
      </c>
      <c r="E71">
        <v>3.3000000000000002E-2</v>
      </c>
    </row>
    <row r="72" spans="1:5" x14ac:dyDescent="0.3">
      <c r="A72" s="2">
        <v>43570</v>
      </c>
      <c r="B72" s="2">
        <v>43570</v>
      </c>
      <c r="C72">
        <v>3.3</v>
      </c>
      <c r="D72">
        <f t="shared" si="1"/>
        <v>3.3000000000000002E-2</v>
      </c>
      <c r="E72">
        <v>3.3000000000000002E-2</v>
      </c>
    </row>
    <row r="73" spans="1:5" x14ac:dyDescent="0.3">
      <c r="A73" s="2">
        <v>43571</v>
      </c>
      <c r="B73" s="2">
        <v>43571</v>
      </c>
      <c r="C73">
        <v>3.3</v>
      </c>
      <c r="D73">
        <f t="shared" si="1"/>
        <v>3.3000000000000002E-2</v>
      </c>
      <c r="E73">
        <v>3.3000000000000002E-2</v>
      </c>
    </row>
    <row r="74" spans="1:5" x14ac:dyDescent="0.3">
      <c r="A74" s="2">
        <v>43572</v>
      </c>
      <c r="B74" s="2">
        <v>43572</v>
      </c>
      <c r="C74">
        <v>3.3</v>
      </c>
      <c r="D74">
        <f t="shared" si="1"/>
        <v>3.3000000000000002E-2</v>
      </c>
      <c r="E74">
        <v>3.3000000000000002E-2</v>
      </c>
    </row>
    <row r="75" spans="1:5" x14ac:dyDescent="0.3">
      <c r="A75" s="2">
        <v>43573</v>
      </c>
      <c r="B75" s="2">
        <v>43573</v>
      </c>
      <c r="C75">
        <v>3.3</v>
      </c>
      <c r="D75">
        <f t="shared" si="1"/>
        <v>3.3000000000000002E-2</v>
      </c>
      <c r="E75">
        <v>3.3000000000000002E-2</v>
      </c>
    </row>
    <row r="76" spans="1:5" x14ac:dyDescent="0.3">
      <c r="A76" s="2">
        <v>43574</v>
      </c>
      <c r="B76" s="2">
        <v>43574</v>
      </c>
      <c r="C76">
        <v>3.3</v>
      </c>
      <c r="D76">
        <f t="shared" si="1"/>
        <v>3.3000000000000002E-2</v>
      </c>
      <c r="E76">
        <v>3.3000000000000002E-2</v>
      </c>
    </row>
    <row r="77" spans="1:5" x14ac:dyDescent="0.3">
      <c r="A77" s="2">
        <v>43577</v>
      </c>
      <c r="B77" s="2">
        <v>43577</v>
      </c>
      <c r="C77">
        <v>3.3</v>
      </c>
      <c r="D77">
        <f t="shared" si="1"/>
        <v>3.3000000000000002E-2</v>
      </c>
      <c r="E77">
        <v>3.3000000000000002E-2</v>
      </c>
    </row>
    <row r="78" spans="1:5" x14ac:dyDescent="0.3">
      <c r="A78" s="2">
        <v>43578</v>
      </c>
      <c r="B78" s="2">
        <v>43578</v>
      </c>
      <c r="C78">
        <v>3.3</v>
      </c>
      <c r="D78">
        <f t="shared" si="1"/>
        <v>3.3000000000000002E-2</v>
      </c>
      <c r="E78">
        <v>3.3000000000000002E-2</v>
      </c>
    </row>
    <row r="79" spans="1:5" x14ac:dyDescent="0.3">
      <c r="A79" s="2">
        <v>43579</v>
      </c>
      <c r="B79" s="2">
        <v>43579</v>
      </c>
      <c r="C79">
        <v>3.3</v>
      </c>
      <c r="D79">
        <f t="shared" si="1"/>
        <v>3.3000000000000002E-2</v>
      </c>
      <c r="E79">
        <v>3.3000000000000002E-2</v>
      </c>
    </row>
    <row r="80" spans="1:5" x14ac:dyDescent="0.3">
      <c r="A80" s="2">
        <v>43580</v>
      </c>
      <c r="B80" s="2">
        <v>43580</v>
      </c>
      <c r="C80">
        <v>3.3</v>
      </c>
      <c r="D80">
        <f t="shared" si="1"/>
        <v>3.3000000000000002E-2</v>
      </c>
      <c r="E80">
        <v>3.3000000000000002E-2</v>
      </c>
    </row>
    <row r="81" spans="1:5" x14ac:dyDescent="0.3">
      <c r="A81" s="2">
        <v>43581</v>
      </c>
      <c r="B81" s="2">
        <v>43581</v>
      </c>
      <c r="C81">
        <v>3.3</v>
      </c>
      <c r="D81">
        <f t="shared" si="1"/>
        <v>3.3000000000000002E-2</v>
      </c>
      <c r="E81">
        <v>3.3000000000000002E-2</v>
      </c>
    </row>
    <row r="82" spans="1:5" x14ac:dyDescent="0.3">
      <c r="A82" s="2">
        <v>43584</v>
      </c>
      <c r="B82" s="2">
        <v>43584</v>
      </c>
      <c r="C82">
        <v>3.3</v>
      </c>
      <c r="D82">
        <f t="shared" si="1"/>
        <v>3.3000000000000002E-2</v>
      </c>
      <c r="E82">
        <v>3.3000000000000002E-2</v>
      </c>
    </row>
    <row r="83" spans="1:5" x14ac:dyDescent="0.3">
      <c r="A83" s="2">
        <v>43585</v>
      </c>
      <c r="B83" s="2">
        <v>43585</v>
      </c>
      <c r="C83">
        <v>3.3</v>
      </c>
      <c r="D83">
        <f t="shared" si="1"/>
        <v>3.3000000000000002E-2</v>
      </c>
      <c r="E83">
        <v>3.3000000000000002E-2</v>
      </c>
    </row>
    <row r="84" spans="1:5" x14ac:dyDescent="0.3">
      <c r="A84" s="2">
        <v>43587</v>
      </c>
      <c r="B84" s="2">
        <v>43587</v>
      </c>
      <c r="C84">
        <v>3.3</v>
      </c>
      <c r="D84">
        <f t="shared" si="1"/>
        <v>3.3000000000000002E-2</v>
      </c>
      <c r="E84">
        <v>3.3000000000000002E-2</v>
      </c>
    </row>
    <row r="85" spans="1:5" x14ac:dyDescent="0.3">
      <c r="A85" s="2">
        <v>43588</v>
      </c>
      <c r="B85" s="2">
        <v>43588</v>
      </c>
      <c r="C85">
        <v>3.3</v>
      </c>
      <c r="D85">
        <f t="shared" si="1"/>
        <v>3.3000000000000002E-2</v>
      </c>
      <c r="E85">
        <v>3.3000000000000002E-2</v>
      </c>
    </row>
    <row r="86" spans="1:5" x14ac:dyDescent="0.3">
      <c r="A86" s="2">
        <v>43591</v>
      </c>
      <c r="B86" s="2">
        <v>43591</v>
      </c>
      <c r="C86">
        <v>3.3</v>
      </c>
      <c r="D86">
        <f t="shared" si="1"/>
        <v>3.3000000000000002E-2</v>
      </c>
      <c r="E86">
        <v>3.3000000000000002E-2</v>
      </c>
    </row>
    <row r="87" spans="1:5" x14ac:dyDescent="0.3">
      <c r="A87" s="2">
        <v>43592</v>
      </c>
      <c r="B87" s="2">
        <v>43592</v>
      </c>
      <c r="C87">
        <v>3.3</v>
      </c>
      <c r="D87">
        <f t="shared" si="1"/>
        <v>3.3000000000000002E-2</v>
      </c>
      <c r="E87">
        <v>3.3000000000000002E-2</v>
      </c>
    </row>
    <row r="88" spans="1:5" x14ac:dyDescent="0.3">
      <c r="A88" s="2">
        <v>43593</v>
      </c>
      <c r="B88" s="2">
        <v>43593</v>
      </c>
      <c r="C88">
        <v>3.3</v>
      </c>
      <c r="D88">
        <f t="shared" si="1"/>
        <v>3.3000000000000002E-2</v>
      </c>
      <c r="E88">
        <v>3.3000000000000002E-2</v>
      </c>
    </row>
    <row r="89" spans="1:5" x14ac:dyDescent="0.3">
      <c r="A89" s="2">
        <v>43594</v>
      </c>
      <c r="B89" s="2">
        <v>43594</v>
      </c>
      <c r="C89">
        <v>3.3</v>
      </c>
      <c r="D89">
        <f t="shared" si="1"/>
        <v>3.3000000000000002E-2</v>
      </c>
      <c r="E89">
        <v>3.3000000000000002E-2</v>
      </c>
    </row>
    <row r="90" spans="1:5" x14ac:dyDescent="0.3">
      <c r="A90" s="2">
        <v>43595</v>
      </c>
      <c r="B90" s="2">
        <v>43595</v>
      </c>
      <c r="C90">
        <v>3.3</v>
      </c>
      <c r="D90">
        <f t="shared" si="1"/>
        <v>3.3000000000000002E-2</v>
      </c>
      <c r="E90">
        <v>3.3000000000000002E-2</v>
      </c>
    </row>
    <row r="91" spans="1:5" x14ac:dyDescent="0.3">
      <c r="A91" s="2">
        <v>43598</v>
      </c>
      <c r="B91" s="2">
        <v>43598</v>
      </c>
      <c r="C91">
        <v>3.3</v>
      </c>
      <c r="D91">
        <f t="shared" si="1"/>
        <v>3.3000000000000002E-2</v>
      </c>
      <c r="E91">
        <v>3.3000000000000002E-2</v>
      </c>
    </row>
    <row r="92" spans="1:5" x14ac:dyDescent="0.3">
      <c r="A92" s="2">
        <v>43599</v>
      </c>
      <c r="B92" s="2">
        <v>43599</v>
      </c>
      <c r="C92">
        <v>3.3</v>
      </c>
      <c r="D92">
        <f t="shared" si="1"/>
        <v>3.3000000000000002E-2</v>
      </c>
      <c r="E92">
        <v>3.3000000000000002E-2</v>
      </c>
    </row>
    <row r="93" spans="1:5" x14ac:dyDescent="0.3">
      <c r="A93" s="2">
        <v>43600</v>
      </c>
      <c r="B93" s="2">
        <v>43600</v>
      </c>
      <c r="C93">
        <v>3.3</v>
      </c>
      <c r="D93">
        <f t="shared" si="1"/>
        <v>3.3000000000000002E-2</v>
      </c>
      <c r="E93">
        <v>3.3000000000000002E-2</v>
      </c>
    </row>
    <row r="94" spans="1:5" x14ac:dyDescent="0.3">
      <c r="A94" s="2">
        <v>43601</v>
      </c>
      <c r="B94" s="2">
        <v>43601</v>
      </c>
      <c r="C94">
        <v>3.3</v>
      </c>
      <c r="D94">
        <f t="shared" si="1"/>
        <v>3.3000000000000002E-2</v>
      </c>
      <c r="E94">
        <v>3.3000000000000002E-2</v>
      </c>
    </row>
    <row r="95" spans="1:5" x14ac:dyDescent="0.3">
      <c r="A95" s="2">
        <v>43602</v>
      </c>
      <c r="B95" s="2">
        <v>43602</v>
      </c>
      <c r="C95">
        <v>3.3</v>
      </c>
      <c r="D95">
        <f t="shared" si="1"/>
        <v>3.3000000000000002E-2</v>
      </c>
      <c r="E95">
        <v>3.3000000000000002E-2</v>
      </c>
    </row>
    <row r="96" spans="1:5" x14ac:dyDescent="0.3">
      <c r="A96" s="2">
        <v>43606</v>
      </c>
      <c r="B96" s="2">
        <v>43606</v>
      </c>
      <c r="C96">
        <v>3.3</v>
      </c>
      <c r="D96">
        <f t="shared" si="1"/>
        <v>3.3000000000000002E-2</v>
      </c>
      <c r="E96">
        <v>3.3000000000000002E-2</v>
      </c>
    </row>
    <row r="97" spans="1:5" x14ac:dyDescent="0.3">
      <c r="A97" s="2">
        <v>43608</v>
      </c>
      <c r="B97" s="2">
        <v>43608</v>
      </c>
      <c r="C97">
        <v>3.3</v>
      </c>
      <c r="D97">
        <f t="shared" si="1"/>
        <v>3.3000000000000002E-2</v>
      </c>
      <c r="E97">
        <v>3.3000000000000002E-2</v>
      </c>
    </row>
    <row r="98" spans="1:5" x14ac:dyDescent="0.3">
      <c r="A98" s="2">
        <v>43609</v>
      </c>
      <c r="B98" s="2">
        <v>43609</v>
      </c>
      <c r="C98">
        <v>3.3</v>
      </c>
      <c r="D98">
        <f t="shared" si="1"/>
        <v>3.3000000000000002E-2</v>
      </c>
      <c r="E98">
        <v>3.3000000000000002E-2</v>
      </c>
    </row>
    <row r="99" spans="1:5" x14ac:dyDescent="0.3">
      <c r="A99" s="2">
        <v>43612</v>
      </c>
      <c r="B99" s="2">
        <v>43612</v>
      </c>
      <c r="C99">
        <v>3.3</v>
      </c>
      <c r="D99">
        <f t="shared" si="1"/>
        <v>3.3000000000000002E-2</v>
      </c>
      <c r="E99">
        <v>3.3000000000000002E-2</v>
      </c>
    </row>
    <row r="100" spans="1:5" x14ac:dyDescent="0.3">
      <c r="A100" s="2">
        <v>43613</v>
      </c>
      <c r="B100" s="2">
        <v>43613</v>
      </c>
      <c r="C100">
        <v>3.3</v>
      </c>
      <c r="D100">
        <f t="shared" si="1"/>
        <v>3.3000000000000002E-2</v>
      </c>
      <c r="E100">
        <v>3.3000000000000002E-2</v>
      </c>
    </row>
    <row r="101" spans="1:5" x14ac:dyDescent="0.3">
      <c r="A101" s="2">
        <v>43614</v>
      </c>
      <c r="B101" s="2">
        <v>43614</v>
      </c>
      <c r="C101">
        <v>3.3</v>
      </c>
      <c r="D101">
        <f t="shared" si="1"/>
        <v>3.3000000000000002E-2</v>
      </c>
      <c r="E101">
        <v>3.3000000000000002E-2</v>
      </c>
    </row>
    <row r="102" spans="1:5" x14ac:dyDescent="0.3">
      <c r="A102" s="2">
        <v>43615</v>
      </c>
      <c r="B102" s="2">
        <v>43615</v>
      </c>
      <c r="C102">
        <v>3.3</v>
      </c>
      <c r="D102">
        <f t="shared" si="1"/>
        <v>3.3000000000000002E-2</v>
      </c>
      <c r="E102">
        <v>3.3000000000000002E-2</v>
      </c>
    </row>
    <row r="103" spans="1:5" x14ac:dyDescent="0.3">
      <c r="A103" s="2">
        <v>43616</v>
      </c>
      <c r="B103" s="2">
        <v>43616</v>
      </c>
      <c r="C103">
        <v>3.3</v>
      </c>
      <c r="D103">
        <f t="shared" si="1"/>
        <v>3.3000000000000002E-2</v>
      </c>
      <c r="E103">
        <v>3.3000000000000002E-2</v>
      </c>
    </row>
    <row r="104" spans="1:5" x14ac:dyDescent="0.3">
      <c r="A104" s="2">
        <v>43619</v>
      </c>
      <c r="B104" s="2">
        <v>43619</v>
      </c>
      <c r="C104">
        <v>3.3</v>
      </c>
      <c r="D104">
        <f t="shared" si="1"/>
        <v>3.3000000000000002E-2</v>
      </c>
      <c r="E104">
        <v>3.3000000000000002E-2</v>
      </c>
    </row>
    <row r="105" spans="1:5" x14ac:dyDescent="0.3">
      <c r="A105" s="2">
        <v>43620</v>
      </c>
      <c r="B105" s="2">
        <v>43620</v>
      </c>
      <c r="C105">
        <v>3.3</v>
      </c>
      <c r="D105">
        <f t="shared" si="1"/>
        <v>3.3000000000000002E-2</v>
      </c>
      <c r="E105">
        <v>3.3000000000000002E-2</v>
      </c>
    </row>
    <row r="106" spans="1:5" x14ac:dyDescent="0.3">
      <c r="A106" s="2">
        <v>43621</v>
      </c>
      <c r="B106" s="2">
        <v>43621</v>
      </c>
      <c r="C106">
        <v>3.3</v>
      </c>
      <c r="D106">
        <f t="shared" si="1"/>
        <v>3.3000000000000002E-2</v>
      </c>
      <c r="E106">
        <v>3.3000000000000002E-2</v>
      </c>
    </row>
    <row r="107" spans="1:5" x14ac:dyDescent="0.3">
      <c r="A107" s="2">
        <v>43622</v>
      </c>
      <c r="B107" s="2">
        <v>43622</v>
      </c>
      <c r="C107">
        <v>3.3</v>
      </c>
      <c r="D107">
        <f t="shared" si="1"/>
        <v>3.3000000000000002E-2</v>
      </c>
      <c r="E107">
        <v>3.3000000000000002E-2</v>
      </c>
    </row>
    <row r="108" spans="1:5" x14ac:dyDescent="0.3">
      <c r="A108" s="2">
        <v>43623</v>
      </c>
      <c r="B108" s="2">
        <v>43623</v>
      </c>
      <c r="C108">
        <v>3.3</v>
      </c>
      <c r="D108">
        <f t="shared" si="1"/>
        <v>3.3000000000000002E-2</v>
      </c>
      <c r="E108">
        <v>3.3000000000000002E-2</v>
      </c>
    </row>
    <row r="109" spans="1:5" x14ac:dyDescent="0.3">
      <c r="A109" s="2">
        <v>43626</v>
      </c>
      <c r="B109" s="2">
        <v>43626</v>
      </c>
      <c r="C109">
        <v>3.3</v>
      </c>
      <c r="D109">
        <f t="shared" si="1"/>
        <v>3.3000000000000002E-2</v>
      </c>
      <c r="E109">
        <v>3.3000000000000002E-2</v>
      </c>
    </row>
    <row r="110" spans="1:5" x14ac:dyDescent="0.3">
      <c r="A110" s="2">
        <v>43627</v>
      </c>
      <c r="B110" s="2">
        <v>43627</v>
      </c>
      <c r="C110">
        <v>3.3</v>
      </c>
      <c r="D110">
        <f t="shared" si="1"/>
        <v>3.3000000000000002E-2</v>
      </c>
      <c r="E110">
        <v>3.3000000000000002E-2</v>
      </c>
    </row>
    <row r="111" spans="1:5" x14ac:dyDescent="0.3">
      <c r="A111" s="2">
        <v>43628</v>
      </c>
      <c r="B111" s="2">
        <v>43628</v>
      </c>
      <c r="C111">
        <v>3.3</v>
      </c>
      <c r="D111">
        <f t="shared" si="1"/>
        <v>3.3000000000000002E-2</v>
      </c>
      <c r="E111">
        <v>3.3000000000000002E-2</v>
      </c>
    </row>
    <row r="112" spans="1:5" x14ac:dyDescent="0.3">
      <c r="A112" s="2">
        <v>43629</v>
      </c>
      <c r="B112" s="2">
        <v>43629</v>
      </c>
      <c r="C112">
        <v>3.3</v>
      </c>
      <c r="D112">
        <f t="shared" si="1"/>
        <v>3.3000000000000002E-2</v>
      </c>
      <c r="E112">
        <v>3.3000000000000002E-2</v>
      </c>
    </row>
    <row r="113" spans="1:5" x14ac:dyDescent="0.3">
      <c r="A113" s="2">
        <v>43630</v>
      </c>
      <c r="B113" s="2">
        <v>43630</v>
      </c>
      <c r="C113">
        <v>3.3</v>
      </c>
      <c r="D113">
        <f t="shared" si="1"/>
        <v>3.3000000000000002E-2</v>
      </c>
      <c r="E113">
        <v>3.3000000000000002E-2</v>
      </c>
    </row>
    <row r="114" spans="1:5" x14ac:dyDescent="0.3">
      <c r="A114" s="2">
        <v>43633</v>
      </c>
      <c r="B114" s="2">
        <v>43633</v>
      </c>
      <c r="C114">
        <v>3.3</v>
      </c>
      <c r="D114">
        <f t="shared" si="1"/>
        <v>3.3000000000000002E-2</v>
      </c>
      <c r="E114">
        <v>3.3000000000000002E-2</v>
      </c>
    </row>
    <row r="115" spans="1:5" x14ac:dyDescent="0.3">
      <c r="A115" s="2">
        <v>43634</v>
      </c>
      <c r="B115" s="2">
        <v>43634</v>
      </c>
      <c r="C115">
        <v>3.3</v>
      </c>
      <c r="D115">
        <f t="shared" si="1"/>
        <v>3.3000000000000002E-2</v>
      </c>
      <c r="E115">
        <v>3.3000000000000002E-2</v>
      </c>
    </row>
    <row r="116" spans="1:5" x14ac:dyDescent="0.3">
      <c r="A116" s="2">
        <v>43635</v>
      </c>
      <c r="B116" s="2">
        <v>43635</v>
      </c>
      <c r="C116">
        <v>3.3</v>
      </c>
      <c r="D116">
        <f t="shared" si="1"/>
        <v>3.3000000000000002E-2</v>
      </c>
      <c r="E116">
        <v>3.3000000000000002E-2</v>
      </c>
    </row>
    <row r="117" spans="1:5" x14ac:dyDescent="0.3">
      <c r="A117" s="2">
        <v>43636</v>
      </c>
      <c r="B117" s="2">
        <v>43636</v>
      </c>
      <c r="C117">
        <v>3.3</v>
      </c>
      <c r="D117">
        <f t="shared" si="1"/>
        <v>3.3000000000000002E-2</v>
      </c>
      <c r="E117">
        <v>3.3000000000000002E-2</v>
      </c>
    </row>
    <row r="118" spans="1:5" x14ac:dyDescent="0.3">
      <c r="A118" s="2">
        <v>43637</v>
      </c>
      <c r="B118" s="2">
        <v>43637</v>
      </c>
      <c r="C118">
        <v>3.3</v>
      </c>
      <c r="D118">
        <f t="shared" si="1"/>
        <v>3.3000000000000002E-2</v>
      </c>
      <c r="E118">
        <v>3.3000000000000002E-2</v>
      </c>
    </row>
    <row r="119" spans="1:5" x14ac:dyDescent="0.3">
      <c r="A119" s="2">
        <v>43640</v>
      </c>
      <c r="B119" s="2">
        <v>43640</v>
      </c>
      <c r="C119">
        <v>3.3</v>
      </c>
      <c r="D119">
        <f t="shared" si="1"/>
        <v>3.3000000000000002E-2</v>
      </c>
      <c r="E119">
        <v>3.3000000000000002E-2</v>
      </c>
    </row>
    <row r="120" spans="1:5" x14ac:dyDescent="0.3">
      <c r="A120" s="2">
        <v>43641</v>
      </c>
      <c r="B120" s="2">
        <v>43641</v>
      </c>
      <c r="C120">
        <v>3.3</v>
      </c>
      <c r="D120">
        <f t="shared" si="1"/>
        <v>3.3000000000000002E-2</v>
      </c>
      <c r="E120">
        <v>3.3000000000000002E-2</v>
      </c>
    </row>
    <row r="121" spans="1:5" x14ac:dyDescent="0.3">
      <c r="A121" s="2">
        <v>43642</v>
      </c>
      <c r="B121" s="2">
        <v>43642</v>
      </c>
      <c r="C121">
        <v>3.3</v>
      </c>
      <c r="D121">
        <f t="shared" si="1"/>
        <v>3.3000000000000002E-2</v>
      </c>
      <c r="E121">
        <v>3.3000000000000002E-2</v>
      </c>
    </row>
    <row r="122" spans="1:5" x14ac:dyDescent="0.3">
      <c r="A122" s="2">
        <v>43643</v>
      </c>
      <c r="B122" s="2">
        <v>43643</v>
      </c>
      <c r="C122">
        <v>3.3</v>
      </c>
      <c r="D122">
        <f t="shared" si="1"/>
        <v>3.3000000000000002E-2</v>
      </c>
      <c r="E122">
        <v>3.3000000000000002E-2</v>
      </c>
    </row>
    <row r="123" spans="1:5" x14ac:dyDescent="0.3">
      <c r="A123" s="2">
        <v>43644</v>
      </c>
      <c r="B123" s="2">
        <v>43644</v>
      </c>
      <c r="C123">
        <v>3.3</v>
      </c>
      <c r="D123">
        <f t="shared" si="1"/>
        <v>3.3000000000000002E-2</v>
      </c>
      <c r="E123">
        <v>3.3000000000000002E-2</v>
      </c>
    </row>
    <row r="124" spans="1:5" x14ac:dyDescent="0.3">
      <c r="A124" s="2">
        <v>43647</v>
      </c>
      <c r="B124" s="2">
        <v>43647</v>
      </c>
      <c r="C124">
        <v>3.3</v>
      </c>
      <c r="D124">
        <f t="shared" si="1"/>
        <v>3.3000000000000002E-2</v>
      </c>
      <c r="E124">
        <v>3.3000000000000002E-2</v>
      </c>
    </row>
    <row r="125" spans="1:5" x14ac:dyDescent="0.3">
      <c r="A125" s="2">
        <v>43648</v>
      </c>
      <c r="B125" s="2">
        <v>43648</v>
      </c>
      <c r="C125">
        <v>3.3</v>
      </c>
      <c r="D125">
        <f t="shared" si="1"/>
        <v>3.3000000000000002E-2</v>
      </c>
      <c r="E125">
        <v>3.3000000000000002E-2</v>
      </c>
    </row>
    <row r="126" spans="1:5" x14ac:dyDescent="0.3">
      <c r="A126" s="2">
        <v>43649</v>
      </c>
      <c r="B126" s="2">
        <v>43649</v>
      </c>
      <c r="C126">
        <v>3.3</v>
      </c>
      <c r="D126">
        <f t="shared" si="1"/>
        <v>3.3000000000000002E-2</v>
      </c>
      <c r="E126">
        <v>3.3000000000000002E-2</v>
      </c>
    </row>
    <row r="127" spans="1:5" x14ac:dyDescent="0.3">
      <c r="A127" s="2">
        <v>43650</v>
      </c>
      <c r="B127" s="2">
        <v>43650</v>
      </c>
      <c r="C127">
        <v>3.3</v>
      </c>
      <c r="D127">
        <f t="shared" si="1"/>
        <v>3.3000000000000002E-2</v>
      </c>
      <c r="E127">
        <v>3.3000000000000002E-2</v>
      </c>
    </row>
    <row r="128" spans="1:5" x14ac:dyDescent="0.3">
      <c r="A128" s="2">
        <v>43651</v>
      </c>
      <c r="B128" s="2">
        <v>43651</v>
      </c>
      <c r="C128">
        <v>3.3</v>
      </c>
      <c r="D128">
        <f t="shared" si="1"/>
        <v>3.3000000000000002E-2</v>
      </c>
      <c r="E128">
        <v>3.3000000000000002E-2</v>
      </c>
    </row>
    <row r="129" spans="1:5" x14ac:dyDescent="0.3">
      <c r="A129" s="2">
        <v>43654</v>
      </c>
      <c r="B129" s="2">
        <v>43654</v>
      </c>
      <c r="C129">
        <v>3.3</v>
      </c>
      <c r="D129">
        <f t="shared" si="1"/>
        <v>3.3000000000000002E-2</v>
      </c>
      <c r="E129">
        <v>3.3000000000000002E-2</v>
      </c>
    </row>
    <row r="130" spans="1:5" x14ac:dyDescent="0.3">
      <c r="A130" s="2">
        <v>43655</v>
      </c>
      <c r="B130" s="2">
        <v>43655</v>
      </c>
      <c r="C130">
        <v>3.3</v>
      </c>
      <c r="D130">
        <f t="shared" si="1"/>
        <v>3.3000000000000002E-2</v>
      </c>
      <c r="E130">
        <v>3.3000000000000002E-2</v>
      </c>
    </row>
    <row r="131" spans="1:5" x14ac:dyDescent="0.3">
      <c r="A131" s="2">
        <v>43656</v>
      </c>
      <c r="B131" s="2">
        <v>43656</v>
      </c>
      <c r="C131">
        <v>3.3</v>
      </c>
      <c r="D131">
        <f t="shared" si="1"/>
        <v>3.3000000000000002E-2</v>
      </c>
      <c r="E131">
        <v>3.3000000000000002E-2</v>
      </c>
    </row>
    <row r="132" spans="1:5" x14ac:dyDescent="0.3">
      <c r="A132" s="2">
        <v>43657</v>
      </c>
      <c r="B132" s="2">
        <v>43657</v>
      </c>
      <c r="C132">
        <v>3.3</v>
      </c>
      <c r="D132">
        <f t="shared" ref="D132:D195" si="2">C132/100</f>
        <v>3.3000000000000002E-2</v>
      </c>
      <c r="E132">
        <v>3.3000000000000002E-2</v>
      </c>
    </row>
    <row r="133" spans="1:5" x14ac:dyDescent="0.3">
      <c r="A133" s="2">
        <v>43658</v>
      </c>
      <c r="B133" s="2">
        <v>43658</v>
      </c>
      <c r="C133">
        <v>3.3</v>
      </c>
      <c r="D133">
        <f t="shared" si="2"/>
        <v>3.3000000000000002E-2</v>
      </c>
      <c r="E133">
        <v>3.3000000000000002E-2</v>
      </c>
    </row>
    <row r="134" spans="1:5" x14ac:dyDescent="0.3">
      <c r="A134" s="2">
        <v>43661</v>
      </c>
      <c r="B134" s="2">
        <v>43661</v>
      </c>
      <c r="C134">
        <v>3.3</v>
      </c>
      <c r="D134">
        <f t="shared" si="2"/>
        <v>3.3000000000000002E-2</v>
      </c>
      <c r="E134">
        <v>3.3000000000000002E-2</v>
      </c>
    </row>
    <row r="135" spans="1:5" x14ac:dyDescent="0.3">
      <c r="A135" s="2">
        <v>43662</v>
      </c>
      <c r="B135" s="2">
        <v>43662</v>
      </c>
      <c r="C135">
        <v>3.3</v>
      </c>
      <c r="D135">
        <f t="shared" si="2"/>
        <v>3.3000000000000002E-2</v>
      </c>
      <c r="E135">
        <v>3.3000000000000002E-2</v>
      </c>
    </row>
    <row r="136" spans="1:5" x14ac:dyDescent="0.3">
      <c r="A136" s="2">
        <v>43663</v>
      </c>
      <c r="B136" s="2">
        <v>43663</v>
      </c>
      <c r="C136">
        <v>3.3</v>
      </c>
      <c r="D136">
        <f t="shared" si="2"/>
        <v>3.3000000000000002E-2</v>
      </c>
      <c r="E136">
        <v>3.3000000000000002E-2</v>
      </c>
    </row>
    <row r="137" spans="1:5" x14ac:dyDescent="0.3">
      <c r="A137" s="2">
        <v>43664</v>
      </c>
      <c r="B137" s="2">
        <v>43664</v>
      </c>
      <c r="C137">
        <v>3.3</v>
      </c>
      <c r="D137">
        <f t="shared" si="2"/>
        <v>3.3000000000000002E-2</v>
      </c>
      <c r="E137">
        <v>3.3000000000000002E-2</v>
      </c>
    </row>
    <row r="138" spans="1:5" x14ac:dyDescent="0.3">
      <c r="A138" s="2">
        <v>43665</v>
      </c>
      <c r="B138" s="2">
        <v>43665</v>
      </c>
      <c r="C138">
        <v>3.3</v>
      </c>
      <c r="D138">
        <f t="shared" si="2"/>
        <v>3.3000000000000002E-2</v>
      </c>
      <c r="E138">
        <v>3.3000000000000002E-2</v>
      </c>
    </row>
    <row r="139" spans="1:5" x14ac:dyDescent="0.3">
      <c r="A139" s="2">
        <v>43668</v>
      </c>
      <c r="B139" s="2">
        <v>43668</v>
      </c>
      <c r="C139">
        <v>3.3</v>
      </c>
      <c r="D139">
        <f t="shared" si="2"/>
        <v>3.3000000000000002E-2</v>
      </c>
      <c r="E139">
        <v>3.3000000000000002E-2</v>
      </c>
    </row>
    <row r="140" spans="1:5" x14ac:dyDescent="0.3">
      <c r="A140" s="2">
        <v>43669</v>
      </c>
      <c r="B140" s="2">
        <v>43669</v>
      </c>
      <c r="C140">
        <v>3.3</v>
      </c>
      <c r="D140">
        <f t="shared" si="2"/>
        <v>3.3000000000000002E-2</v>
      </c>
      <c r="E140">
        <v>3.3000000000000002E-2</v>
      </c>
    </row>
    <row r="141" spans="1:5" x14ac:dyDescent="0.3">
      <c r="A141" s="2">
        <v>43670</v>
      </c>
      <c r="B141" s="2">
        <v>43670</v>
      </c>
      <c r="C141">
        <v>3.3</v>
      </c>
      <c r="D141">
        <f t="shared" si="2"/>
        <v>3.3000000000000002E-2</v>
      </c>
      <c r="E141">
        <v>3.3000000000000002E-2</v>
      </c>
    </row>
    <row r="142" spans="1:5" x14ac:dyDescent="0.3">
      <c r="A142" s="2">
        <v>43671</v>
      </c>
      <c r="B142" s="2">
        <v>43671</v>
      </c>
      <c r="C142">
        <v>3.3</v>
      </c>
      <c r="D142">
        <f t="shared" si="2"/>
        <v>3.3000000000000002E-2</v>
      </c>
      <c r="E142">
        <v>3.3000000000000002E-2</v>
      </c>
    </row>
    <row r="143" spans="1:5" x14ac:dyDescent="0.3">
      <c r="A143" s="2">
        <v>43672</v>
      </c>
      <c r="B143" s="2">
        <v>43672</v>
      </c>
      <c r="C143">
        <v>3.3</v>
      </c>
      <c r="D143">
        <f t="shared" si="2"/>
        <v>3.3000000000000002E-2</v>
      </c>
      <c r="E143">
        <v>3.3000000000000002E-2</v>
      </c>
    </row>
    <row r="144" spans="1:5" x14ac:dyDescent="0.3">
      <c r="A144" s="2">
        <v>43675</v>
      </c>
      <c r="B144" s="2">
        <v>43675</v>
      </c>
      <c r="C144">
        <v>3.3</v>
      </c>
      <c r="D144">
        <f t="shared" si="2"/>
        <v>3.3000000000000002E-2</v>
      </c>
      <c r="E144">
        <v>3.3000000000000002E-2</v>
      </c>
    </row>
    <row r="145" spans="1:5" x14ac:dyDescent="0.3">
      <c r="A145" s="2">
        <v>43677</v>
      </c>
      <c r="B145" s="2">
        <v>43677</v>
      </c>
      <c r="C145">
        <v>3.3</v>
      </c>
      <c r="D145">
        <f t="shared" si="2"/>
        <v>3.3000000000000002E-2</v>
      </c>
      <c r="E145">
        <v>3.3000000000000002E-2</v>
      </c>
    </row>
    <row r="146" spans="1:5" x14ac:dyDescent="0.3">
      <c r="A146" s="2">
        <v>43678</v>
      </c>
      <c r="B146" s="2">
        <v>43678</v>
      </c>
      <c r="C146">
        <v>3.3</v>
      </c>
      <c r="D146">
        <f t="shared" si="2"/>
        <v>3.3000000000000002E-2</v>
      </c>
      <c r="E146">
        <v>3.3000000000000002E-2</v>
      </c>
    </row>
    <row r="147" spans="1:5" x14ac:dyDescent="0.3">
      <c r="A147" s="2">
        <v>43679</v>
      </c>
      <c r="B147" s="2">
        <v>43679</v>
      </c>
      <c r="C147">
        <v>3.3</v>
      </c>
      <c r="D147">
        <f t="shared" si="2"/>
        <v>3.3000000000000002E-2</v>
      </c>
      <c r="E147">
        <v>3.3000000000000002E-2</v>
      </c>
    </row>
    <row r="148" spans="1:5" x14ac:dyDescent="0.3">
      <c r="A148" s="2">
        <v>43682</v>
      </c>
      <c r="B148" s="2">
        <v>43682</v>
      </c>
      <c r="C148">
        <v>3.3</v>
      </c>
      <c r="D148">
        <f t="shared" si="2"/>
        <v>3.3000000000000002E-2</v>
      </c>
      <c r="E148">
        <v>3.3000000000000002E-2</v>
      </c>
    </row>
    <row r="149" spans="1:5" x14ac:dyDescent="0.3">
      <c r="A149" s="2">
        <v>43683</v>
      </c>
      <c r="B149" s="2">
        <v>43683</v>
      </c>
      <c r="C149">
        <v>3.3</v>
      </c>
      <c r="D149">
        <f t="shared" si="2"/>
        <v>3.3000000000000002E-2</v>
      </c>
      <c r="E149">
        <v>3.3000000000000002E-2</v>
      </c>
    </row>
    <row r="150" spans="1:5" x14ac:dyDescent="0.3">
      <c r="A150" s="2">
        <v>43684</v>
      </c>
      <c r="B150" s="2">
        <v>43684</v>
      </c>
      <c r="C150">
        <v>3.3</v>
      </c>
      <c r="D150">
        <f t="shared" si="2"/>
        <v>3.3000000000000002E-2</v>
      </c>
      <c r="E150">
        <v>3.3000000000000002E-2</v>
      </c>
    </row>
    <row r="151" spans="1:5" x14ac:dyDescent="0.3">
      <c r="A151" s="2">
        <v>43685</v>
      </c>
      <c r="B151" s="2">
        <v>43685</v>
      </c>
      <c r="C151">
        <v>3.3</v>
      </c>
      <c r="D151">
        <f t="shared" si="2"/>
        <v>3.3000000000000002E-2</v>
      </c>
      <c r="E151">
        <v>3.3000000000000002E-2</v>
      </c>
    </row>
    <row r="152" spans="1:5" x14ac:dyDescent="0.3">
      <c r="A152" s="2">
        <v>43686</v>
      </c>
      <c r="B152" s="2">
        <v>43686</v>
      </c>
      <c r="C152">
        <v>3.3</v>
      </c>
      <c r="D152">
        <f t="shared" si="2"/>
        <v>3.3000000000000002E-2</v>
      </c>
      <c r="E152">
        <v>3.3000000000000002E-2</v>
      </c>
    </row>
    <row r="153" spans="1:5" x14ac:dyDescent="0.3">
      <c r="A153" s="2">
        <v>43690</v>
      </c>
      <c r="B153" s="2">
        <v>43690</v>
      </c>
      <c r="C153">
        <v>3.3</v>
      </c>
      <c r="D153">
        <f t="shared" si="2"/>
        <v>3.3000000000000002E-2</v>
      </c>
      <c r="E153">
        <v>3.3000000000000002E-2</v>
      </c>
    </row>
    <row r="154" spans="1:5" x14ac:dyDescent="0.3">
      <c r="A154" s="2">
        <v>43691</v>
      </c>
      <c r="B154" s="2">
        <v>43691</v>
      </c>
      <c r="C154">
        <v>3.3</v>
      </c>
      <c r="D154">
        <f t="shared" si="2"/>
        <v>3.3000000000000002E-2</v>
      </c>
      <c r="E154">
        <v>3.3000000000000002E-2</v>
      </c>
    </row>
    <row r="155" spans="1:5" x14ac:dyDescent="0.3">
      <c r="A155" s="2">
        <v>43692</v>
      </c>
      <c r="B155" s="2">
        <v>43692</v>
      </c>
      <c r="C155">
        <v>3.3</v>
      </c>
      <c r="D155">
        <f t="shared" si="2"/>
        <v>3.3000000000000002E-2</v>
      </c>
      <c r="E155">
        <v>3.3000000000000002E-2</v>
      </c>
    </row>
    <row r="156" spans="1:5" x14ac:dyDescent="0.3">
      <c r="A156" s="2">
        <v>43693</v>
      </c>
      <c r="B156" s="2">
        <v>43693</v>
      </c>
      <c r="C156">
        <v>3.3</v>
      </c>
      <c r="D156">
        <f t="shared" si="2"/>
        <v>3.3000000000000002E-2</v>
      </c>
      <c r="E156">
        <v>3.3000000000000002E-2</v>
      </c>
    </row>
    <row r="157" spans="1:5" x14ac:dyDescent="0.3">
      <c r="A157" s="2">
        <v>43696</v>
      </c>
      <c r="B157" s="2">
        <v>43696</v>
      </c>
      <c r="C157">
        <v>3.3</v>
      </c>
      <c r="D157">
        <f t="shared" si="2"/>
        <v>3.3000000000000002E-2</v>
      </c>
      <c r="E157">
        <v>3.3000000000000002E-2</v>
      </c>
    </row>
    <row r="158" spans="1:5" x14ac:dyDescent="0.3">
      <c r="A158" s="2">
        <v>43697</v>
      </c>
      <c r="B158" s="2">
        <v>43697</v>
      </c>
      <c r="C158">
        <v>3.3</v>
      </c>
      <c r="D158">
        <f t="shared" si="2"/>
        <v>3.3000000000000002E-2</v>
      </c>
      <c r="E158">
        <v>3.3000000000000002E-2</v>
      </c>
    </row>
    <row r="159" spans="1:5" x14ac:dyDescent="0.3">
      <c r="A159" s="2">
        <v>43698</v>
      </c>
      <c r="B159" s="2">
        <v>43698</v>
      </c>
      <c r="C159">
        <v>3.3</v>
      </c>
      <c r="D159">
        <f t="shared" si="2"/>
        <v>3.3000000000000002E-2</v>
      </c>
      <c r="E159">
        <v>3.3000000000000002E-2</v>
      </c>
    </row>
    <row r="160" spans="1:5" x14ac:dyDescent="0.3">
      <c r="A160" s="2">
        <v>43699</v>
      </c>
      <c r="B160" s="2">
        <v>43699</v>
      </c>
      <c r="C160">
        <v>3.3</v>
      </c>
      <c r="D160">
        <f t="shared" si="2"/>
        <v>3.3000000000000002E-2</v>
      </c>
      <c r="E160">
        <v>3.3000000000000002E-2</v>
      </c>
    </row>
    <row r="161" spans="1:5" x14ac:dyDescent="0.3">
      <c r="A161" s="2">
        <v>43700</v>
      </c>
      <c r="B161" s="2">
        <v>43700</v>
      </c>
      <c r="C161">
        <v>3.3</v>
      </c>
      <c r="D161">
        <f t="shared" si="2"/>
        <v>3.3000000000000002E-2</v>
      </c>
      <c r="E161">
        <v>3.3000000000000002E-2</v>
      </c>
    </row>
    <row r="162" spans="1:5" x14ac:dyDescent="0.3">
      <c r="A162" s="2">
        <v>43703</v>
      </c>
      <c r="B162" s="2">
        <v>43703</v>
      </c>
      <c r="C162">
        <v>3.3</v>
      </c>
      <c r="D162">
        <f t="shared" si="2"/>
        <v>3.3000000000000002E-2</v>
      </c>
      <c r="E162">
        <v>3.3000000000000002E-2</v>
      </c>
    </row>
    <row r="163" spans="1:5" x14ac:dyDescent="0.3">
      <c r="A163" s="2">
        <v>43704</v>
      </c>
      <c r="B163" s="2">
        <v>43704</v>
      </c>
      <c r="C163">
        <v>3.3</v>
      </c>
      <c r="D163">
        <f t="shared" si="2"/>
        <v>3.3000000000000002E-2</v>
      </c>
      <c r="E163">
        <v>3.3000000000000002E-2</v>
      </c>
    </row>
    <row r="164" spans="1:5" x14ac:dyDescent="0.3">
      <c r="A164" s="2">
        <v>43705</v>
      </c>
      <c r="B164" s="2">
        <v>43705</v>
      </c>
      <c r="C164">
        <v>3.3</v>
      </c>
      <c r="D164">
        <f t="shared" si="2"/>
        <v>3.3000000000000002E-2</v>
      </c>
      <c r="E164">
        <v>3.3000000000000002E-2</v>
      </c>
    </row>
    <row r="165" spans="1:5" x14ac:dyDescent="0.3">
      <c r="A165" s="2">
        <v>43706</v>
      </c>
      <c r="B165" s="2">
        <v>43706</v>
      </c>
      <c r="C165">
        <v>3.3</v>
      </c>
      <c r="D165">
        <f t="shared" si="2"/>
        <v>3.3000000000000002E-2</v>
      </c>
      <c r="E165">
        <v>3.3000000000000002E-2</v>
      </c>
    </row>
    <row r="166" spans="1:5" x14ac:dyDescent="0.3">
      <c r="A166" s="2">
        <v>43707</v>
      </c>
      <c r="B166" s="2">
        <v>43707</v>
      </c>
      <c r="C166">
        <v>3.3</v>
      </c>
      <c r="D166">
        <f t="shared" si="2"/>
        <v>3.3000000000000002E-2</v>
      </c>
      <c r="E166">
        <v>3.3000000000000002E-2</v>
      </c>
    </row>
    <row r="167" spans="1:5" x14ac:dyDescent="0.3">
      <c r="A167" s="2">
        <v>43711</v>
      </c>
      <c r="B167" s="2">
        <v>43711</v>
      </c>
      <c r="C167">
        <v>3.3</v>
      </c>
      <c r="D167">
        <f t="shared" si="2"/>
        <v>3.3000000000000002E-2</v>
      </c>
      <c r="E167">
        <v>3.3000000000000002E-2</v>
      </c>
    </row>
    <row r="168" spans="1:5" x14ac:dyDescent="0.3">
      <c r="A168" s="2">
        <v>43712</v>
      </c>
      <c r="B168" s="2">
        <v>43712</v>
      </c>
      <c r="C168">
        <v>3.3</v>
      </c>
      <c r="D168">
        <f t="shared" si="2"/>
        <v>3.3000000000000002E-2</v>
      </c>
      <c r="E168">
        <v>3.3000000000000002E-2</v>
      </c>
    </row>
    <row r="169" spans="1:5" x14ac:dyDescent="0.3">
      <c r="A169" s="2">
        <v>43713</v>
      </c>
      <c r="B169" s="2">
        <v>43713</v>
      </c>
      <c r="C169">
        <v>3.3</v>
      </c>
      <c r="D169">
        <f t="shared" si="2"/>
        <v>3.3000000000000002E-2</v>
      </c>
      <c r="E169">
        <v>3.3000000000000002E-2</v>
      </c>
    </row>
    <row r="170" spans="1:5" x14ac:dyDescent="0.3">
      <c r="A170" s="2">
        <v>43714</v>
      </c>
      <c r="B170" s="2">
        <v>43714</v>
      </c>
      <c r="C170">
        <v>3.3</v>
      </c>
      <c r="D170">
        <f t="shared" si="2"/>
        <v>3.3000000000000002E-2</v>
      </c>
      <c r="E170">
        <v>3.3000000000000002E-2</v>
      </c>
    </row>
    <row r="171" spans="1:5" x14ac:dyDescent="0.3">
      <c r="A171" s="2">
        <v>43718</v>
      </c>
      <c r="B171" s="2">
        <v>43718</v>
      </c>
      <c r="C171">
        <v>3.3</v>
      </c>
      <c r="D171">
        <f t="shared" si="2"/>
        <v>3.3000000000000002E-2</v>
      </c>
      <c r="E171">
        <v>3.3000000000000002E-2</v>
      </c>
    </row>
    <row r="172" spans="1:5" x14ac:dyDescent="0.3">
      <c r="A172" s="2">
        <v>43719</v>
      </c>
      <c r="B172" s="2">
        <v>43719</v>
      </c>
      <c r="C172">
        <v>3.3</v>
      </c>
      <c r="D172">
        <f t="shared" si="2"/>
        <v>3.3000000000000002E-2</v>
      </c>
      <c r="E172">
        <v>3.3000000000000002E-2</v>
      </c>
    </row>
    <row r="173" spans="1:5" x14ac:dyDescent="0.3">
      <c r="A173" s="2">
        <v>43720</v>
      </c>
      <c r="B173" s="2">
        <v>43720</v>
      </c>
      <c r="C173">
        <v>3.3</v>
      </c>
      <c r="D173">
        <f t="shared" si="2"/>
        <v>3.3000000000000002E-2</v>
      </c>
      <c r="E173">
        <v>3.3000000000000002E-2</v>
      </c>
    </row>
    <row r="174" spans="1:5" x14ac:dyDescent="0.3">
      <c r="A174" s="2">
        <v>43721</v>
      </c>
      <c r="B174" s="2">
        <v>43721</v>
      </c>
      <c r="C174">
        <v>3.3</v>
      </c>
      <c r="D174">
        <f t="shared" si="2"/>
        <v>3.3000000000000002E-2</v>
      </c>
      <c r="E174">
        <v>3.3000000000000002E-2</v>
      </c>
    </row>
    <row r="175" spans="1:5" x14ac:dyDescent="0.3">
      <c r="A175" s="2">
        <v>43725</v>
      </c>
      <c r="B175" s="2">
        <v>43725</v>
      </c>
      <c r="C175">
        <v>3.3</v>
      </c>
      <c r="D175">
        <f t="shared" si="2"/>
        <v>3.3000000000000002E-2</v>
      </c>
      <c r="E175">
        <v>3.3000000000000002E-2</v>
      </c>
    </row>
    <row r="176" spans="1:5" x14ac:dyDescent="0.3">
      <c r="A176" s="2">
        <v>43726</v>
      </c>
      <c r="B176" s="2">
        <v>43726</v>
      </c>
      <c r="C176">
        <v>3.3</v>
      </c>
      <c r="D176">
        <f t="shared" si="2"/>
        <v>3.3000000000000002E-2</v>
      </c>
      <c r="E176">
        <v>3.3000000000000002E-2</v>
      </c>
    </row>
    <row r="177" spans="1:5" x14ac:dyDescent="0.3">
      <c r="A177" s="2">
        <v>43727</v>
      </c>
      <c r="B177" s="2">
        <v>43727</v>
      </c>
      <c r="C177">
        <v>3.3</v>
      </c>
      <c r="D177">
        <f t="shared" si="2"/>
        <v>3.3000000000000002E-2</v>
      </c>
      <c r="E177">
        <v>3.3000000000000002E-2</v>
      </c>
    </row>
    <row r="178" spans="1:5" x14ac:dyDescent="0.3">
      <c r="A178" s="2">
        <v>43728</v>
      </c>
      <c r="B178" s="2">
        <v>43728</v>
      </c>
      <c r="C178">
        <v>3.3</v>
      </c>
      <c r="D178">
        <f t="shared" si="2"/>
        <v>3.3000000000000002E-2</v>
      </c>
      <c r="E178">
        <v>3.3000000000000002E-2</v>
      </c>
    </row>
    <row r="179" spans="1:5" x14ac:dyDescent="0.3">
      <c r="A179" s="2">
        <v>43731</v>
      </c>
      <c r="B179" s="2">
        <v>43731</v>
      </c>
      <c r="C179">
        <v>3.3</v>
      </c>
      <c r="D179">
        <f t="shared" si="2"/>
        <v>3.3000000000000002E-2</v>
      </c>
      <c r="E179">
        <v>3.3000000000000002E-2</v>
      </c>
    </row>
    <row r="180" spans="1:5" x14ac:dyDescent="0.3">
      <c r="A180" s="2">
        <v>43732</v>
      </c>
      <c r="B180" s="2">
        <v>43732</v>
      </c>
      <c r="C180">
        <v>3.3</v>
      </c>
      <c r="D180">
        <f t="shared" si="2"/>
        <v>3.3000000000000002E-2</v>
      </c>
      <c r="E180">
        <v>3.3000000000000002E-2</v>
      </c>
    </row>
    <row r="181" spans="1:5" x14ac:dyDescent="0.3">
      <c r="A181" s="2">
        <v>43733</v>
      </c>
      <c r="B181" s="2">
        <v>43733</v>
      </c>
      <c r="C181">
        <v>3.3</v>
      </c>
      <c r="D181">
        <f t="shared" si="2"/>
        <v>3.3000000000000002E-2</v>
      </c>
      <c r="E181">
        <v>3.3000000000000002E-2</v>
      </c>
    </row>
    <row r="182" spans="1:5" x14ac:dyDescent="0.3">
      <c r="A182" s="2">
        <v>43734</v>
      </c>
      <c r="B182" s="2">
        <v>43734</v>
      </c>
      <c r="C182">
        <v>3.3</v>
      </c>
      <c r="D182">
        <f t="shared" si="2"/>
        <v>3.3000000000000002E-2</v>
      </c>
      <c r="E182">
        <v>3.3000000000000002E-2</v>
      </c>
    </row>
    <row r="183" spans="1:5" x14ac:dyDescent="0.3">
      <c r="A183" s="2">
        <v>43735</v>
      </c>
      <c r="B183" s="2">
        <v>43735</v>
      </c>
      <c r="C183">
        <v>3.3</v>
      </c>
      <c r="D183">
        <f t="shared" si="2"/>
        <v>3.3000000000000002E-2</v>
      </c>
      <c r="E183">
        <v>3.3000000000000002E-2</v>
      </c>
    </row>
    <row r="184" spans="1:5" x14ac:dyDescent="0.3">
      <c r="A184" s="2">
        <v>43738</v>
      </c>
      <c r="B184" s="2">
        <v>43738</v>
      </c>
      <c r="C184">
        <v>3.3</v>
      </c>
      <c r="D184">
        <f t="shared" si="2"/>
        <v>3.3000000000000002E-2</v>
      </c>
      <c r="E184">
        <v>3.3000000000000002E-2</v>
      </c>
    </row>
    <row r="185" spans="1:5" x14ac:dyDescent="0.3">
      <c r="A185" s="2">
        <v>43739</v>
      </c>
      <c r="B185" s="2">
        <v>43739</v>
      </c>
      <c r="C185">
        <v>3.2</v>
      </c>
      <c r="D185">
        <f t="shared" si="2"/>
        <v>3.2000000000000001E-2</v>
      </c>
      <c r="E185">
        <v>3.2000000000000001E-2</v>
      </c>
    </row>
    <row r="186" spans="1:5" x14ac:dyDescent="0.3">
      <c r="A186" s="2">
        <v>43740</v>
      </c>
      <c r="B186" s="2">
        <v>43740</v>
      </c>
      <c r="C186">
        <v>3.2</v>
      </c>
      <c r="D186">
        <f t="shared" si="2"/>
        <v>3.2000000000000001E-2</v>
      </c>
      <c r="E186">
        <v>3.2000000000000001E-2</v>
      </c>
    </row>
    <row r="187" spans="1:5" x14ac:dyDescent="0.3">
      <c r="A187" s="2">
        <v>43741</v>
      </c>
      <c r="B187" s="2">
        <v>43741</v>
      </c>
      <c r="C187">
        <v>3.2</v>
      </c>
      <c r="D187">
        <f t="shared" si="2"/>
        <v>3.2000000000000001E-2</v>
      </c>
      <c r="E187">
        <v>3.2000000000000001E-2</v>
      </c>
    </row>
    <row r="188" spans="1:5" x14ac:dyDescent="0.3">
      <c r="A188" s="2">
        <v>43742</v>
      </c>
      <c r="B188" s="2">
        <v>43742</v>
      </c>
      <c r="C188">
        <v>3.2</v>
      </c>
      <c r="D188">
        <f t="shared" si="2"/>
        <v>3.2000000000000001E-2</v>
      </c>
      <c r="E188">
        <v>3.2000000000000001E-2</v>
      </c>
    </row>
    <row r="189" spans="1:5" x14ac:dyDescent="0.3">
      <c r="A189" s="2">
        <v>43745</v>
      </c>
      <c r="B189" s="2">
        <v>43745</v>
      </c>
      <c r="C189">
        <v>3.2</v>
      </c>
      <c r="D189">
        <f t="shared" si="2"/>
        <v>3.2000000000000001E-2</v>
      </c>
      <c r="E189">
        <v>3.2000000000000001E-2</v>
      </c>
    </row>
    <row r="190" spans="1:5" x14ac:dyDescent="0.3">
      <c r="A190" s="2">
        <v>43746</v>
      </c>
      <c r="B190" s="2">
        <v>43746</v>
      </c>
      <c r="C190">
        <v>3.2</v>
      </c>
      <c r="D190">
        <f t="shared" si="2"/>
        <v>3.2000000000000001E-2</v>
      </c>
      <c r="E190">
        <v>3.2000000000000001E-2</v>
      </c>
    </row>
    <row r="191" spans="1:5" x14ac:dyDescent="0.3">
      <c r="A191" s="2">
        <v>43747</v>
      </c>
      <c r="B191" s="2">
        <v>43747</v>
      </c>
      <c r="C191">
        <v>3.2</v>
      </c>
      <c r="D191">
        <f t="shared" si="2"/>
        <v>3.2000000000000001E-2</v>
      </c>
      <c r="E191">
        <v>3.2000000000000001E-2</v>
      </c>
    </row>
    <row r="192" spans="1:5" x14ac:dyDescent="0.3">
      <c r="A192" s="2">
        <v>43748</v>
      </c>
      <c r="B192" s="2">
        <v>43748</v>
      </c>
      <c r="C192">
        <v>3.2</v>
      </c>
      <c r="D192">
        <f t="shared" si="2"/>
        <v>3.2000000000000001E-2</v>
      </c>
      <c r="E192">
        <v>3.2000000000000001E-2</v>
      </c>
    </row>
    <row r="193" spans="1:5" x14ac:dyDescent="0.3">
      <c r="A193" s="2">
        <v>43749</v>
      </c>
      <c r="B193" s="2">
        <v>43749</v>
      </c>
      <c r="C193">
        <v>3.2</v>
      </c>
      <c r="D193">
        <f t="shared" si="2"/>
        <v>3.2000000000000001E-2</v>
      </c>
      <c r="E193">
        <v>3.2000000000000001E-2</v>
      </c>
    </row>
    <row r="194" spans="1:5" x14ac:dyDescent="0.3">
      <c r="A194" s="2">
        <v>43752</v>
      </c>
      <c r="B194" s="2">
        <v>43752</v>
      </c>
      <c r="C194">
        <v>3.2</v>
      </c>
      <c r="D194">
        <f t="shared" si="2"/>
        <v>3.2000000000000001E-2</v>
      </c>
      <c r="E194">
        <v>3.2000000000000001E-2</v>
      </c>
    </row>
    <row r="195" spans="1:5" x14ac:dyDescent="0.3">
      <c r="A195" s="2">
        <v>43753</v>
      </c>
      <c r="B195" s="2">
        <v>43753</v>
      </c>
      <c r="C195">
        <v>3.2</v>
      </c>
      <c r="D195">
        <f t="shared" si="2"/>
        <v>3.2000000000000001E-2</v>
      </c>
      <c r="E195">
        <v>3.2000000000000001E-2</v>
      </c>
    </row>
    <row r="196" spans="1:5" x14ac:dyDescent="0.3">
      <c r="A196" s="2">
        <v>43754</v>
      </c>
      <c r="B196" s="2">
        <v>43754</v>
      </c>
      <c r="C196">
        <v>3.2</v>
      </c>
      <c r="D196">
        <f t="shared" ref="D196:D259" si="3">C196/100</f>
        <v>3.2000000000000001E-2</v>
      </c>
      <c r="E196">
        <v>3.2000000000000001E-2</v>
      </c>
    </row>
    <row r="197" spans="1:5" x14ac:dyDescent="0.3">
      <c r="A197" s="2">
        <v>43755</v>
      </c>
      <c r="B197" s="2">
        <v>43755</v>
      </c>
      <c r="C197">
        <v>3.2</v>
      </c>
      <c r="D197">
        <f t="shared" si="3"/>
        <v>3.2000000000000001E-2</v>
      </c>
      <c r="E197">
        <v>3.2000000000000001E-2</v>
      </c>
    </row>
    <row r="198" spans="1:5" x14ac:dyDescent="0.3">
      <c r="A198" s="2">
        <v>43756</v>
      </c>
      <c r="B198" s="2">
        <v>43756</v>
      </c>
      <c r="C198">
        <v>3.2</v>
      </c>
      <c r="D198">
        <f t="shared" si="3"/>
        <v>3.2000000000000001E-2</v>
      </c>
      <c r="E198">
        <v>3.2000000000000001E-2</v>
      </c>
    </row>
    <row r="199" spans="1:5" x14ac:dyDescent="0.3">
      <c r="A199" s="2">
        <v>43759</v>
      </c>
      <c r="B199" s="2">
        <v>43759</v>
      </c>
      <c r="C199">
        <v>3.2</v>
      </c>
      <c r="D199">
        <f t="shared" si="3"/>
        <v>3.2000000000000001E-2</v>
      </c>
      <c r="E199">
        <v>3.2000000000000001E-2</v>
      </c>
    </row>
    <row r="200" spans="1:5" x14ac:dyDescent="0.3">
      <c r="A200" s="2">
        <v>43760</v>
      </c>
      <c r="B200" s="2">
        <v>43760</v>
      </c>
      <c r="C200">
        <v>3.2</v>
      </c>
      <c r="D200">
        <f t="shared" si="3"/>
        <v>3.2000000000000001E-2</v>
      </c>
      <c r="E200">
        <v>3.2000000000000001E-2</v>
      </c>
    </row>
    <row r="201" spans="1:5" x14ac:dyDescent="0.3">
      <c r="A201" s="2">
        <v>43761</v>
      </c>
      <c r="B201" s="2">
        <v>43761</v>
      </c>
      <c r="C201">
        <v>3.2</v>
      </c>
      <c r="D201">
        <f t="shared" si="3"/>
        <v>3.2000000000000001E-2</v>
      </c>
      <c r="E201">
        <v>3.2000000000000001E-2</v>
      </c>
    </row>
    <row r="202" spans="1:5" x14ac:dyDescent="0.3">
      <c r="A202" s="2">
        <v>43762</v>
      </c>
      <c r="B202" s="2">
        <v>43762</v>
      </c>
      <c r="C202">
        <v>3.2</v>
      </c>
      <c r="D202">
        <f t="shared" si="3"/>
        <v>3.2000000000000001E-2</v>
      </c>
      <c r="E202">
        <v>3.2000000000000001E-2</v>
      </c>
    </row>
    <row r="203" spans="1:5" x14ac:dyDescent="0.3">
      <c r="A203" s="2">
        <v>43763</v>
      </c>
      <c r="B203" s="2">
        <v>43763</v>
      </c>
      <c r="C203">
        <v>3.2</v>
      </c>
      <c r="D203">
        <f t="shared" si="3"/>
        <v>3.2000000000000001E-2</v>
      </c>
      <c r="E203">
        <v>3.2000000000000001E-2</v>
      </c>
    </row>
    <row r="204" spans="1:5" x14ac:dyDescent="0.3">
      <c r="A204" s="2">
        <v>43767</v>
      </c>
      <c r="B204" s="2">
        <v>43767</v>
      </c>
      <c r="C204">
        <v>3.2</v>
      </c>
      <c r="D204">
        <f t="shared" si="3"/>
        <v>3.2000000000000001E-2</v>
      </c>
      <c r="E204">
        <v>3.2000000000000001E-2</v>
      </c>
    </row>
    <row r="205" spans="1:5" x14ac:dyDescent="0.3">
      <c r="A205" s="2">
        <v>43768</v>
      </c>
      <c r="B205" s="2">
        <v>43768</v>
      </c>
      <c r="C205">
        <v>3.2</v>
      </c>
      <c r="D205">
        <f t="shared" si="3"/>
        <v>3.2000000000000001E-2</v>
      </c>
      <c r="E205">
        <v>3.2000000000000001E-2</v>
      </c>
    </row>
    <row r="206" spans="1:5" x14ac:dyDescent="0.3">
      <c r="A206" s="2">
        <v>43769</v>
      </c>
      <c r="B206" s="2">
        <v>43769</v>
      </c>
      <c r="C206">
        <v>3.2</v>
      </c>
      <c r="D206">
        <f t="shared" si="3"/>
        <v>3.2000000000000001E-2</v>
      </c>
      <c r="E206">
        <v>3.2000000000000001E-2</v>
      </c>
    </row>
    <row r="207" spans="1:5" x14ac:dyDescent="0.3">
      <c r="A207" s="2">
        <v>43770</v>
      </c>
      <c r="B207" s="2">
        <v>43770</v>
      </c>
      <c r="C207">
        <v>3.2</v>
      </c>
      <c r="D207">
        <f t="shared" si="3"/>
        <v>3.2000000000000001E-2</v>
      </c>
      <c r="E207">
        <v>3.2000000000000001E-2</v>
      </c>
    </row>
    <row r="208" spans="1:5" x14ac:dyDescent="0.3">
      <c r="A208" s="2">
        <v>43773</v>
      </c>
      <c r="B208" s="2">
        <v>43773</v>
      </c>
      <c r="C208">
        <v>3.2</v>
      </c>
      <c r="D208">
        <f t="shared" si="3"/>
        <v>3.2000000000000001E-2</v>
      </c>
      <c r="E208">
        <v>3.2000000000000001E-2</v>
      </c>
    </row>
    <row r="209" spans="1:5" x14ac:dyDescent="0.3">
      <c r="A209" s="2">
        <v>43774</v>
      </c>
      <c r="B209" s="2">
        <v>43774</v>
      </c>
      <c r="C209">
        <v>3.2</v>
      </c>
      <c r="D209">
        <f t="shared" si="3"/>
        <v>3.2000000000000001E-2</v>
      </c>
      <c r="E209">
        <v>3.2000000000000001E-2</v>
      </c>
    </row>
    <row r="210" spans="1:5" x14ac:dyDescent="0.3">
      <c r="A210" s="2">
        <v>43775</v>
      </c>
      <c r="B210" s="2">
        <v>43775</v>
      </c>
      <c r="C210">
        <v>3.2</v>
      </c>
      <c r="D210">
        <f t="shared" si="3"/>
        <v>3.2000000000000001E-2</v>
      </c>
      <c r="E210">
        <v>3.2000000000000001E-2</v>
      </c>
    </row>
    <row r="211" spans="1:5" x14ac:dyDescent="0.3">
      <c r="A211" s="2">
        <v>43776</v>
      </c>
      <c r="B211" s="2">
        <v>43776</v>
      </c>
      <c r="C211">
        <v>3.2</v>
      </c>
      <c r="D211">
        <f t="shared" si="3"/>
        <v>3.2000000000000001E-2</v>
      </c>
      <c r="E211">
        <v>3.2000000000000001E-2</v>
      </c>
    </row>
    <row r="212" spans="1:5" x14ac:dyDescent="0.3">
      <c r="A212" s="2">
        <v>43777</v>
      </c>
      <c r="B212" s="2">
        <v>43777</v>
      </c>
      <c r="C212">
        <v>3.2</v>
      </c>
      <c r="D212">
        <f t="shared" si="3"/>
        <v>3.2000000000000001E-2</v>
      </c>
      <c r="E212">
        <v>3.2000000000000001E-2</v>
      </c>
    </row>
    <row r="213" spans="1:5" x14ac:dyDescent="0.3">
      <c r="A213" s="2">
        <v>43780</v>
      </c>
      <c r="B213" s="2">
        <v>43780</v>
      </c>
      <c r="C213">
        <v>3.2</v>
      </c>
      <c r="D213">
        <f t="shared" si="3"/>
        <v>3.2000000000000001E-2</v>
      </c>
      <c r="E213">
        <v>3.2000000000000001E-2</v>
      </c>
    </row>
    <row r="214" spans="1:5" x14ac:dyDescent="0.3">
      <c r="A214" s="2">
        <v>43781</v>
      </c>
      <c r="B214" s="2">
        <v>43781</v>
      </c>
      <c r="C214">
        <v>3.2</v>
      </c>
      <c r="D214">
        <f t="shared" si="3"/>
        <v>3.2000000000000001E-2</v>
      </c>
      <c r="E214">
        <v>3.2000000000000001E-2</v>
      </c>
    </row>
    <row r="215" spans="1:5" x14ac:dyDescent="0.3">
      <c r="A215" s="2">
        <v>43782</v>
      </c>
      <c r="B215" s="2">
        <v>43782</v>
      </c>
      <c r="C215">
        <v>3.2</v>
      </c>
      <c r="D215">
        <f t="shared" si="3"/>
        <v>3.2000000000000001E-2</v>
      </c>
      <c r="E215">
        <v>3.2000000000000001E-2</v>
      </c>
    </row>
    <row r="216" spans="1:5" x14ac:dyDescent="0.3">
      <c r="A216" s="2">
        <v>43783</v>
      </c>
      <c r="B216" s="2">
        <v>43783</v>
      </c>
      <c r="C216">
        <v>3.2</v>
      </c>
      <c r="D216">
        <f t="shared" si="3"/>
        <v>3.2000000000000001E-2</v>
      </c>
      <c r="E216">
        <v>3.2000000000000001E-2</v>
      </c>
    </row>
    <row r="217" spans="1:5" x14ac:dyDescent="0.3">
      <c r="A217" s="2">
        <v>43784</v>
      </c>
      <c r="B217" s="2">
        <v>43784</v>
      </c>
      <c r="C217">
        <v>3.2</v>
      </c>
      <c r="D217">
        <f t="shared" si="3"/>
        <v>3.2000000000000001E-2</v>
      </c>
      <c r="E217">
        <v>3.2000000000000001E-2</v>
      </c>
    </row>
    <row r="218" spans="1:5" x14ac:dyDescent="0.3">
      <c r="A218" s="2">
        <v>43787</v>
      </c>
      <c r="B218" s="2">
        <v>43787</v>
      </c>
      <c r="C218">
        <v>3.2</v>
      </c>
      <c r="D218">
        <f t="shared" si="3"/>
        <v>3.2000000000000001E-2</v>
      </c>
      <c r="E218">
        <v>3.2000000000000001E-2</v>
      </c>
    </row>
    <row r="219" spans="1:5" x14ac:dyDescent="0.3">
      <c r="A219" s="2">
        <v>43788</v>
      </c>
      <c r="B219" s="2">
        <v>43788</v>
      </c>
      <c r="C219">
        <v>3.2</v>
      </c>
      <c r="D219">
        <f t="shared" si="3"/>
        <v>3.2000000000000001E-2</v>
      </c>
      <c r="E219">
        <v>3.2000000000000001E-2</v>
      </c>
    </row>
    <row r="220" spans="1:5" x14ac:dyDescent="0.3">
      <c r="A220" s="2">
        <v>43789</v>
      </c>
      <c r="B220" s="2">
        <v>43789</v>
      </c>
      <c r="C220">
        <v>3.2</v>
      </c>
      <c r="D220">
        <f t="shared" si="3"/>
        <v>3.2000000000000001E-2</v>
      </c>
      <c r="E220">
        <v>3.2000000000000001E-2</v>
      </c>
    </row>
    <row r="221" spans="1:5" x14ac:dyDescent="0.3">
      <c r="A221" s="2">
        <v>43790</v>
      </c>
      <c r="B221" s="2">
        <v>43790</v>
      </c>
      <c r="C221">
        <v>3.2</v>
      </c>
      <c r="D221">
        <f t="shared" si="3"/>
        <v>3.2000000000000001E-2</v>
      </c>
      <c r="E221">
        <v>3.2000000000000001E-2</v>
      </c>
    </row>
    <row r="222" spans="1:5" x14ac:dyDescent="0.3">
      <c r="A222" s="2">
        <v>43791</v>
      </c>
      <c r="B222" s="2">
        <v>43791</v>
      </c>
      <c r="C222">
        <v>3.2</v>
      </c>
      <c r="D222">
        <f t="shared" si="3"/>
        <v>3.2000000000000001E-2</v>
      </c>
      <c r="E222">
        <v>3.2000000000000001E-2</v>
      </c>
    </row>
    <row r="223" spans="1:5" x14ac:dyDescent="0.3">
      <c r="A223" s="2">
        <v>43794</v>
      </c>
      <c r="B223" s="2">
        <v>43794</v>
      </c>
      <c r="C223">
        <v>3.2</v>
      </c>
      <c r="D223">
        <f t="shared" si="3"/>
        <v>3.2000000000000001E-2</v>
      </c>
      <c r="E223">
        <v>3.2000000000000001E-2</v>
      </c>
    </row>
    <row r="224" spans="1:5" x14ac:dyDescent="0.3">
      <c r="A224" s="2">
        <v>43795</v>
      </c>
      <c r="B224" s="2">
        <v>43795</v>
      </c>
      <c r="C224">
        <v>3.2</v>
      </c>
      <c r="D224">
        <f t="shared" si="3"/>
        <v>3.2000000000000001E-2</v>
      </c>
      <c r="E224">
        <v>3.2000000000000001E-2</v>
      </c>
    </row>
    <row r="225" spans="1:5" x14ac:dyDescent="0.3">
      <c r="A225" s="2">
        <v>43796</v>
      </c>
      <c r="B225" s="2">
        <v>43796</v>
      </c>
      <c r="C225">
        <v>3.2</v>
      </c>
      <c r="D225">
        <f t="shared" si="3"/>
        <v>3.2000000000000001E-2</v>
      </c>
      <c r="E225">
        <v>3.2000000000000001E-2</v>
      </c>
    </row>
    <row r="226" spans="1:5" x14ac:dyDescent="0.3">
      <c r="A226" s="2">
        <v>43797</v>
      </c>
      <c r="B226" s="2">
        <v>43797</v>
      </c>
      <c r="C226">
        <v>3.2</v>
      </c>
      <c r="D226">
        <f t="shared" si="3"/>
        <v>3.2000000000000001E-2</v>
      </c>
      <c r="E226">
        <v>3.2000000000000001E-2</v>
      </c>
    </row>
    <row r="227" spans="1:5" x14ac:dyDescent="0.3">
      <c r="A227" s="2">
        <v>43798</v>
      </c>
      <c r="B227" s="2">
        <v>43798</v>
      </c>
      <c r="C227">
        <v>3.2</v>
      </c>
      <c r="D227">
        <f t="shared" si="3"/>
        <v>3.2000000000000001E-2</v>
      </c>
      <c r="E227">
        <v>3.2000000000000001E-2</v>
      </c>
    </row>
    <row r="228" spans="1:5" x14ac:dyDescent="0.3">
      <c r="A228" s="2">
        <v>43801</v>
      </c>
      <c r="B228" s="2">
        <v>43801</v>
      </c>
      <c r="C228">
        <v>3.2</v>
      </c>
      <c r="D228">
        <f t="shared" si="3"/>
        <v>3.2000000000000001E-2</v>
      </c>
      <c r="E228">
        <v>3.2000000000000001E-2</v>
      </c>
    </row>
    <row r="229" spans="1:5" x14ac:dyDescent="0.3">
      <c r="A229" s="2">
        <v>43802</v>
      </c>
      <c r="B229" s="2">
        <v>43802</v>
      </c>
      <c r="C229">
        <v>3.2</v>
      </c>
      <c r="D229">
        <f t="shared" si="3"/>
        <v>3.2000000000000001E-2</v>
      </c>
      <c r="E229">
        <v>3.2000000000000001E-2</v>
      </c>
    </row>
    <row r="230" spans="1:5" x14ac:dyDescent="0.3">
      <c r="A230" s="2">
        <v>43803</v>
      </c>
      <c r="B230" s="2">
        <v>43803</v>
      </c>
      <c r="C230">
        <v>3.2</v>
      </c>
      <c r="D230">
        <f t="shared" si="3"/>
        <v>3.2000000000000001E-2</v>
      </c>
      <c r="E230">
        <v>3.2000000000000001E-2</v>
      </c>
    </row>
    <row r="231" spans="1:5" x14ac:dyDescent="0.3">
      <c r="A231" s="2">
        <v>43804</v>
      </c>
      <c r="B231" s="2">
        <v>43804</v>
      </c>
      <c r="C231">
        <v>3.2</v>
      </c>
      <c r="D231">
        <f t="shared" si="3"/>
        <v>3.2000000000000001E-2</v>
      </c>
      <c r="E231">
        <v>3.2000000000000001E-2</v>
      </c>
    </row>
    <row r="232" spans="1:5" x14ac:dyDescent="0.3">
      <c r="A232" s="2">
        <v>43805</v>
      </c>
      <c r="B232" s="2">
        <v>43805</v>
      </c>
      <c r="C232">
        <v>3.2</v>
      </c>
      <c r="D232">
        <f t="shared" si="3"/>
        <v>3.2000000000000001E-2</v>
      </c>
      <c r="E232">
        <v>3.2000000000000001E-2</v>
      </c>
    </row>
    <row r="233" spans="1:5" x14ac:dyDescent="0.3">
      <c r="A233" s="2">
        <v>43808</v>
      </c>
      <c r="B233" s="2">
        <v>43808</v>
      </c>
      <c r="C233">
        <v>3.2</v>
      </c>
      <c r="D233">
        <f t="shared" si="3"/>
        <v>3.2000000000000001E-2</v>
      </c>
      <c r="E233">
        <v>3.2000000000000001E-2</v>
      </c>
    </row>
    <row r="234" spans="1:5" x14ac:dyDescent="0.3">
      <c r="A234" s="2">
        <v>43809</v>
      </c>
      <c r="B234" s="2">
        <v>43809</v>
      </c>
      <c r="C234">
        <v>3.2</v>
      </c>
      <c r="D234">
        <f t="shared" si="3"/>
        <v>3.2000000000000001E-2</v>
      </c>
      <c r="E234">
        <v>3.2000000000000001E-2</v>
      </c>
    </row>
    <row r="235" spans="1:5" x14ac:dyDescent="0.3">
      <c r="A235" s="2">
        <v>43810</v>
      </c>
      <c r="B235" s="2">
        <v>43810</v>
      </c>
      <c r="C235">
        <v>3.2</v>
      </c>
      <c r="D235">
        <f t="shared" si="3"/>
        <v>3.2000000000000001E-2</v>
      </c>
      <c r="E235">
        <v>3.2000000000000001E-2</v>
      </c>
    </row>
    <row r="236" spans="1:5" x14ac:dyDescent="0.3">
      <c r="A236" s="2">
        <v>43811</v>
      </c>
      <c r="B236" s="2">
        <v>43811</v>
      </c>
      <c r="C236">
        <v>3.2</v>
      </c>
      <c r="D236">
        <f t="shared" si="3"/>
        <v>3.2000000000000001E-2</v>
      </c>
      <c r="E236">
        <v>3.2000000000000001E-2</v>
      </c>
    </row>
    <row r="237" spans="1:5" x14ac:dyDescent="0.3">
      <c r="A237" s="2">
        <v>43812</v>
      </c>
      <c r="B237" s="2">
        <v>43812</v>
      </c>
      <c r="C237">
        <v>3.2</v>
      </c>
      <c r="D237">
        <f t="shared" si="3"/>
        <v>3.2000000000000001E-2</v>
      </c>
      <c r="E237">
        <v>3.2000000000000001E-2</v>
      </c>
    </row>
    <row r="238" spans="1:5" x14ac:dyDescent="0.3">
      <c r="A238" s="2">
        <v>43815</v>
      </c>
      <c r="B238" s="2">
        <v>43815</v>
      </c>
      <c r="C238">
        <v>3.2</v>
      </c>
      <c r="D238">
        <f t="shared" si="3"/>
        <v>3.2000000000000001E-2</v>
      </c>
      <c r="E238">
        <v>3.2000000000000001E-2</v>
      </c>
    </row>
    <row r="239" spans="1:5" x14ac:dyDescent="0.3">
      <c r="A239" s="2">
        <v>43816</v>
      </c>
      <c r="B239" s="2">
        <v>43816</v>
      </c>
      <c r="C239">
        <v>3.2</v>
      </c>
      <c r="D239">
        <f t="shared" si="3"/>
        <v>3.2000000000000001E-2</v>
      </c>
      <c r="E239">
        <v>3.2000000000000001E-2</v>
      </c>
    </row>
    <row r="240" spans="1:5" x14ac:dyDescent="0.3">
      <c r="A240" s="2">
        <v>43817</v>
      </c>
      <c r="B240" s="2">
        <v>43817</v>
      </c>
      <c r="C240">
        <v>3.2</v>
      </c>
      <c r="D240">
        <f t="shared" si="3"/>
        <v>3.2000000000000001E-2</v>
      </c>
      <c r="E240">
        <v>3.2000000000000001E-2</v>
      </c>
    </row>
    <row r="241" spans="1:5" x14ac:dyDescent="0.3">
      <c r="A241" s="2">
        <v>43818</v>
      </c>
      <c r="B241" s="2">
        <v>43818</v>
      </c>
      <c r="C241">
        <v>3.2</v>
      </c>
      <c r="D241">
        <f t="shared" si="3"/>
        <v>3.2000000000000001E-2</v>
      </c>
      <c r="E241">
        <v>3.2000000000000001E-2</v>
      </c>
    </row>
    <row r="242" spans="1:5" x14ac:dyDescent="0.3">
      <c r="A242" s="2">
        <v>43819</v>
      </c>
      <c r="B242" s="2">
        <v>43819</v>
      </c>
      <c r="C242">
        <v>3.2</v>
      </c>
      <c r="D242">
        <f t="shared" si="3"/>
        <v>3.2000000000000001E-2</v>
      </c>
      <c r="E242">
        <v>3.2000000000000001E-2</v>
      </c>
    </row>
    <row r="243" spans="1:5" x14ac:dyDescent="0.3">
      <c r="A243" s="2">
        <v>43822</v>
      </c>
      <c r="B243" s="2">
        <v>43822</v>
      </c>
      <c r="C243">
        <v>3.2</v>
      </c>
      <c r="D243">
        <f t="shared" si="3"/>
        <v>3.2000000000000001E-2</v>
      </c>
      <c r="E243">
        <v>3.2000000000000001E-2</v>
      </c>
    </row>
    <row r="244" spans="1:5" x14ac:dyDescent="0.3">
      <c r="A244" s="2">
        <v>43823</v>
      </c>
      <c r="B244" s="2">
        <v>43823</v>
      </c>
      <c r="C244">
        <v>3.2</v>
      </c>
      <c r="D244">
        <f t="shared" si="3"/>
        <v>3.2000000000000001E-2</v>
      </c>
      <c r="E244">
        <v>3.2000000000000001E-2</v>
      </c>
    </row>
    <row r="245" spans="1:5" x14ac:dyDescent="0.3">
      <c r="A245" s="2">
        <v>43825</v>
      </c>
      <c r="B245" s="2">
        <v>43825</v>
      </c>
      <c r="C245">
        <v>3.2</v>
      </c>
      <c r="D245">
        <f t="shared" si="3"/>
        <v>3.2000000000000001E-2</v>
      </c>
      <c r="E245">
        <v>3.2000000000000001E-2</v>
      </c>
    </row>
    <row r="246" spans="1:5" x14ac:dyDescent="0.3">
      <c r="A246" s="2">
        <v>43826</v>
      </c>
      <c r="B246" s="2">
        <v>43826</v>
      </c>
      <c r="C246">
        <v>3.2</v>
      </c>
      <c r="D246">
        <f t="shared" si="3"/>
        <v>3.2000000000000001E-2</v>
      </c>
      <c r="E246">
        <v>3.2000000000000001E-2</v>
      </c>
    </row>
    <row r="247" spans="1:5" x14ac:dyDescent="0.3">
      <c r="A247" s="2">
        <v>43829</v>
      </c>
      <c r="B247" s="2">
        <v>43829</v>
      </c>
      <c r="C247">
        <v>3.2</v>
      </c>
      <c r="D247">
        <f t="shared" si="3"/>
        <v>3.2000000000000001E-2</v>
      </c>
      <c r="E247">
        <v>3.2000000000000001E-2</v>
      </c>
    </row>
    <row r="248" spans="1:5" x14ac:dyDescent="0.3">
      <c r="A248" s="2">
        <v>43830</v>
      </c>
      <c r="B248" s="2">
        <v>43830</v>
      </c>
      <c r="C248">
        <v>3.2</v>
      </c>
      <c r="D248">
        <f t="shared" si="3"/>
        <v>3.2000000000000001E-2</v>
      </c>
      <c r="E248">
        <v>3.2000000000000001E-2</v>
      </c>
    </row>
    <row r="249" spans="1:5" x14ac:dyDescent="0.3">
      <c r="A249" s="2">
        <v>43832</v>
      </c>
      <c r="B249" s="2">
        <v>43832</v>
      </c>
      <c r="C249">
        <v>3.5</v>
      </c>
      <c r="D249">
        <f t="shared" si="3"/>
        <v>3.5000000000000003E-2</v>
      </c>
      <c r="E249">
        <v>3.5000000000000003E-2</v>
      </c>
    </row>
    <row r="250" spans="1:5" x14ac:dyDescent="0.3">
      <c r="A250" s="2">
        <v>43833</v>
      </c>
      <c r="B250" s="2">
        <v>43833</v>
      </c>
      <c r="C250">
        <v>3.5</v>
      </c>
      <c r="D250">
        <f t="shared" si="3"/>
        <v>3.5000000000000003E-2</v>
      </c>
      <c r="E250">
        <v>3.5000000000000003E-2</v>
      </c>
    </row>
    <row r="251" spans="1:5" x14ac:dyDescent="0.3">
      <c r="A251" s="2">
        <v>43836</v>
      </c>
      <c r="B251" s="2">
        <v>43836</v>
      </c>
      <c r="C251">
        <v>3.5</v>
      </c>
      <c r="D251">
        <f t="shared" si="3"/>
        <v>3.5000000000000003E-2</v>
      </c>
      <c r="E251">
        <v>3.5000000000000003E-2</v>
      </c>
    </row>
    <row r="252" spans="1:5" x14ac:dyDescent="0.3">
      <c r="A252" s="2">
        <v>43837</v>
      </c>
      <c r="B252" s="2">
        <v>43837</v>
      </c>
      <c r="C252">
        <v>3.5</v>
      </c>
      <c r="D252">
        <f t="shared" si="3"/>
        <v>3.5000000000000003E-2</v>
      </c>
      <c r="E252">
        <v>3.5000000000000003E-2</v>
      </c>
    </row>
    <row r="253" spans="1:5" x14ac:dyDescent="0.3">
      <c r="A253" s="2">
        <v>43838</v>
      </c>
      <c r="B253" s="2">
        <v>43838</v>
      </c>
      <c r="C253">
        <v>3.5</v>
      </c>
      <c r="D253">
        <f t="shared" si="3"/>
        <v>3.5000000000000003E-2</v>
      </c>
      <c r="E253">
        <v>3.5000000000000003E-2</v>
      </c>
    </row>
    <row r="254" spans="1:5" x14ac:dyDescent="0.3">
      <c r="A254" s="2">
        <v>43839</v>
      </c>
      <c r="B254" s="2">
        <v>43839</v>
      </c>
      <c r="C254">
        <v>3.5</v>
      </c>
      <c r="D254">
        <f t="shared" si="3"/>
        <v>3.5000000000000003E-2</v>
      </c>
      <c r="E254">
        <v>3.5000000000000003E-2</v>
      </c>
    </row>
    <row r="255" spans="1:5" x14ac:dyDescent="0.3">
      <c r="A255" s="2">
        <v>43840</v>
      </c>
      <c r="B255" s="2">
        <v>43840</v>
      </c>
      <c r="C255">
        <v>3.5</v>
      </c>
      <c r="D255">
        <f t="shared" si="3"/>
        <v>3.5000000000000003E-2</v>
      </c>
      <c r="E255">
        <v>3.5000000000000003E-2</v>
      </c>
    </row>
    <row r="256" spans="1:5" x14ac:dyDescent="0.3">
      <c r="A256" s="2">
        <v>43843</v>
      </c>
      <c r="B256" s="2">
        <v>43843</v>
      </c>
      <c r="C256">
        <v>3.5</v>
      </c>
      <c r="D256">
        <f t="shared" si="3"/>
        <v>3.5000000000000003E-2</v>
      </c>
      <c r="E256">
        <v>3.5000000000000003E-2</v>
      </c>
    </row>
    <row r="257" spans="1:5" x14ac:dyDescent="0.3">
      <c r="A257" s="2">
        <v>43844</v>
      </c>
      <c r="B257" s="2">
        <v>43844</v>
      </c>
      <c r="C257">
        <v>3.5</v>
      </c>
      <c r="D257">
        <f t="shared" si="3"/>
        <v>3.5000000000000003E-2</v>
      </c>
      <c r="E257">
        <v>3.5000000000000003E-2</v>
      </c>
    </row>
    <row r="258" spans="1:5" x14ac:dyDescent="0.3">
      <c r="A258" s="2">
        <v>43845</v>
      </c>
      <c r="B258" s="2">
        <v>43845</v>
      </c>
      <c r="C258">
        <v>3.5</v>
      </c>
      <c r="D258">
        <f t="shared" si="3"/>
        <v>3.5000000000000003E-2</v>
      </c>
      <c r="E258">
        <v>3.5000000000000003E-2</v>
      </c>
    </row>
    <row r="259" spans="1:5" x14ac:dyDescent="0.3">
      <c r="A259" s="2">
        <v>43846</v>
      </c>
      <c r="B259" s="2">
        <v>43846</v>
      </c>
      <c r="C259">
        <v>3.5</v>
      </c>
      <c r="D259">
        <f t="shared" si="3"/>
        <v>3.5000000000000003E-2</v>
      </c>
      <c r="E259">
        <v>3.5000000000000003E-2</v>
      </c>
    </row>
    <row r="260" spans="1:5" x14ac:dyDescent="0.3">
      <c r="A260" s="2">
        <v>43847</v>
      </c>
      <c r="B260" s="2">
        <v>43847</v>
      </c>
      <c r="C260">
        <v>3.5</v>
      </c>
      <c r="D260">
        <f t="shared" ref="D260:D323" si="4">C260/100</f>
        <v>3.5000000000000003E-2</v>
      </c>
      <c r="E260">
        <v>3.5000000000000003E-2</v>
      </c>
    </row>
    <row r="261" spans="1:5" x14ac:dyDescent="0.3">
      <c r="A261" s="2">
        <v>43850</v>
      </c>
      <c r="B261" s="2">
        <v>43850</v>
      </c>
      <c r="C261">
        <v>3.5</v>
      </c>
      <c r="D261">
        <f t="shared" si="4"/>
        <v>3.5000000000000003E-2</v>
      </c>
      <c r="E261">
        <v>3.5000000000000003E-2</v>
      </c>
    </row>
    <row r="262" spans="1:5" x14ac:dyDescent="0.3">
      <c r="A262" s="2">
        <v>43851</v>
      </c>
      <c r="B262" s="2">
        <v>43851</v>
      </c>
      <c r="C262">
        <v>3.5</v>
      </c>
      <c r="D262">
        <f t="shared" si="4"/>
        <v>3.5000000000000003E-2</v>
      </c>
      <c r="E262">
        <v>3.5000000000000003E-2</v>
      </c>
    </row>
    <row r="263" spans="1:5" x14ac:dyDescent="0.3">
      <c r="A263" s="2">
        <v>43852</v>
      </c>
      <c r="B263" s="2">
        <v>43852</v>
      </c>
      <c r="C263">
        <v>3.5</v>
      </c>
      <c r="D263">
        <f t="shared" si="4"/>
        <v>3.5000000000000003E-2</v>
      </c>
      <c r="E263">
        <v>3.5000000000000003E-2</v>
      </c>
    </row>
    <row r="264" spans="1:5" x14ac:dyDescent="0.3">
      <c r="A264" s="2">
        <v>43853</v>
      </c>
      <c r="B264" s="2">
        <v>43853</v>
      </c>
      <c r="C264">
        <v>3.5</v>
      </c>
      <c r="D264">
        <f t="shared" si="4"/>
        <v>3.5000000000000003E-2</v>
      </c>
      <c r="E264">
        <v>3.5000000000000003E-2</v>
      </c>
    </row>
    <row r="265" spans="1:5" x14ac:dyDescent="0.3">
      <c r="A265" s="2">
        <v>43854</v>
      </c>
      <c r="B265" s="2">
        <v>43854</v>
      </c>
      <c r="C265">
        <v>3.5</v>
      </c>
      <c r="D265">
        <f t="shared" si="4"/>
        <v>3.5000000000000003E-2</v>
      </c>
      <c r="E265">
        <v>3.5000000000000003E-2</v>
      </c>
    </row>
    <row r="266" spans="1:5" x14ac:dyDescent="0.3">
      <c r="A266" s="2">
        <v>43858</v>
      </c>
      <c r="B266" s="2">
        <v>43858</v>
      </c>
      <c r="C266">
        <v>3.5</v>
      </c>
      <c r="D266">
        <f t="shared" si="4"/>
        <v>3.5000000000000003E-2</v>
      </c>
      <c r="E266">
        <v>3.5000000000000003E-2</v>
      </c>
    </row>
    <row r="267" spans="1:5" x14ac:dyDescent="0.3">
      <c r="A267" s="2">
        <v>43859</v>
      </c>
      <c r="B267" s="2">
        <v>43859</v>
      </c>
      <c r="C267">
        <v>3.5</v>
      </c>
      <c r="D267">
        <f t="shared" si="4"/>
        <v>3.5000000000000003E-2</v>
      </c>
      <c r="E267">
        <v>3.5000000000000003E-2</v>
      </c>
    </row>
    <row r="268" spans="1:5" x14ac:dyDescent="0.3">
      <c r="A268" s="2">
        <v>43860</v>
      </c>
      <c r="B268" s="2">
        <v>43860</v>
      </c>
      <c r="C268">
        <v>3.5</v>
      </c>
      <c r="D268">
        <f t="shared" si="4"/>
        <v>3.5000000000000003E-2</v>
      </c>
      <c r="E268">
        <v>3.5000000000000003E-2</v>
      </c>
    </row>
    <row r="269" spans="1:5" x14ac:dyDescent="0.3">
      <c r="A269" s="2">
        <v>43861</v>
      </c>
      <c r="B269" s="2">
        <v>43861</v>
      </c>
      <c r="C269">
        <v>3.5</v>
      </c>
      <c r="D269">
        <f t="shared" si="4"/>
        <v>3.5000000000000003E-2</v>
      </c>
      <c r="E269">
        <v>3.5000000000000003E-2</v>
      </c>
    </row>
    <row r="270" spans="1:5" x14ac:dyDescent="0.3">
      <c r="A270" s="2">
        <v>43864</v>
      </c>
      <c r="B270" s="2">
        <v>43864</v>
      </c>
      <c r="C270">
        <v>3.5</v>
      </c>
      <c r="D270">
        <f t="shared" si="4"/>
        <v>3.5000000000000003E-2</v>
      </c>
      <c r="E270">
        <v>3.5000000000000003E-2</v>
      </c>
    </row>
    <row r="271" spans="1:5" x14ac:dyDescent="0.3">
      <c r="A271" s="2">
        <v>43865</v>
      </c>
      <c r="B271" s="2">
        <v>43865</v>
      </c>
      <c r="C271">
        <v>3.5</v>
      </c>
      <c r="D271">
        <f t="shared" si="4"/>
        <v>3.5000000000000003E-2</v>
      </c>
      <c r="E271">
        <v>3.5000000000000003E-2</v>
      </c>
    </row>
    <row r="272" spans="1:5" x14ac:dyDescent="0.3">
      <c r="A272" s="2">
        <v>43866</v>
      </c>
      <c r="B272" s="2">
        <v>43866</v>
      </c>
      <c r="C272">
        <v>3.5</v>
      </c>
      <c r="D272">
        <f t="shared" si="4"/>
        <v>3.5000000000000003E-2</v>
      </c>
      <c r="E272">
        <v>3.5000000000000003E-2</v>
      </c>
    </row>
    <row r="273" spans="1:5" x14ac:dyDescent="0.3">
      <c r="A273" s="2">
        <v>43867</v>
      </c>
      <c r="B273" s="2">
        <v>43867</v>
      </c>
      <c r="C273">
        <v>3.5</v>
      </c>
      <c r="D273">
        <f t="shared" si="4"/>
        <v>3.5000000000000003E-2</v>
      </c>
      <c r="E273">
        <v>3.5000000000000003E-2</v>
      </c>
    </row>
    <row r="274" spans="1:5" x14ac:dyDescent="0.3">
      <c r="A274" s="2">
        <v>43868</v>
      </c>
      <c r="B274" s="2">
        <v>43868</v>
      </c>
      <c r="C274">
        <v>3.5</v>
      </c>
      <c r="D274">
        <f t="shared" si="4"/>
        <v>3.5000000000000003E-2</v>
      </c>
      <c r="E274">
        <v>3.5000000000000003E-2</v>
      </c>
    </row>
    <row r="275" spans="1:5" x14ac:dyDescent="0.3">
      <c r="A275" s="2">
        <v>43871</v>
      </c>
      <c r="B275" s="2">
        <v>43871</v>
      </c>
      <c r="C275">
        <v>3.5</v>
      </c>
      <c r="D275">
        <f t="shared" si="4"/>
        <v>3.5000000000000003E-2</v>
      </c>
      <c r="E275">
        <v>3.5000000000000003E-2</v>
      </c>
    </row>
    <row r="276" spans="1:5" x14ac:dyDescent="0.3">
      <c r="A276" s="2">
        <v>43872</v>
      </c>
      <c r="B276" s="2">
        <v>43872</v>
      </c>
      <c r="C276">
        <v>3.5</v>
      </c>
      <c r="D276">
        <f t="shared" si="4"/>
        <v>3.5000000000000003E-2</v>
      </c>
      <c r="E276">
        <v>3.5000000000000003E-2</v>
      </c>
    </row>
    <row r="277" spans="1:5" x14ac:dyDescent="0.3">
      <c r="A277" s="2">
        <v>43873</v>
      </c>
      <c r="B277" s="2">
        <v>43873</v>
      </c>
      <c r="C277">
        <v>3.5</v>
      </c>
      <c r="D277">
        <f t="shared" si="4"/>
        <v>3.5000000000000003E-2</v>
      </c>
      <c r="E277">
        <v>3.5000000000000003E-2</v>
      </c>
    </row>
    <row r="278" spans="1:5" x14ac:dyDescent="0.3">
      <c r="A278" s="2">
        <v>43874</v>
      </c>
      <c r="B278" s="2">
        <v>43874</v>
      </c>
      <c r="C278">
        <v>3.5</v>
      </c>
      <c r="D278">
        <f t="shared" si="4"/>
        <v>3.5000000000000003E-2</v>
      </c>
      <c r="E278">
        <v>3.5000000000000003E-2</v>
      </c>
    </row>
    <row r="279" spans="1:5" x14ac:dyDescent="0.3">
      <c r="A279" s="2">
        <v>43875</v>
      </c>
      <c r="B279" s="2">
        <v>43875</v>
      </c>
      <c r="C279">
        <v>3.5</v>
      </c>
      <c r="D279">
        <f t="shared" si="4"/>
        <v>3.5000000000000003E-2</v>
      </c>
      <c r="E279">
        <v>3.5000000000000003E-2</v>
      </c>
    </row>
    <row r="280" spans="1:5" x14ac:dyDescent="0.3">
      <c r="A280" s="2">
        <v>43878</v>
      </c>
      <c r="B280" s="2">
        <v>43878</v>
      </c>
      <c r="C280">
        <v>3.5</v>
      </c>
      <c r="D280">
        <f t="shared" si="4"/>
        <v>3.5000000000000003E-2</v>
      </c>
      <c r="E280">
        <v>3.5000000000000003E-2</v>
      </c>
    </row>
    <row r="281" spans="1:5" x14ac:dyDescent="0.3">
      <c r="A281" s="2">
        <v>43879</v>
      </c>
      <c r="B281" s="2">
        <v>43879</v>
      </c>
      <c r="C281">
        <v>3.5</v>
      </c>
      <c r="D281">
        <f t="shared" si="4"/>
        <v>3.5000000000000003E-2</v>
      </c>
      <c r="E281">
        <v>3.5000000000000003E-2</v>
      </c>
    </row>
    <row r="282" spans="1:5" x14ac:dyDescent="0.3">
      <c r="A282" s="2">
        <v>43880</v>
      </c>
      <c r="B282" s="2">
        <v>43880</v>
      </c>
      <c r="C282">
        <v>3.5</v>
      </c>
      <c r="D282">
        <f t="shared" si="4"/>
        <v>3.5000000000000003E-2</v>
      </c>
      <c r="E282">
        <v>3.5000000000000003E-2</v>
      </c>
    </row>
    <row r="283" spans="1:5" x14ac:dyDescent="0.3">
      <c r="A283" s="2">
        <v>43881</v>
      </c>
      <c r="B283" s="2">
        <v>43881</v>
      </c>
      <c r="C283">
        <v>3.5</v>
      </c>
      <c r="D283">
        <f t="shared" si="4"/>
        <v>3.5000000000000003E-2</v>
      </c>
      <c r="E283">
        <v>3.5000000000000003E-2</v>
      </c>
    </row>
    <row r="284" spans="1:5" x14ac:dyDescent="0.3">
      <c r="A284" s="2">
        <v>43882</v>
      </c>
      <c r="B284" s="2">
        <v>43882</v>
      </c>
      <c r="C284">
        <v>3.5</v>
      </c>
      <c r="D284">
        <f t="shared" si="4"/>
        <v>3.5000000000000003E-2</v>
      </c>
      <c r="E284">
        <v>3.5000000000000003E-2</v>
      </c>
    </row>
    <row r="285" spans="1:5" x14ac:dyDescent="0.3">
      <c r="A285" s="2">
        <v>43885</v>
      </c>
      <c r="B285" s="2">
        <v>43885</v>
      </c>
      <c r="C285">
        <v>3.5</v>
      </c>
      <c r="D285">
        <f t="shared" si="4"/>
        <v>3.5000000000000003E-2</v>
      </c>
      <c r="E285">
        <v>3.5000000000000003E-2</v>
      </c>
    </row>
    <row r="286" spans="1:5" x14ac:dyDescent="0.3">
      <c r="A286" s="2">
        <v>43886</v>
      </c>
      <c r="B286" s="2">
        <v>43886</v>
      </c>
      <c r="C286">
        <v>3.5</v>
      </c>
      <c r="D286">
        <f t="shared" si="4"/>
        <v>3.5000000000000003E-2</v>
      </c>
      <c r="E286">
        <v>3.5000000000000003E-2</v>
      </c>
    </row>
    <row r="287" spans="1:5" x14ac:dyDescent="0.3">
      <c r="A287" s="2">
        <v>43887</v>
      </c>
      <c r="B287" s="2">
        <v>43887</v>
      </c>
      <c r="C287">
        <v>3.5</v>
      </c>
      <c r="D287">
        <f t="shared" si="4"/>
        <v>3.5000000000000003E-2</v>
      </c>
      <c r="E287">
        <v>3.5000000000000003E-2</v>
      </c>
    </row>
    <row r="288" spans="1:5" x14ac:dyDescent="0.3">
      <c r="A288" s="2">
        <v>43888</v>
      </c>
      <c r="B288" s="2">
        <v>43888</v>
      </c>
      <c r="C288">
        <v>3.5</v>
      </c>
      <c r="D288">
        <f t="shared" si="4"/>
        <v>3.5000000000000003E-2</v>
      </c>
      <c r="E288">
        <v>3.5000000000000003E-2</v>
      </c>
    </row>
    <row r="289" spans="1:5" x14ac:dyDescent="0.3">
      <c r="A289" s="2">
        <v>43889</v>
      </c>
      <c r="B289" s="2">
        <v>43889</v>
      </c>
      <c r="C289">
        <v>3.5</v>
      </c>
      <c r="D289">
        <f t="shared" si="4"/>
        <v>3.5000000000000003E-2</v>
      </c>
      <c r="E289">
        <v>3.5000000000000003E-2</v>
      </c>
    </row>
    <row r="290" spans="1:5" x14ac:dyDescent="0.3">
      <c r="A290" s="2">
        <v>43892</v>
      </c>
      <c r="B290" s="2">
        <v>43892</v>
      </c>
      <c r="C290">
        <v>3.5</v>
      </c>
      <c r="D290">
        <f t="shared" si="4"/>
        <v>3.5000000000000003E-2</v>
      </c>
      <c r="E290">
        <v>3.5000000000000003E-2</v>
      </c>
    </row>
    <row r="291" spans="1:5" x14ac:dyDescent="0.3">
      <c r="A291" s="2">
        <v>43893</v>
      </c>
      <c r="B291" s="2">
        <v>43893</v>
      </c>
      <c r="C291">
        <v>3.5</v>
      </c>
      <c r="D291">
        <f t="shared" si="4"/>
        <v>3.5000000000000003E-2</v>
      </c>
      <c r="E291">
        <v>3.5000000000000003E-2</v>
      </c>
    </row>
    <row r="292" spans="1:5" x14ac:dyDescent="0.3">
      <c r="A292" s="2">
        <v>43894</v>
      </c>
      <c r="B292" s="2">
        <v>43894</v>
      </c>
      <c r="C292">
        <v>3.5</v>
      </c>
      <c r="D292">
        <f t="shared" si="4"/>
        <v>3.5000000000000003E-2</v>
      </c>
      <c r="E292">
        <v>3.5000000000000003E-2</v>
      </c>
    </row>
    <row r="293" spans="1:5" x14ac:dyDescent="0.3">
      <c r="A293" s="2">
        <v>43895</v>
      </c>
      <c r="B293" s="2">
        <v>43895</v>
      </c>
      <c r="C293">
        <v>3.5</v>
      </c>
      <c r="D293">
        <f t="shared" si="4"/>
        <v>3.5000000000000003E-2</v>
      </c>
      <c r="E293">
        <v>3.5000000000000003E-2</v>
      </c>
    </row>
    <row r="294" spans="1:5" x14ac:dyDescent="0.3">
      <c r="A294" s="2">
        <v>43896</v>
      </c>
      <c r="B294" s="2">
        <v>43896</v>
      </c>
      <c r="C294">
        <v>3.5</v>
      </c>
      <c r="D294">
        <f t="shared" si="4"/>
        <v>3.5000000000000003E-2</v>
      </c>
      <c r="E294">
        <v>3.5000000000000003E-2</v>
      </c>
    </row>
    <row r="295" spans="1:5" x14ac:dyDescent="0.3">
      <c r="A295" s="2">
        <v>43899</v>
      </c>
      <c r="B295" s="2">
        <v>43899</v>
      </c>
      <c r="C295">
        <v>3.5</v>
      </c>
      <c r="D295">
        <f t="shared" si="4"/>
        <v>3.5000000000000003E-2</v>
      </c>
      <c r="E295">
        <v>3.5000000000000003E-2</v>
      </c>
    </row>
    <row r="296" spans="1:5" x14ac:dyDescent="0.3">
      <c r="A296" s="2">
        <v>43900</v>
      </c>
      <c r="B296" s="2">
        <v>43900</v>
      </c>
      <c r="C296">
        <v>3.5</v>
      </c>
      <c r="D296">
        <f t="shared" si="4"/>
        <v>3.5000000000000003E-2</v>
      </c>
      <c r="E296">
        <v>3.5000000000000003E-2</v>
      </c>
    </row>
    <row r="297" spans="1:5" x14ac:dyDescent="0.3">
      <c r="A297" s="2">
        <v>43901</v>
      </c>
      <c r="B297" s="2">
        <v>43901</v>
      </c>
      <c r="C297">
        <v>3.5</v>
      </c>
      <c r="D297">
        <f t="shared" si="4"/>
        <v>3.5000000000000003E-2</v>
      </c>
      <c r="E297">
        <v>3.5000000000000003E-2</v>
      </c>
    </row>
    <row r="298" spans="1:5" x14ac:dyDescent="0.3">
      <c r="A298" s="2">
        <v>43902</v>
      </c>
      <c r="B298" s="2">
        <v>43902</v>
      </c>
      <c r="C298">
        <v>3.5</v>
      </c>
      <c r="D298">
        <f t="shared" si="4"/>
        <v>3.5000000000000003E-2</v>
      </c>
      <c r="E298">
        <v>3.5000000000000003E-2</v>
      </c>
    </row>
    <row r="299" spans="1:5" x14ac:dyDescent="0.3">
      <c r="A299" s="2">
        <v>43903</v>
      </c>
      <c r="B299" s="2">
        <v>43903</v>
      </c>
      <c r="C299">
        <v>3.5</v>
      </c>
      <c r="D299">
        <f t="shared" si="4"/>
        <v>3.5000000000000003E-2</v>
      </c>
      <c r="E299">
        <v>3.5000000000000003E-2</v>
      </c>
    </row>
    <row r="300" spans="1:5" x14ac:dyDescent="0.3">
      <c r="A300" s="2">
        <v>43906</v>
      </c>
      <c r="B300" s="2">
        <v>43906</v>
      </c>
      <c r="C300">
        <v>3.5</v>
      </c>
      <c r="D300">
        <f t="shared" si="4"/>
        <v>3.5000000000000003E-2</v>
      </c>
      <c r="E300">
        <v>3.5000000000000003E-2</v>
      </c>
    </row>
    <row r="301" spans="1:5" x14ac:dyDescent="0.3">
      <c r="A301" s="2">
        <v>43907</v>
      </c>
      <c r="B301" s="2">
        <v>43907</v>
      </c>
      <c r="C301">
        <v>3.5</v>
      </c>
      <c r="D301">
        <f t="shared" si="4"/>
        <v>3.5000000000000003E-2</v>
      </c>
      <c r="E301">
        <v>3.5000000000000003E-2</v>
      </c>
    </row>
    <row r="302" spans="1:5" x14ac:dyDescent="0.3">
      <c r="A302" s="2">
        <v>43908</v>
      </c>
      <c r="B302" s="2">
        <v>43908</v>
      </c>
      <c r="C302">
        <v>3.5</v>
      </c>
      <c r="D302">
        <f t="shared" si="4"/>
        <v>3.5000000000000003E-2</v>
      </c>
      <c r="E302">
        <v>3.5000000000000003E-2</v>
      </c>
    </row>
    <row r="303" spans="1:5" x14ac:dyDescent="0.3">
      <c r="A303" s="2">
        <v>43909</v>
      </c>
      <c r="B303" s="2">
        <v>43909</v>
      </c>
      <c r="C303">
        <v>3.5</v>
      </c>
      <c r="D303">
        <f t="shared" si="4"/>
        <v>3.5000000000000003E-2</v>
      </c>
      <c r="E303">
        <v>3.5000000000000003E-2</v>
      </c>
    </row>
    <row r="304" spans="1:5" x14ac:dyDescent="0.3">
      <c r="A304" s="2">
        <v>43910</v>
      </c>
      <c r="B304" s="2">
        <v>43910</v>
      </c>
      <c r="C304">
        <v>3.5</v>
      </c>
      <c r="D304">
        <f t="shared" si="4"/>
        <v>3.5000000000000003E-2</v>
      </c>
      <c r="E304">
        <v>3.5000000000000003E-2</v>
      </c>
    </row>
    <row r="305" spans="1:5" x14ac:dyDescent="0.3">
      <c r="A305" s="2">
        <v>43913</v>
      </c>
      <c r="B305" s="2">
        <v>43913</v>
      </c>
      <c r="C305">
        <v>3.5</v>
      </c>
      <c r="D305">
        <f t="shared" si="4"/>
        <v>3.5000000000000003E-2</v>
      </c>
      <c r="E305">
        <v>3.5000000000000003E-2</v>
      </c>
    </row>
    <row r="306" spans="1:5" x14ac:dyDescent="0.3">
      <c r="A306" s="2">
        <v>43914</v>
      </c>
      <c r="B306" s="2">
        <v>43914</v>
      </c>
      <c r="C306">
        <v>3.5</v>
      </c>
      <c r="D306">
        <f t="shared" si="4"/>
        <v>3.5000000000000003E-2</v>
      </c>
      <c r="E306">
        <v>3.5000000000000003E-2</v>
      </c>
    </row>
    <row r="307" spans="1:5" x14ac:dyDescent="0.3">
      <c r="A307" s="2">
        <v>43915</v>
      </c>
      <c r="B307" s="2">
        <v>43915</v>
      </c>
      <c r="C307">
        <v>3.5</v>
      </c>
      <c r="D307">
        <f t="shared" si="4"/>
        <v>3.5000000000000003E-2</v>
      </c>
      <c r="E307">
        <v>3.5000000000000003E-2</v>
      </c>
    </row>
    <row r="308" spans="1:5" x14ac:dyDescent="0.3">
      <c r="A308" s="2">
        <v>43916</v>
      </c>
      <c r="B308" s="2">
        <v>43916</v>
      </c>
      <c r="C308">
        <v>3.5</v>
      </c>
      <c r="D308">
        <f t="shared" si="4"/>
        <v>3.5000000000000003E-2</v>
      </c>
      <c r="E308">
        <v>3.5000000000000003E-2</v>
      </c>
    </row>
    <row r="309" spans="1:5" x14ac:dyDescent="0.3">
      <c r="A309" s="2">
        <v>43917</v>
      </c>
      <c r="B309" s="2">
        <v>43917</v>
      </c>
      <c r="C309">
        <v>3.5</v>
      </c>
      <c r="D309">
        <f t="shared" si="4"/>
        <v>3.5000000000000003E-2</v>
      </c>
      <c r="E309">
        <v>3.5000000000000003E-2</v>
      </c>
    </row>
    <row r="310" spans="1:5" x14ac:dyDescent="0.3">
      <c r="A310" s="2">
        <v>43920</v>
      </c>
      <c r="B310" s="2">
        <v>43920</v>
      </c>
      <c r="C310">
        <v>3.5</v>
      </c>
      <c r="D310">
        <f t="shared" si="4"/>
        <v>3.5000000000000003E-2</v>
      </c>
      <c r="E310">
        <v>3.5000000000000003E-2</v>
      </c>
    </row>
    <row r="311" spans="1:5" x14ac:dyDescent="0.3">
      <c r="A311" s="2">
        <v>43921</v>
      </c>
      <c r="B311" s="2">
        <v>43921</v>
      </c>
      <c r="C311">
        <v>3.5</v>
      </c>
      <c r="D311">
        <f t="shared" si="4"/>
        <v>3.5000000000000003E-2</v>
      </c>
      <c r="E311">
        <v>3.5000000000000003E-2</v>
      </c>
    </row>
    <row r="312" spans="1:5" x14ac:dyDescent="0.3">
      <c r="A312" s="2">
        <v>43922</v>
      </c>
      <c r="B312" s="2">
        <v>43922</v>
      </c>
      <c r="C312">
        <v>5.0999999999999996</v>
      </c>
      <c r="D312">
        <f t="shared" si="4"/>
        <v>5.0999999999999997E-2</v>
      </c>
      <c r="E312">
        <v>5.0999999999999997E-2</v>
      </c>
    </row>
    <row r="313" spans="1:5" x14ac:dyDescent="0.3">
      <c r="A313" s="2">
        <v>43923</v>
      </c>
      <c r="B313" s="2">
        <v>43923</v>
      </c>
      <c r="C313">
        <v>5.0999999999999996</v>
      </c>
      <c r="D313">
        <f t="shared" si="4"/>
        <v>5.0999999999999997E-2</v>
      </c>
      <c r="E313">
        <v>5.0999999999999997E-2</v>
      </c>
    </row>
    <row r="314" spans="1:5" x14ac:dyDescent="0.3">
      <c r="A314" s="2">
        <v>43924</v>
      </c>
      <c r="B314" s="2">
        <v>43924</v>
      </c>
      <c r="C314">
        <v>5.0999999999999996</v>
      </c>
      <c r="D314">
        <f t="shared" si="4"/>
        <v>5.0999999999999997E-2</v>
      </c>
      <c r="E314">
        <v>5.0999999999999997E-2</v>
      </c>
    </row>
    <row r="315" spans="1:5" x14ac:dyDescent="0.3">
      <c r="A315" s="2">
        <v>43927</v>
      </c>
      <c r="B315" s="2">
        <v>43927</v>
      </c>
      <c r="C315">
        <v>5.0999999999999996</v>
      </c>
      <c r="D315">
        <f t="shared" si="4"/>
        <v>5.0999999999999997E-2</v>
      </c>
      <c r="E315">
        <v>5.0999999999999997E-2</v>
      </c>
    </row>
    <row r="316" spans="1:5" x14ac:dyDescent="0.3">
      <c r="A316" s="2">
        <v>43928</v>
      </c>
      <c r="B316" s="2">
        <v>43928</v>
      </c>
      <c r="C316">
        <v>5.0999999999999996</v>
      </c>
      <c r="D316">
        <f t="shared" si="4"/>
        <v>5.0999999999999997E-2</v>
      </c>
      <c r="E316">
        <v>5.0999999999999997E-2</v>
      </c>
    </row>
    <row r="317" spans="1:5" x14ac:dyDescent="0.3">
      <c r="A317" s="2">
        <v>43929</v>
      </c>
      <c r="B317" s="2">
        <v>43929</v>
      </c>
      <c r="C317">
        <v>5.0999999999999996</v>
      </c>
      <c r="D317">
        <f t="shared" si="4"/>
        <v>5.0999999999999997E-2</v>
      </c>
      <c r="E317">
        <v>5.0999999999999997E-2</v>
      </c>
    </row>
    <row r="318" spans="1:5" x14ac:dyDescent="0.3">
      <c r="A318" s="2">
        <v>43930</v>
      </c>
      <c r="B318" s="2">
        <v>43930</v>
      </c>
      <c r="C318">
        <v>5.0999999999999996</v>
      </c>
      <c r="D318">
        <f t="shared" si="4"/>
        <v>5.0999999999999997E-2</v>
      </c>
      <c r="E318">
        <v>5.0999999999999997E-2</v>
      </c>
    </row>
    <row r="319" spans="1:5" x14ac:dyDescent="0.3">
      <c r="A319" s="2">
        <v>43931</v>
      </c>
      <c r="B319" s="2">
        <v>43931</v>
      </c>
      <c r="C319">
        <v>5.0999999999999996</v>
      </c>
      <c r="D319">
        <f t="shared" si="4"/>
        <v>5.0999999999999997E-2</v>
      </c>
      <c r="E319">
        <v>5.0999999999999997E-2</v>
      </c>
    </row>
    <row r="320" spans="1:5" x14ac:dyDescent="0.3">
      <c r="A320" s="2">
        <v>43934</v>
      </c>
      <c r="B320" s="2">
        <v>43934</v>
      </c>
      <c r="C320">
        <v>5.0999999999999996</v>
      </c>
      <c r="D320">
        <f t="shared" si="4"/>
        <v>5.0999999999999997E-2</v>
      </c>
      <c r="E320">
        <v>5.0999999999999997E-2</v>
      </c>
    </row>
    <row r="321" spans="1:5" x14ac:dyDescent="0.3">
      <c r="A321" s="2">
        <v>43935</v>
      </c>
      <c r="B321" s="2">
        <v>43935</v>
      </c>
      <c r="C321">
        <v>5.0999999999999996</v>
      </c>
      <c r="D321">
        <f t="shared" si="4"/>
        <v>5.0999999999999997E-2</v>
      </c>
      <c r="E321">
        <v>5.0999999999999997E-2</v>
      </c>
    </row>
    <row r="322" spans="1:5" x14ac:dyDescent="0.3">
      <c r="A322" s="2">
        <v>43936</v>
      </c>
      <c r="B322" s="2">
        <v>43936</v>
      </c>
      <c r="C322">
        <v>5.0999999999999996</v>
      </c>
      <c r="D322">
        <f t="shared" si="4"/>
        <v>5.0999999999999997E-2</v>
      </c>
      <c r="E322">
        <v>5.0999999999999997E-2</v>
      </c>
    </row>
    <row r="323" spans="1:5" x14ac:dyDescent="0.3">
      <c r="A323" s="2">
        <v>43937</v>
      </c>
      <c r="B323" s="2">
        <v>43937</v>
      </c>
      <c r="C323">
        <v>5.0999999999999996</v>
      </c>
      <c r="D323">
        <f t="shared" si="4"/>
        <v>5.0999999999999997E-2</v>
      </c>
      <c r="E323">
        <v>5.0999999999999997E-2</v>
      </c>
    </row>
    <row r="324" spans="1:5" x14ac:dyDescent="0.3">
      <c r="A324" s="2">
        <v>43938</v>
      </c>
      <c r="B324" s="2">
        <v>43938</v>
      </c>
      <c r="C324">
        <v>5.0999999999999996</v>
      </c>
      <c r="D324">
        <f t="shared" ref="D324:D387" si="5">C324/100</f>
        <v>5.0999999999999997E-2</v>
      </c>
      <c r="E324">
        <v>5.0999999999999997E-2</v>
      </c>
    </row>
    <row r="325" spans="1:5" x14ac:dyDescent="0.3">
      <c r="A325" s="2">
        <v>43941</v>
      </c>
      <c r="B325" s="2">
        <v>43941</v>
      </c>
      <c r="C325">
        <v>5.0999999999999996</v>
      </c>
      <c r="D325">
        <f t="shared" si="5"/>
        <v>5.0999999999999997E-2</v>
      </c>
      <c r="E325">
        <v>5.0999999999999997E-2</v>
      </c>
    </row>
    <row r="326" spans="1:5" x14ac:dyDescent="0.3">
      <c r="A326" s="2">
        <v>43942</v>
      </c>
      <c r="B326" s="2">
        <v>43942</v>
      </c>
      <c r="C326">
        <v>5.0999999999999996</v>
      </c>
      <c r="D326">
        <f t="shared" si="5"/>
        <v>5.0999999999999997E-2</v>
      </c>
      <c r="E326">
        <v>5.0999999999999997E-2</v>
      </c>
    </row>
    <row r="327" spans="1:5" x14ac:dyDescent="0.3">
      <c r="A327" s="2">
        <v>43943</v>
      </c>
      <c r="B327" s="2">
        <v>43943</v>
      </c>
      <c r="C327">
        <v>5.0999999999999996</v>
      </c>
      <c r="D327">
        <f t="shared" si="5"/>
        <v>5.0999999999999997E-2</v>
      </c>
      <c r="E327">
        <v>5.0999999999999997E-2</v>
      </c>
    </row>
    <row r="328" spans="1:5" x14ac:dyDescent="0.3">
      <c r="A328" s="2">
        <v>43944</v>
      </c>
      <c r="B328" s="2">
        <v>43944</v>
      </c>
      <c r="C328">
        <v>5.0999999999999996</v>
      </c>
      <c r="D328">
        <f t="shared" si="5"/>
        <v>5.0999999999999997E-2</v>
      </c>
      <c r="E328">
        <v>5.0999999999999997E-2</v>
      </c>
    </row>
    <row r="329" spans="1:5" x14ac:dyDescent="0.3">
      <c r="A329" s="2">
        <v>43945</v>
      </c>
      <c r="B329" s="2">
        <v>43945</v>
      </c>
      <c r="C329">
        <v>5.0999999999999996</v>
      </c>
      <c r="D329">
        <f t="shared" si="5"/>
        <v>5.0999999999999997E-2</v>
      </c>
      <c r="E329">
        <v>5.0999999999999997E-2</v>
      </c>
    </row>
    <row r="330" spans="1:5" x14ac:dyDescent="0.3">
      <c r="A330" s="2">
        <v>43948</v>
      </c>
      <c r="B330" s="2">
        <v>43948</v>
      </c>
      <c r="C330">
        <v>5.0999999999999996</v>
      </c>
      <c r="D330">
        <f t="shared" si="5"/>
        <v>5.0999999999999997E-2</v>
      </c>
      <c r="E330">
        <v>5.0999999999999997E-2</v>
      </c>
    </row>
    <row r="331" spans="1:5" x14ac:dyDescent="0.3">
      <c r="A331" s="2">
        <v>43949</v>
      </c>
      <c r="B331" s="2">
        <v>43949</v>
      </c>
      <c r="C331">
        <v>5.0999999999999996</v>
      </c>
      <c r="D331">
        <f t="shared" si="5"/>
        <v>5.0999999999999997E-2</v>
      </c>
      <c r="E331">
        <v>5.0999999999999997E-2</v>
      </c>
    </row>
    <row r="332" spans="1:5" x14ac:dyDescent="0.3">
      <c r="A332" s="2">
        <v>43950</v>
      </c>
      <c r="B332" s="2">
        <v>43950</v>
      </c>
      <c r="C332">
        <v>5.0999999999999996</v>
      </c>
      <c r="D332">
        <f t="shared" si="5"/>
        <v>5.0999999999999997E-2</v>
      </c>
      <c r="E332">
        <v>5.0999999999999997E-2</v>
      </c>
    </row>
    <row r="333" spans="1:5" x14ac:dyDescent="0.3">
      <c r="A333" s="2">
        <v>43951</v>
      </c>
      <c r="B333" s="2">
        <v>43951</v>
      </c>
      <c r="C333">
        <v>5.0999999999999996</v>
      </c>
      <c r="D333">
        <f t="shared" si="5"/>
        <v>5.0999999999999997E-2</v>
      </c>
      <c r="E333">
        <v>5.0999999999999997E-2</v>
      </c>
    </row>
    <row r="334" spans="1:5" x14ac:dyDescent="0.3">
      <c r="A334" s="2">
        <v>43955</v>
      </c>
      <c r="B334" s="2">
        <v>43955</v>
      </c>
      <c r="C334">
        <v>5.0999999999999996</v>
      </c>
      <c r="D334">
        <f t="shared" si="5"/>
        <v>5.0999999999999997E-2</v>
      </c>
      <c r="E334">
        <v>5.0999999999999997E-2</v>
      </c>
    </row>
    <row r="335" spans="1:5" x14ac:dyDescent="0.3">
      <c r="A335" s="2">
        <v>43956</v>
      </c>
      <c r="B335" s="2">
        <v>43956</v>
      </c>
      <c r="C335">
        <v>5.0999999999999996</v>
      </c>
      <c r="D335">
        <f t="shared" si="5"/>
        <v>5.0999999999999997E-2</v>
      </c>
      <c r="E335">
        <v>5.0999999999999997E-2</v>
      </c>
    </row>
    <row r="336" spans="1:5" x14ac:dyDescent="0.3">
      <c r="A336" s="2">
        <v>43957</v>
      </c>
      <c r="B336" s="2">
        <v>43957</v>
      </c>
      <c r="C336">
        <v>5.0999999999999996</v>
      </c>
      <c r="D336">
        <f t="shared" si="5"/>
        <v>5.0999999999999997E-2</v>
      </c>
      <c r="E336">
        <v>5.0999999999999997E-2</v>
      </c>
    </row>
    <row r="337" spans="1:5" x14ac:dyDescent="0.3">
      <c r="A337" s="2">
        <v>43959</v>
      </c>
      <c r="B337" s="2">
        <v>43959</v>
      </c>
      <c r="C337">
        <v>5.0999999999999996</v>
      </c>
      <c r="D337">
        <f t="shared" si="5"/>
        <v>5.0999999999999997E-2</v>
      </c>
      <c r="E337">
        <v>5.0999999999999997E-2</v>
      </c>
    </row>
    <row r="338" spans="1:5" x14ac:dyDescent="0.3">
      <c r="A338" s="2">
        <v>43963</v>
      </c>
      <c r="B338" s="2">
        <v>43963</v>
      </c>
      <c r="C338">
        <v>5.0999999999999996</v>
      </c>
      <c r="D338">
        <f t="shared" si="5"/>
        <v>5.0999999999999997E-2</v>
      </c>
      <c r="E338">
        <v>5.0999999999999997E-2</v>
      </c>
    </row>
    <row r="339" spans="1:5" x14ac:dyDescent="0.3">
      <c r="A339" s="2">
        <v>43964</v>
      </c>
      <c r="B339" s="2">
        <v>43964</v>
      </c>
      <c r="C339">
        <v>5.0999999999999996</v>
      </c>
      <c r="D339">
        <f t="shared" si="5"/>
        <v>5.0999999999999997E-2</v>
      </c>
      <c r="E339">
        <v>5.0999999999999997E-2</v>
      </c>
    </row>
    <row r="340" spans="1:5" x14ac:dyDescent="0.3">
      <c r="A340" s="2">
        <v>43965</v>
      </c>
      <c r="B340" s="2">
        <v>43965</v>
      </c>
      <c r="C340">
        <v>5.0999999999999996</v>
      </c>
      <c r="D340">
        <f t="shared" si="5"/>
        <v>5.0999999999999997E-2</v>
      </c>
      <c r="E340">
        <v>5.0999999999999997E-2</v>
      </c>
    </row>
    <row r="341" spans="1:5" x14ac:dyDescent="0.3">
      <c r="A341" s="2">
        <v>43966</v>
      </c>
      <c r="B341" s="2">
        <v>43966</v>
      </c>
      <c r="C341">
        <v>5.0999999999999996</v>
      </c>
      <c r="D341">
        <f t="shared" si="5"/>
        <v>5.0999999999999997E-2</v>
      </c>
      <c r="E341">
        <v>5.0999999999999997E-2</v>
      </c>
    </row>
    <row r="342" spans="1:5" x14ac:dyDescent="0.3">
      <c r="A342" s="2">
        <v>43969</v>
      </c>
      <c r="B342" s="2">
        <v>43969</v>
      </c>
      <c r="C342">
        <v>5.0999999999999996</v>
      </c>
      <c r="D342">
        <f t="shared" si="5"/>
        <v>5.0999999999999997E-2</v>
      </c>
      <c r="E342">
        <v>5.0999999999999997E-2</v>
      </c>
    </row>
    <row r="343" spans="1:5" x14ac:dyDescent="0.3">
      <c r="A343" s="2">
        <v>43970</v>
      </c>
      <c r="B343" s="2">
        <v>43970</v>
      </c>
      <c r="C343">
        <v>5.0999999999999996</v>
      </c>
      <c r="D343">
        <f t="shared" si="5"/>
        <v>5.0999999999999997E-2</v>
      </c>
      <c r="E343">
        <v>5.0999999999999997E-2</v>
      </c>
    </row>
    <row r="344" spans="1:5" x14ac:dyDescent="0.3">
      <c r="A344" s="2">
        <v>43971</v>
      </c>
      <c r="B344" s="2">
        <v>43971</v>
      </c>
      <c r="C344">
        <v>5.0999999999999996</v>
      </c>
      <c r="D344">
        <f t="shared" si="5"/>
        <v>5.0999999999999997E-2</v>
      </c>
      <c r="E344">
        <v>5.0999999999999997E-2</v>
      </c>
    </row>
    <row r="345" spans="1:5" x14ac:dyDescent="0.3">
      <c r="A345" s="2">
        <v>43972</v>
      </c>
      <c r="B345" s="2">
        <v>43972</v>
      </c>
      <c r="C345">
        <v>5.0999999999999996</v>
      </c>
      <c r="D345">
        <f t="shared" si="5"/>
        <v>5.0999999999999997E-2</v>
      </c>
      <c r="E345">
        <v>5.0999999999999997E-2</v>
      </c>
    </row>
    <row r="346" spans="1:5" x14ac:dyDescent="0.3">
      <c r="A346" s="2">
        <v>43973</v>
      </c>
      <c r="B346" s="2">
        <v>43973</v>
      </c>
      <c r="C346">
        <v>5.0999999999999996</v>
      </c>
      <c r="D346">
        <f t="shared" si="5"/>
        <v>5.0999999999999997E-2</v>
      </c>
      <c r="E346">
        <v>5.0999999999999997E-2</v>
      </c>
    </row>
    <row r="347" spans="1:5" x14ac:dyDescent="0.3">
      <c r="A347" s="2">
        <v>43978</v>
      </c>
      <c r="B347" s="2">
        <v>43978</v>
      </c>
      <c r="C347">
        <v>5.0999999999999996</v>
      </c>
      <c r="D347">
        <f t="shared" si="5"/>
        <v>5.0999999999999997E-2</v>
      </c>
      <c r="E347">
        <v>5.0999999999999997E-2</v>
      </c>
    </row>
    <row r="348" spans="1:5" x14ac:dyDescent="0.3">
      <c r="A348" s="2">
        <v>43979</v>
      </c>
      <c r="B348" s="2">
        <v>43979</v>
      </c>
      <c r="C348">
        <v>5.0999999999999996</v>
      </c>
      <c r="D348">
        <f t="shared" si="5"/>
        <v>5.0999999999999997E-2</v>
      </c>
      <c r="E348">
        <v>5.0999999999999997E-2</v>
      </c>
    </row>
    <row r="349" spans="1:5" x14ac:dyDescent="0.3">
      <c r="A349" s="2">
        <v>43980</v>
      </c>
      <c r="B349" s="2">
        <v>43980</v>
      </c>
      <c r="C349">
        <v>5.0999999999999996</v>
      </c>
      <c r="D349">
        <f t="shared" si="5"/>
        <v>5.0999999999999997E-2</v>
      </c>
      <c r="E349">
        <v>5.0999999999999997E-2</v>
      </c>
    </row>
    <row r="350" spans="1:5" x14ac:dyDescent="0.3">
      <c r="A350" s="2">
        <v>43984</v>
      </c>
      <c r="B350" s="2">
        <v>43984</v>
      </c>
      <c r="C350">
        <v>5.0999999999999996</v>
      </c>
      <c r="D350">
        <f t="shared" si="5"/>
        <v>5.0999999999999997E-2</v>
      </c>
      <c r="E350">
        <v>5.0999999999999997E-2</v>
      </c>
    </row>
    <row r="351" spans="1:5" x14ac:dyDescent="0.3">
      <c r="A351" s="2">
        <v>43985</v>
      </c>
      <c r="B351" s="2">
        <v>43985</v>
      </c>
      <c r="C351">
        <v>5.0999999999999996</v>
      </c>
      <c r="D351">
        <f t="shared" si="5"/>
        <v>5.0999999999999997E-2</v>
      </c>
      <c r="E351">
        <v>5.0999999999999997E-2</v>
      </c>
    </row>
    <row r="352" spans="1:5" x14ac:dyDescent="0.3">
      <c r="A352" s="2">
        <v>43986</v>
      </c>
      <c r="B352" s="2">
        <v>43986</v>
      </c>
      <c r="C352">
        <v>5.0999999999999996</v>
      </c>
      <c r="D352">
        <f t="shared" si="5"/>
        <v>5.0999999999999997E-2</v>
      </c>
      <c r="E352">
        <v>5.0999999999999997E-2</v>
      </c>
    </row>
    <row r="353" spans="1:5" x14ac:dyDescent="0.3">
      <c r="A353" s="2">
        <v>43987</v>
      </c>
      <c r="B353" s="2">
        <v>43987</v>
      </c>
      <c r="C353">
        <v>5.0999999999999996</v>
      </c>
      <c r="D353">
        <f t="shared" si="5"/>
        <v>5.0999999999999997E-2</v>
      </c>
      <c r="E353">
        <v>5.0999999999999997E-2</v>
      </c>
    </row>
    <row r="354" spans="1:5" x14ac:dyDescent="0.3">
      <c r="A354" s="2">
        <v>43991</v>
      </c>
      <c r="B354" s="2">
        <v>43991</v>
      </c>
      <c r="C354">
        <v>5.0999999999999996</v>
      </c>
      <c r="D354">
        <f t="shared" si="5"/>
        <v>5.0999999999999997E-2</v>
      </c>
      <c r="E354">
        <v>5.0999999999999997E-2</v>
      </c>
    </row>
    <row r="355" spans="1:5" x14ac:dyDescent="0.3">
      <c r="A355" s="2">
        <v>43992</v>
      </c>
      <c r="B355" s="2">
        <v>43992</v>
      </c>
      <c r="C355">
        <v>5.0999999999999996</v>
      </c>
      <c r="D355">
        <f t="shared" si="5"/>
        <v>5.0999999999999997E-2</v>
      </c>
      <c r="E355">
        <v>5.0999999999999997E-2</v>
      </c>
    </row>
    <row r="356" spans="1:5" x14ac:dyDescent="0.3">
      <c r="A356" s="2">
        <v>43993</v>
      </c>
      <c r="B356" s="2">
        <v>43993</v>
      </c>
      <c r="C356">
        <v>5.0999999999999996</v>
      </c>
      <c r="D356">
        <f t="shared" si="5"/>
        <v>5.0999999999999997E-2</v>
      </c>
      <c r="E356">
        <v>5.0999999999999997E-2</v>
      </c>
    </row>
    <row r="357" spans="1:5" x14ac:dyDescent="0.3">
      <c r="A357" s="2">
        <v>43994</v>
      </c>
      <c r="B357" s="2">
        <v>43994</v>
      </c>
      <c r="C357">
        <v>5.0999999999999996</v>
      </c>
      <c r="D357">
        <f t="shared" si="5"/>
        <v>5.0999999999999997E-2</v>
      </c>
      <c r="E357">
        <v>5.0999999999999997E-2</v>
      </c>
    </row>
    <row r="358" spans="1:5" x14ac:dyDescent="0.3">
      <c r="A358" s="2">
        <v>43997</v>
      </c>
      <c r="B358" s="2">
        <v>43997</v>
      </c>
      <c r="C358">
        <v>5.0999999999999996</v>
      </c>
      <c r="D358">
        <f t="shared" si="5"/>
        <v>5.0999999999999997E-2</v>
      </c>
      <c r="E358">
        <v>5.0999999999999997E-2</v>
      </c>
    </row>
    <row r="359" spans="1:5" x14ac:dyDescent="0.3">
      <c r="A359" s="2">
        <v>43998</v>
      </c>
      <c r="B359" s="2">
        <v>43998</v>
      </c>
      <c r="C359">
        <v>5.0999999999999996</v>
      </c>
      <c r="D359">
        <f t="shared" si="5"/>
        <v>5.0999999999999997E-2</v>
      </c>
      <c r="E359">
        <v>5.0999999999999997E-2</v>
      </c>
    </row>
    <row r="360" spans="1:5" x14ac:dyDescent="0.3">
      <c r="A360" s="2">
        <v>43999</v>
      </c>
      <c r="B360" s="2">
        <v>43999</v>
      </c>
      <c r="C360">
        <v>5.0999999999999996</v>
      </c>
      <c r="D360">
        <f t="shared" si="5"/>
        <v>5.0999999999999997E-2</v>
      </c>
      <c r="E360">
        <v>5.0999999999999997E-2</v>
      </c>
    </row>
    <row r="361" spans="1:5" x14ac:dyDescent="0.3">
      <c r="A361" s="2">
        <v>44000</v>
      </c>
      <c r="B361" s="2">
        <v>44000</v>
      </c>
      <c r="C361">
        <v>5.0999999999999996</v>
      </c>
      <c r="D361">
        <f t="shared" si="5"/>
        <v>5.0999999999999997E-2</v>
      </c>
      <c r="E361">
        <v>5.0999999999999997E-2</v>
      </c>
    </row>
    <row r="362" spans="1:5" x14ac:dyDescent="0.3">
      <c r="A362" s="2">
        <v>44001</v>
      </c>
      <c r="B362" s="2">
        <v>44001</v>
      </c>
      <c r="C362">
        <v>5.0999999999999996</v>
      </c>
      <c r="D362">
        <f t="shared" si="5"/>
        <v>5.0999999999999997E-2</v>
      </c>
      <c r="E362">
        <v>5.0999999999999997E-2</v>
      </c>
    </row>
    <row r="363" spans="1:5" x14ac:dyDescent="0.3">
      <c r="A363" s="2">
        <v>44004</v>
      </c>
      <c r="B363" s="2">
        <v>44004</v>
      </c>
      <c r="C363">
        <v>5.0999999999999996</v>
      </c>
      <c r="D363">
        <f t="shared" si="5"/>
        <v>5.0999999999999997E-2</v>
      </c>
      <c r="E363">
        <v>5.0999999999999997E-2</v>
      </c>
    </row>
    <row r="364" spans="1:5" x14ac:dyDescent="0.3">
      <c r="A364" s="2">
        <v>44005</v>
      </c>
      <c r="B364" s="2">
        <v>44005</v>
      </c>
      <c r="C364">
        <v>5.0999999999999996</v>
      </c>
      <c r="D364">
        <f t="shared" si="5"/>
        <v>5.0999999999999997E-2</v>
      </c>
      <c r="E364">
        <v>5.0999999999999997E-2</v>
      </c>
    </row>
    <row r="365" spans="1:5" x14ac:dyDescent="0.3">
      <c r="A365" s="2">
        <v>44006</v>
      </c>
      <c r="B365" s="2">
        <v>44006</v>
      </c>
      <c r="C365">
        <v>5.0999999999999996</v>
      </c>
      <c r="D365">
        <f t="shared" si="5"/>
        <v>5.0999999999999997E-2</v>
      </c>
      <c r="E365">
        <v>5.0999999999999997E-2</v>
      </c>
    </row>
    <row r="366" spans="1:5" x14ac:dyDescent="0.3">
      <c r="A366" s="2">
        <v>44007</v>
      </c>
      <c r="B366" s="2">
        <v>44007</v>
      </c>
      <c r="C366">
        <v>5.0999999999999996</v>
      </c>
      <c r="D366">
        <f t="shared" si="5"/>
        <v>5.0999999999999997E-2</v>
      </c>
      <c r="E366">
        <v>5.0999999999999997E-2</v>
      </c>
    </row>
    <row r="367" spans="1:5" x14ac:dyDescent="0.3">
      <c r="A367" s="2">
        <v>44008</v>
      </c>
      <c r="B367" s="2">
        <v>44008</v>
      </c>
      <c r="C367">
        <v>5.0999999999999996</v>
      </c>
      <c r="D367">
        <f t="shared" si="5"/>
        <v>5.0999999999999997E-2</v>
      </c>
      <c r="E367">
        <v>5.0999999999999997E-2</v>
      </c>
    </row>
    <row r="368" spans="1:5" x14ac:dyDescent="0.3">
      <c r="A368" s="2">
        <v>44011</v>
      </c>
      <c r="B368" s="2">
        <v>44011</v>
      </c>
      <c r="C368">
        <v>5.0999999999999996</v>
      </c>
      <c r="D368">
        <f t="shared" si="5"/>
        <v>5.0999999999999997E-2</v>
      </c>
      <c r="E368">
        <v>5.0999999999999997E-2</v>
      </c>
    </row>
    <row r="369" spans="1:5" x14ac:dyDescent="0.3">
      <c r="A369" s="2">
        <v>44012</v>
      </c>
      <c r="B369" s="2">
        <v>44012</v>
      </c>
      <c r="C369">
        <v>5.0999999999999996</v>
      </c>
      <c r="D369">
        <f t="shared" si="5"/>
        <v>5.0999999999999997E-2</v>
      </c>
      <c r="E369">
        <v>5.0999999999999997E-2</v>
      </c>
    </row>
    <row r="370" spans="1:5" x14ac:dyDescent="0.3">
      <c r="A370" s="2">
        <v>44013</v>
      </c>
      <c r="B370" s="2">
        <v>44013</v>
      </c>
      <c r="C370">
        <v>4.7</v>
      </c>
      <c r="D370">
        <f t="shared" si="5"/>
        <v>4.7E-2</v>
      </c>
      <c r="E370">
        <v>4.7E-2</v>
      </c>
    </row>
    <row r="371" spans="1:5" x14ac:dyDescent="0.3">
      <c r="A371" s="2">
        <v>44014</v>
      </c>
      <c r="B371" s="2">
        <v>44014</v>
      </c>
      <c r="C371">
        <v>4.7</v>
      </c>
      <c r="D371">
        <f t="shared" si="5"/>
        <v>4.7E-2</v>
      </c>
      <c r="E371">
        <v>4.7E-2</v>
      </c>
    </row>
    <row r="372" spans="1:5" x14ac:dyDescent="0.3">
      <c r="A372" s="2">
        <v>44015</v>
      </c>
      <c r="B372" s="2">
        <v>44015</v>
      </c>
      <c r="C372">
        <v>4.7</v>
      </c>
      <c r="D372">
        <f t="shared" si="5"/>
        <v>4.7E-2</v>
      </c>
      <c r="E372">
        <v>4.7E-2</v>
      </c>
    </row>
    <row r="373" spans="1:5" x14ac:dyDescent="0.3">
      <c r="A373" s="2">
        <v>44018</v>
      </c>
      <c r="B373" s="2">
        <v>44018</v>
      </c>
      <c r="C373">
        <v>4.7</v>
      </c>
      <c r="D373">
        <f t="shared" si="5"/>
        <v>4.7E-2</v>
      </c>
      <c r="E373">
        <v>4.7E-2</v>
      </c>
    </row>
    <row r="374" spans="1:5" x14ac:dyDescent="0.3">
      <c r="A374" s="2">
        <v>44019</v>
      </c>
      <c r="B374" s="2">
        <v>44019</v>
      </c>
      <c r="C374">
        <v>4.7</v>
      </c>
      <c r="D374">
        <f t="shared" si="5"/>
        <v>4.7E-2</v>
      </c>
      <c r="E374">
        <v>4.7E-2</v>
      </c>
    </row>
    <row r="375" spans="1:5" x14ac:dyDescent="0.3">
      <c r="A375" s="2">
        <v>44020</v>
      </c>
      <c r="B375" s="2">
        <v>44020</v>
      </c>
      <c r="C375">
        <v>4.7</v>
      </c>
      <c r="D375">
        <f t="shared" si="5"/>
        <v>4.7E-2</v>
      </c>
      <c r="E375">
        <v>4.7E-2</v>
      </c>
    </row>
    <row r="376" spans="1:5" x14ac:dyDescent="0.3">
      <c r="A376" s="2">
        <v>44021</v>
      </c>
      <c r="B376" s="2">
        <v>44021</v>
      </c>
      <c r="C376">
        <v>4.7</v>
      </c>
      <c r="D376">
        <f t="shared" si="5"/>
        <v>4.7E-2</v>
      </c>
      <c r="E376">
        <v>4.7E-2</v>
      </c>
    </row>
    <row r="377" spans="1:5" x14ac:dyDescent="0.3">
      <c r="A377" s="2">
        <v>44022</v>
      </c>
      <c r="B377" s="2">
        <v>44022</v>
      </c>
      <c r="C377">
        <v>4.7</v>
      </c>
      <c r="D377">
        <f t="shared" si="5"/>
        <v>4.7E-2</v>
      </c>
      <c r="E377">
        <v>4.7E-2</v>
      </c>
    </row>
    <row r="378" spans="1:5" x14ac:dyDescent="0.3">
      <c r="A378" s="2">
        <v>44025</v>
      </c>
      <c r="B378" s="2">
        <v>44025</v>
      </c>
      <c r="C378">
        <v>4.7</v>
      </c>
      <c r="D378">
        <f t="shared" si="5"/>
        <v>4.7E-2</v>
      </c>
      <c r="E378">
        <v>4.7E-2</v>
      </c>
    </row>
    <row r="379" spans="1:5" x14ac:dyDescent="0.3">
      <c r="A379" s="2">
        <v>44026</v>
      </c>
      <c r="B379" s="2">
        <v>44026</v>
      </c>
      <c r="C379">
        <v>4.7</v>
      </c>
      <c r="D379">
        <f t="shared" si="5"/>
        <v>4.7E-2</v>
      </c>
      <c r="E379">
        <v>4.7E-2</v>
      </c>
    </row>
    <row r="380" spans="1:5" x14ac:dyDescent="0.3">
      <c r="A380" s="2">
        <v>44027</v>
      </c>
      <c r="B380" s="2">
        <v>44027</v>
      </c>
      <c r="C380">
        <v>4.7</v>
      </c>
      <c r="D380">
        <f t="shared" si="5"/>
        <v>4.7E-2</v>
      </c>
      <c r="E380">
        <v>4.7E-2</v>
      </c>
    </row>
    <row r="381" spans="1:5" x14ac:dyDescent="0.3">
      <c r="A381" s="2">
        <v>44028</v>
      </c>
      <c r="B381" s="2">
        <v>44028</v>
      </c>
      <c r="C381">
        <v>4.7</v>
      </c>
      <c r="D381">
        <f t="shared" si="5"/>
        <v>4.7E-2</v>
      </c>
      <c r="E381">
        <v>4.7E-2</v>
      </c>
    </row>
    <row r="382" spans="1:5" x14ac:dyDescent="0.3">
      <c r="A382" s="2">
        <v>44029</v>
      </c>
      <c r="B382" s="2">
        <v>44029</v>
      </c>
      <c r="C382">
        <v>4.7</v>
      </c>
      <c r="D382">
        <f t="shared" si="5"/>
        <v>4.7E-2</v>
      </c>
      <c r="E382">
        <v>4.7E-2</v>
      </c>
    </row>
    <row r="383" spans="1:5" x14ac:dyDescent="0.3">
      <c r="A383" s="2">
        <v>44032</v>
      </c>
      <c r="B383" s="2">
        <v>44032</v>
      </c>
      <c r="C383">
        <v>4.7</v>
      </c>
      <c r="D383">
        <f t="shared" si="5"/>
        <v>4.7E-2</v>
      </c>
      <c r="E383">
        <v>4.7E-2</v>
      </c>
    </row>
    <row r="384" spans="1:5" x14ac:dyDescent="0.3">
      <c r="A384" s="2">
        <v>44033</v>
      </c>
      <c r="B384" s="2">
        <v>44033</v>
      </c>
      <c r="C384">
        <v>4.7</v>
      </c>
      <c r="D384">
        <f t="shared" si="5"/>
        <v>4.7E-2</v>
      </c>
      <c r="E384">
        <v>4.7E-2</v>
      </c>
    </row>
    <row r="385" spans="1:5" x14ac:dyDescent="0.3">
      <c r="A385" s="2">
        <v>44034</v>
      </c>
      <c r="B385" s="2">
        <v>44034</v>
      </c>
      <c r="C385">
        <v>4.7</v>
      </c>
      <c r="D385">
        <f t="shared" si="5"/>
        <v>4.7E-2</v>
      </c>
      <c r="E385">
        <v>4.7E-2</v>
      </c>
    </row>
    <row r="386" spans="1:5" x14ac:dyDescent="0.3">
      <c r="A386" s="2">
        <v>44035</v>
      </c>
      <c r="B386" s="2">
        <v>44035</v>
      </c>
      <c r="C386">
        <v>4.7</v>
      </c>
      <c r="D386">
        <f t="shared" si="5"/>
        <v>4.7E-2</v>
      </c>
      <c r="E386">
        <v>4.7E-2</v>
      </c>
    </row>
    <row r="387" spans="1:5" x14ac:dyDescent="0.3">
      <c r="A387" s="2">
        <v>44036</v>
      </c>
      <c r="B387" s="2">
        <v>44036</v>
      </c>
      <c r="C387">
        <v>4.7</v>
      </c>
      <c r="D387">
        <f t="shared" si="5"/>
        <v>4.7E-2</v>
      </c>
      <c r="E387">
        <v>4.7E-2</v>
      </c>
    </row>
    <row r="388" spans="1:5" x14ac:dyDescent="0.3">
      <c r="A388" s="2">
        <v>44039</v>
      </c>
      <c r="B388" s="2">
        <v>44039</v>
      </c>
      <c r="C388">
        <v>4.7</v>
      </c>
      <c r="D388">
        <f t="shared" ref="D388:D451" si="6">C388/100</f>
        <v>4.7E-2</v>
      </c>
      <c r="E388">
        <v>4.7E-2</v>
      </c>
    </row>
    <row r="389" spans="1:5" x14ac:dyDescent="0.3">
      <c r="A389" s="2">
        <v>44040</v>
      </c>
      <c r="B389" s="2">
        <v>44040</v>
      </c>
      <c r="C389">
        <v>4.7</v>
      </c>
      <c r="D389">
        <f t="shared" si="6"/>
        <v>4.7E-2</v>
      </c>
      <c r="E389">
        <v>4.7E-2</v>
      </c>
    </row>
    <row r="390" spans="1:5" x14ac:dyDescent="0.3">
      <c r="A390" s="2">
        <v>44041</v>
      </c>
      <c r="B390" s="2">
        <v>44041</v>
      </c>
      <c r="C390">
        <v>4.7</v>
      </c>
      <c r="D390">
        <f t="shared" si="6"/>
        <v>4.7E-2</v>
      </c>
      <c r="E390">
        <v>4.7E-2</v>
      </c>
    </row>
    <row r="391" spans="1:5" x14ac:dyDescent="0.3">
      <c r="A391" s="2">
        <v>44042</v>
      </c>
      <c r="B391" s="2">
        <v>44042</v>
      </c>
      <c r="C391">
        <v>4.7</v>
      </c>
      <c r="D391">
        <f t="shared" si="6"/>
        <v>4.7E-2</v>
      </c>
      <c r="E391">
        <v>4.7E-2</v>
      </c>
    </row>
    <row r="392" spans="1:5" x14ac:dyDescent="0.3">
      <c r="A392" s="2">
        <v>44046</v>
      </c>
      <c r="B392" s="2">
        <v>44046</v>
      </c>
      <c r="C392">
        <v>4.7</v>
      </c>
      <c r="D392">
        <f t="shared" si="6"/>
        <v>4.7E-2</v>
      </c>
      <c r="E392">
        <v>4.7E-2</v>
      </c>
    </row>
    <row r="393" spans="1:5" x14ac:dyDescent="0.3">
      <c r="A393" s="2">
        <v>44047</v>
      </c>
      <c r="B393" s="2">
        <v>44047</v>
      </c>
      <c r="C393">
        <v>4.7</v>
      </c>
      <c r="D393">
        <f t="shared" si="6"/>
        <v>4.7E-2</v>
      </c>
      <c r="E393">
        <v>4.7E-2</v>
      </c>
    </row>
    <row r="394" spans="1:5" x14ac:dyDescent="0.3">
      <c r="A394" s="2">
        <v>44048</v>
      </c>
      <c r="B394" s="2">
        <v>44048</v>
      </c>
      <c r="C394">
        <v>4.7</v>
      </c>
      <c r="D394">
        <f t="shared" si="6"/>
        <v>4.7E-2</v>
      </c>
      <c r="E394">
        <v>4.7E-2</v>
      </c>
    </row>
    <row r="395" spans="1:5" x14ac:dyDescent="0.3">
      <c r="A395" s="2">
        <v>44049</v>
      </c>
      <c r="B395" s="2">
        <v>44049</v>
      </c>
      <c r="C395">
        <v>4.7</v>
      </c>
      <c r="D395">
        <f t="shared" si="6"/>
        <v>4.7E-2</v>
      </c>
      <c r="E395">
        <v>4.7E-2</v>
      </c>
    </row>
    <row r="396" spans="1:5" x14ac:dyDescent="0.3">
      <c r="A396" s="2">
        <v>44050</v>
      </c>
      <c r="B396" s="2">
        <v>44050</v>
      </c>
      <c r="C396">
        <v>4.7</v>
      </c>
      <c r="D396">
        <f t="shared" si="6"/>
        <v>4.7E-2</v>
      </c>
      <c r="E396">
        <v>4.7E-2</v>
      </c>
    </row>
    <row r="397" spans="1:5" x14ac:dyDescent="0.3">
      <c r="A397" s="2">
        <v>44053</v>
      </c>
      <c r="B397" s="2">
        <v>44053</v>
      </c>
      <c r="C397">
        <v>4.7</v>
      </c>
      <c r="D397">
        <f t="shared" si="6"/>
        <v>4.7E-2</v>
      </c>
      <c r="E397">
        <v>4.7E-2</v>
      </c>
    </row>
    <row r="398" spans="1:5" x14ac:dyDescent="0.3">
      <c r="A398" s="2">
        <v>44054</v>
      </c>
      <c r="B398" s="2">
        <v>44054</v>
      </c>
      <c r="C398">
        <v>4.7</v>
      </c>
      <c r="D398">
        <f t="shared" si="6"/>
        <v>4.7E-2</v>
      </c>
      <c r="E398">
        <v>4.7E-2</v>
      </c>
    </row>
    <row r="399" spans="1:5" x14ac:dyDescent="0.3">
      <c r="A399" s="2">
        <v>44055</v>
      </c>
      <c r="B399" s="2">
        <v>44055</v>
      </c>
      <c r="C399">
        <v>4.7</v>
      </c>
      <c r="D399">
        <f t="shared" si="6"/>
        <v>4.7E-2</v>
      </c>
      <c r="E399">
        <v>4.7E-2</v>
      </c>
    </row>
    <row r="400" spans="1:5" x14ac:dyDescent="0.3">
      <c r="A400" s="2">
        <v>44056</v>
      </c>
      <c r="B400" s="2">
        <v>44056</v>
      </c>
      <c r="C400">
        <v>4.7</v>
      </c>
      <c r="D400">
        <f t="shared" si="6"/>
        <v>4.7E-2</v>
      </c>
      <c r="E400">
        <v>4.7E-2</v>
      </c>
    </row>
    <row r="401" spans="1:5" x14ac:dyDescent="0.3">
      <c r="A401" s="2">
        <v>44057</v>
      </c>
      <c r="B401" s="2">
        <v>44057</v>
      </c>
      <c r="C401">
        <v>4.7</v>
      </c>
      <c r="D401">
        <f t="shared" si="6"/>
        <v>4.7E-2</v>
      </c>
      <c r="E401">
        <v>4.7E-2</v>
      </c>
    </row>
    <row r="402" spans="1:5" x14ac:dyDescent="0.3">
      <c r="A402" s="2">
        <v>44060</v>
      </c>
      <c r="B402" s="2">
        <v>44060</v>
      </c>
      <c r="C402">
        <v>4.7</v>
      </c>
      <c r="D402">
        <f t="shared" si="6"/>
        <v>4.7E-2</v>
      </c>
      <c r="E402">
        <v>4.7E-2</v>
      </c>
    </row>
    <row r="403" spans="1:5" x14ac:dyDescent="0.3">
      <c r="A403" s="2">
        <v>44061</v>
      </c>
      <c r="B403" s="2">
        <v>44061</v>
      </c>
      <c r="C403">
        <v>4.7</v>
      </c>
      <c r="D403">
        <f t="shared" si="6"/>
        <v>4.7E-2</v>
      </c>
      <c r="E403">
        <v>4.7E-2</v>
      </c>
    </row>
    <row r="404" spans="1:5" x14ac:dyDescent="0.3">
      <c r="A404" s="2">
        <v>44062</v>
      </c>
      <c r="B404" s="2">
        <v>44062</v>
      </c>
      <c r="C404">
        <v>4.7</v>
      </c>
      <c r="D404">
        <f t="shared" si="6"/>
        <v>4.7E-2</v>
      </c>
      <c r="E404">
        <v>4.7E-2</v>
      </c>
    </row>
    <row r="405" spans="1:5" x14ac:dyDescent="0.3">
      <c r="A405" s="2">
        <v>44064</v>
      </c>
      <c r="B405" s="2">
        <v>44064</v>
      </c>
      <c r="C405">
        <v>4.7</v>
      </c>
      <c r="D405">
        <f t="shared" si="6"/>
        <v>4.7E-2</v>
      </c>
      <c r="E405">
        <v>4.7E-2</v>
      </c>
    </row>
    <row r="406" spans="1:5" x14ac:dyDescent="0.3">
      <c r="A406" s="2">
        <v>44067</v>
      </c>
      <c r="B406" s="2">
        <v>44067</v>
      </c>
      <c r="C406">
        <v>4.7</v>
      </c>
      <c r="D406">
        <f t="shared" si="6"/>
        <v>4.7E-2</v>
      </c>
      <c r="E406">
        <v>4.7E-2</v>
      </c>
    </row>
    <row r="407" spans="1:5" x14ac:dyDescent="0.3">
      <c r="A407" s="2">
        <v>44068</v>
      </c>
      <c r="B407" s="2">
        <v>44068</v>
      </c>
      <c r="C407">
        <v>4.7</v>
      </c>
      <c r="D407">
        <f t="shared" si="6"/>
        <v>4.7E-2</v>
      </c>
      <c r="E407">
        <v>4.7E-2</v>
      </c>
    </row>
    <row r="408" spans="1:5" x14ac:dyDescent="0.3">
      <c r="A408" s="2">
        <v>44069</v>
      </c>
      <c r="B408" s="2">
        <v>44069</v>
      </c>
      <c r="C408">
        <v>4.7</v>
      </c>
      <c r="D408">
        <f t="shared" si="6"/>
        <v>4.7E-2</v>
      </c>
      <c r="E408">
        <v>4.7E-2</v>
      </c>
    </row>
    <row r="409" spans="1:5" x14ac:dyDescent="0.3">
      <c r="A409" s="2">
        <v>44070</v>
      </c>
      <c r="B409" s="2">
        <v>44070</v>
      </c>
      <c r="C409">
        <v>4.7</v>
      </c>
      <c r="D409">
        <f t="shared" si="6"/>
        <v>4.7E-2</v>
      </c>
      <c r="E409">
        <v>4.7E-2</v>
      </c>
    </row>
    <row r="410" spans="1:5" x14ac:dyDescent="0.3">
      <c r="A410" s="2">
        <v>44071</v>
      </c>
      <c r="B410" s="2">
        <v>44071</v>
      </c>
      <c r="C410">
        <v>4.7</v>
      </c>
      <c r="D410">
        <f t="shared" si="6"/>
        <v>4.7E-2</v>
      </c>
      <c r="E410">
        <v>4.7E-2</v>
      </c>
    </row>
    <row r="411" spans="1:5" x14ac:dyDescent="0.3">
      <c r="A411" s="2">
        <v>44075</v>
      </c>
      <c r="B411" s="2">
        <v>44075</v>
      </c>
      <c r="C411">
        <v>4.7</v>
      </c>
      <c r="D411">
        <f t="shared" si="6"/>
        <v>4.7E-2</v>
      </c>
      <c r="E411">
        <v>4.7E-2</v>
      </c>
    </row>
    <row r="412" spans="1:5" x14ac:dyDescent="0.3">
      <c r="A412" s="2">
        <v>44076</v>
      </c>
      <c r="B412" s="2">
        <v>44076</v>
      </c>
      <c r="C412">
        <v>4.7</v>
      </c>
      <c r="D412">
        <f t="shared" si="6"/>
        <v>4.7E-2</v>
      </c>
      <c r="E412">
        <v>4.7E-2</v>
      </c>
    </row>
    <row r="413" spans="1:5" x14ac:dyDescent="0.3">
      <c r="A413" s="2">
        <v>44077</v>
      </c>
      <c r="B413" s="2">
        <v>44077</v>
      </c>
      <c r="C413">
        <v>4.7</v>
      </c>
      <c r="D413">
        <f t="shared" si="6"/>
        <v>4.7E-2</v>
      </c>
      <c r="E413">
        <v>4.7E-2</v>
      </c>
    </row>
    <row r="414" spans="1:5" x14ac:dyDescent="0.3">
      <c r="A414" s="2">
        <v>44078</v>
      </c>
      <c r="B414" s="2">
        <v>44078</v>
      </c>
      <c r="C414">
        <v>4.7</v>
      </c>
      <c r="D414">
        <f t="shared" si="6"/>
        <v>4.7E-2</v>
      </c>
      <c r="E414">
        <v>4.7E-2</v>
      </c>
    </row>
    <row r="415" spans="1:5" x14ac:dyDescent="0.3">
      <c r="A415" s="2">
        <v>44081</v>
      </c>
      <c r="B415" s="2">
        <v>44081</v>
      </c>
      <c r="C415">
        <v>4.7</v>
      </c>
      <c r="D415">
        <f t="shared" si="6"/>
        <v>4.7E-2</v>
      </c>
      <c r="E415">
        <v>4.7E-2</v>
      </c>
    </row>
    <row r="416" spans="1:5" x14ac:dyDescent="0.3">
      <c r="A416" s="2">
        <v>44082</v>
      </c>
      <c r="B416" s="2">
        <v>44082</v>
      </c>
      <c r="C416">
        <v>4.7</v>
      </c>
      <c r="D416">
        <f t="shared" si="6"/>
        <v>4.7E-2</v>
      </c>
      <c r="E416">
        <v>4.7E-2</v>
      </c>
    </row>
    <row r="417" spans="1:5" x14ac:dyDescent="0.3">
      <c r="A417" s="2">
        <v>44083</v>
      </c>
      <c r="B417" s="2">
        <v>44083</v>
      </c>
      <c r="C417">
        <v>4.7</v>
      </c>
      <c r="D417">
        <f t="shared" si="6"/>
        <v>4.7E-2</v>
      </c>
      <c r="E417">
        <v>4.7E-2</v>
      </c>
    </row>
    <row r="418" spans="1:5" x14ac:dyDescent="0.3">
      <c r="A418" s="2">
        <v>44084</v>
      </c>
      <c r="B418" s="2">
        <v>44084</v>
      </c>
      <c r="C418">
        <v>4.7</v>
      </c>
      <c r="D418">
        <f t="shared" si="6"/>
        <v>4.7E-2</v>
      </c>
      <c r="E418">
        <v>4.7E-2</v>
      </c>
    </row>
    <row r="419" spans="1:5" x14ac:dyDescent="0.3">
      <c r="A419" s="2">
        <v>44085</v>
      </c>
      <c r="B419" s="2">
        <v>44085</v>
      </c>
      <c r="C419">
        <v>4.7</v>
      </c>
      <c r="D419">
        <f t="shared" si="6"/>
        <v>4.7E-2</v>
      </c>
      <c r="E419">
        <v>4.7E-2</v>
      </c>
    </row>
    <row r="420" spans="1:5" x14ac:dyDescent="0.3">
      <c r="A420" s="2">
        <v>44088</v>
      </c>
      <c r="B420" s="2">
        <v>44088</v>
      </c>
      <c r="C420">
        <v>4.7</v>
      </c>
      <c r="D420">
        <f t="shared" si="6"/>
        <v>4.7E-2</v>
      </c>
      <c r="E420">
        <v>4.7E-2</v>
      </c>
    </row>
    <row r="421" spans="1:5" x14ac:dyDescent="0.3">
      <c r="A421" s="2">
        <v>44089</v>
      </c>
      <c r="B421" s="2">
        <v>44089</v>
      </c>
      <c r="C421">
        <v>4.7</v>
      </c>
      <c r="D421">
        <f t="shared" si="6"/>
        <v>4.7E-2</v>
      </c>
      <c r="E421">
        <v>4.7E-2</v>
      </c>
    </row>
    <row r="422" spans="1:5" x14ac:dyDescent="0.3">
      <c r="A422" s="2">
        <v>44091</v>
      </c>
      <c r="B422" s="2">
        <v>44091</v>
      </c>
      <c r="C422">
        <v>4.7</v>
      </c>
      <c r="D422">
        <f t="shared" si="6"/>
        <v>4.7E-2</v>
      </c>
      <c r="E422">
        <v>4.7E-2</v>
      </c>
    </row>
    <row r="423" spans="1:5" x14ac:dyDescent="0.3">
      <c r="A423" s="2">
        <v>44092</v>
      </c>
      <c r="B423" s="2">
        <v>44092</v>
      </c>
      <c r="C423">
        <v>4.7</v>
      </c>
      <c r="D423">
        <f t="shared" si="6"/>
        <v>4.7E-2</v>
      </c>
      <c r="E423">
        <v>4.7E-2</v>
      </c>
    </row>
    <row r="424" spans="1:5" x14ac:dyDescent="0.3">
      <c r="A424" s="2">
        <v>44095</v>
      </c>
      <c r="B424" s="2">
        <v>44095</v>
      </c>
      <c r="C424">
        <v>4.7</v>
      </c>
      <c r="D424">
        <f t="shared" si="6"/>
        <v>4.7E-2</v>
      </c>
      <c r="E424">
        <v>4.7E-2</v>
      </c>
    </row>
    <row r="425" spans="1:5" x14ac:dyDescent="0.3">
      <c r="A425" s="2">
        <v>44096</v>
      </c>
      <c r="B425" s="2">
        <v>44096</v>
      </c>
      <c r="C425">
        <v>4.7</v>
      </c>
      <c r="D425">
        <f t="shared" si="6"/>
        <v>4.7E-2</v>
      </c>
      <c r="E425">
        <v>4.7E-2</v>
      </c>
    </row>
    <row r="426" spans="1:5" x14ac:dyDescent="0.3">
      <c r="A426" s="2">
        <v>44097</v>
      </c>
      <c r="B426" s="2">
        <v>44097</v>
      </c>
      <c r="C426">
        <v>4.7</v>
      </c>
      <c r="D426">
        <f t="shared" si="6"/>
        <v>4.7E-2</v>
      </c>
      <c r="E426">
        <v>4.7E-2</v>
      </c>
    </row>
    <row r="427" spans="1:5" x14ac:dyDescent="0.3">
      <c r="A427" s="2">
        <v>44098</v>
      </c>
      <c r="B427" s="2">
        <v>44098</v>
      </c>
      <c r="C427">
        <v>4.7</v>
      </c>
      <c r="D427">
        <f t="shared" si="6"/>
        <v>4.7E-2</v>
      </c>
      <c r="E427">
        <v>4.7E-2</v>
      </c>
    </row>
    <row r="428" spans="1:5" x14ac:dyDescent="0.3">
      <c r="A428" s="2">
        <v>44099</v>
      </c>
      <c r="B428" s="2">
        <v>44099</v>
      </c>
      <c r="C428">
        <v>4.7</v>
      </c>
      <c r="D428">
        <f t="shared" si="6"/>
        <v>4.7E-2</v>
      </c>
      <c r="E428">
        <v>4.7E-2</v>
      </c>
    </row>
    <row r="429" spans="1:5" x14ac:dyDescent="0.3">
      <c r="A429" s="2">
        <v>44102</v>
      </c>
      <c r="B429" s="2">
        <v>44102</v>
      </c>
      <c r="C429">
        <v>4.7</v>
      </c>
      <c r="D429">
        <f t="shared" si="6"/>
        <v>4.7E-2</v>
      </c>
      <c r="E429">
        <v>4.7E-2</v>
      </c>
    </row>
    <row r="430" spans="1:5" x14ac:dyDescent="0.3">
      <c r="A430" s="2">
        <v>44103</v>
      </c>
      <c r="B430" s="2">
        <v>44103</v>
      </c>
      <c r="C430">
        <v>4.7</v>
      </c>
      <c r="D430">
        <f t="shared" si="6"/>
        <v>4.7E-2</v>
      </c>
      <c r="E430">
        <v>4.7E-2</v>
      </c>
    </row>
    <row r="431" spans="1:5" x14ac:dyDescent="0.3">
      <c r="A431" s="2">
        <v>44104</v>
      </c>
      <c r="B431" s="2">
        <v>44104</v>
      </c>
      <c r="C431">
        <v>4.7</v>
      </c>
      <c r="D431">
        <f t="shared" si="6"/>
        <v>4.7E-2</v>
      </c>
      <c r="E431">
        <v>4.7E-2</v>
      </c>
    </row>
    <row r="432" spans="1:5" x14ac:dyDescent="0.3">
      <c r="A432" s="2">
        <v>44105</v>
      </c>
      <c r="B432" s="2">
        <v>44105</v>
      </c>
      <c r="C432">
        <v>4.8</v>
      </c>
      <c r="D432">
        <f t="shared" si="6"/>
        <v>4.8000000000000001E-2</v>
      </c>
      <c r="E432">
        <v>4.8000000000000001E-2</v>
      </c>
    </row>
    <row r="433" spans="1:5" x14ac:dyDescent="0.3">
      <c r="A433" s="2">
        <v>44106</v>
      </c>
      <c r="B433" s="2">
        <v>44106</v>
      </c>
      <c r="C433">
        <v>4.8</v>
      </c>
      <c r="D433">
        <f t="shared" si="6"/>
        <v>4.8000000000000001E-2</v>
      </c>
      <c r="E433">
        <v>4.8000000000000001E-2</v>
      </c>
    </row>
    <row r="434" spans="1:5" x14ac:dyDescent="0.3">
      <c r="A434" s="2">
        <v>44109</v>
      </c>
      <c r="B434" s="2">
        <v>44109</v>
      </c>
      <c r="C434">
        <v>4.8</v>
      </c>
      <c r="D434">
        <f t="shared" si="6"/>
        <v>4.8000000000000001E-2</v>
      </c>
      <c r="E434">
        <v>4.8000000000000001E-2</v>
      </c>
    </row>
    <row r="435" spans="1:5" x14ac:dyDescent="0.3">
      <c r="A435" s="2">
        <v>44110</v>
      </c>
      <c r="B435" s="2">
        <v>44110</v>
      </c>
      <c r="C435">
        <v>4.8</v>
      </c>
      <c r="D435">
        <f t="shared" si="6"/>
        <v>4.8000000000000001E-2</v>
      </c>
      <c r="E435">
        <v>4.8000000000000001E-2</v>
      </c>
    </row>
    <row r="436" spans="1:5" x14ac:dyDescent="0.3">
      <c r="A436" s="2">
        <v>44111</v>
      </c>
      <c r="B436" s="2">
        <v>44111</v>
      </c>
      <c r="C436">
        <v>4.8</v>
      </c>
      <c r="D436">
        <f t="shared" si="6"/>
        <v>4.8000000000000001E-2</v>
      </c>
      <c r="E436">
        <v>4.8000000000000001E-2</v>
      </c>
    </row>
    <row r="437" spans="1:5" x14ac:dyDescent="0.3">
      <c r="A437" s="2">
        <v>44112</v>
      </c>
      <c r="B437" s="2">
        <v>44112</v>
      </c>
      <c r="C437">
        <v>4.8</v>
      </c>
      <c r="D437">
        <f t="shared" si="6"/>
        <v>4.8000000000000001E-2</v>
      </c>
      <c r="E437">
        <v>4.8000000000000001E-2</v>
      </c>
    </row>
    <row r="438" spans="1:5" x14ac:dyDescent="0.3">
      <c r="A438" s="2">
        <v>44113</v>
      </c>
      <c r="B438" s="2">
        <v>44113</v>
      </c>
      <c r="C438">
        <v>4.8</v>
      </c>
      <c r="D438">
        <f t="shared" si="6"/>
        <v>4.8000000000000001E-2</v>
      </c>
      <c r="E438">
        <v>4.8000000000000001E-2</v>
      </c>
    </row>
    <row r="439" spans="1:5" x14ac:dyDescent="0.3">
      <c r="A439" s="2">
        <v>44116</v>
      </c>
      <c r="B439" s="2">
        <v>44116</v>
      </c>
      <c r="C439">
        <v>4.8</v>
      </c>
      <c r="D439">
        <f t="shared" si="6"/>
        <v>4.8000000000000001E-2</v>
      </c>
      <c r="E439">
        <v>4.8000000000000001E-2</v>
      </c>
    </row>
    <row r="440" spans="1:5" x14ac:dyDescent="0.3">
      <c r="A440" s="2">
        <v>44117</v>
      </c>
      <c r="B440" s="2">
        <v>44117</v>
      </c>
      <c r="C440">
        <v>4.8</v>
      </c>
      <c r="D440">
        <f t="shared" si="6"/>
        <v>4.8000000000000001E-2</v>
      </c>
      <c r="E440">
        <v>4.8000000000000001E-2</v>
      </c>
    </row>
    <row r="441" spans="1:5" x14ac:dyDescent="0.3">
      <c r="A441" s="2">
        <v>44118</v>
      </c>
      <c r="B441" s="2">
        <v>44118</v>
      </c>
      <c r="C441">
        <v>4.8</v>
      </c>
      <c r="D441">
        <f t="shared" si="6"/>
        <v>4.8000000000000001E-2</v>
      </c>
      <c r="E441">
        <v>4.8000000000000001E-2</v>
      </c>
    </row>
    <row r="442" spans="1:5" x14ac:dyDescent="0.3">
      <c r="A442" s="2">
        <v>44119</v>
      </c>
      <c r="B442" s="2">
        <v>44119</v>
      </c>
      <c r="C442">
        <v>4.8</v>
      </c>
      <c r="D442">
        <f t="shared" si="6"/>
        <v>4.8000000000000001E-2</v>
      </c>
      <c r="E442">
        <v>4.8000000000000001E-2</v>
      </c>
    </row>
    <row r="443" spans="1:5" x14ac:dyDescent="0.3">
      <c r="A443" s="2">
        <v>44120</v>
      </c>
      <c r="B443" s="2">
        <v>44120</v>
      </c>
      <c r="C443">
        <v>4.8</v>
      </c>
      <c r="D443">
        <f t="shared" si="6"/>
        <v>4.8000000000000001E-2</v>
      </c>
      <c r="E443">
        <v>4.8000000000000001E-2</v>
      </c>
    </row>
    <row r="444" spans="1:5" x14ac:dyDescent="0.3">
      <c r="A444" s="2">
        <v>44123</v>
      </c>
      <c r="B444" s="2">
        <v>44123</v>
      </c>
      <c r="C444">
        <v>4.8</v>
      </c>
      <c r="D444">
        <f t="shared" si="6"/>
        <v>4.8000000000000001E-2</v>
      </c>
      <c r="E444">
        <v>4.8000000000000001E-2</v>
      </c>
    </row>
    <row r="445" spans="1:5" x14ac:dyDescent="0.3">
      <c r="A445" s="2">
        <v>44124</v>
      </c>
      <c r="B445" s="2">
        <v>44124</v>
      </c>
      <c r="C445">
        <v>4.8</v>
      </c>
      <c r="D445">
        <f t="shared" si="6"/>
        <v>4.8000000000000001E-2</v>
      </c>
      <c r="E445">
        <v>4.8000000000000001E-2</v>
      </c>
    </row>
    <row r="446" spans="1:5" x14ac:dyDescent="0.3">
      <c r="A446" s="2">
        <v>44125</v>
      </c>
      <c r="B446" s="2">
        <v>44125</v>
      </c>
      <c r="C446">
        <v>4.8</v>
      </c>
      <c r="D446">
        <f t="shared" si="6"/>
        <v>4.8000000000000001E-2</v>
      </c>
      <c r="E446">
        <v>4.8000000000000001E-2</v>
      </c>
    </row>
    <row r="447" spans="1:5" x14ac:dyDescent="0.3">
      <c r="A447" s="2">
        <v>44126</v>
      </c>
      <c r="B447" s="2">
        <v>44126</v>
      </c>
      <c r="C447">
        <v>4.8</v>
      </c>
      <c r="D447">
        <f t="shared" si="6"/>
        <v>4.8000000000000001E-2</v>
      </c>
      <c r="E447">
        <v>4.8000000000000001E-2</v>
      </c>
    </row>
    <row r="448" spans="1:5" x14ac:dyDescent="0.3">
      <c r="A448" s="2">
        <v>44127</v>
      </c>
      <c r="B448" s="2">
        <v>44127</v>
      </c>
      <c r="C448">
        <v>4.8</v>
      </c>
      <c r="D448">
        <f t="shared" si="6"/>
        <v>4.8000000000000001E-2</v>
      </c>
      <c r="E448">
        <v>4.8000000000000001E-2</v>
      </c>
    </row>
    <row r="449" spans="1:5" x14ac:dyDescent="0.3">
      <c r="A449" s="2">
        <v>44130</v>
      </c>
      <c r="B449" s="2">
        <v>44130</v>
      </c>
      <c r="C449">
        <v>4.8</v>
      </c>
      <c r="D449">
        <f t="shared" si="6"/>
        <v>4.8000000000000001E-2</v>
      </c>
      <c r="E449">
        <v>4.8000000000000001E-2</v>
      </c>
    </row>
    <row r="450" spans="1:5" x14ac:dyDescent="0.3">
      <c r="A450" s="2">
        <v>44131</v>
      </c>
      <c r="B450" s="2">
        <v>44131</v>
      </c>
      <c r="C450">
        <v>4.8</v>
      </c>
      <c r="D450">
        <f t="shared" si="6"/>
        <v>4.8000000000000001E-2</v>
      </c>
      <c r="E450">
        <v>4.8000000000000001E-2</v>
      </c>
    </row>
    <row r="451" spans="1:5" x14ac:dyDescent="0.3">
      <c r="A451" s="2">
        <v>44132</v>
      </c>
      <c r="B451" s="2">
        <v>44132</v>
      </c>
      <c r="C451">
        <v>4.8</v>
      </c>
      <c r="D451">
        <f t="shared" si="6"/>
        <v>4.8000000000000001E-2</v>
      </c>
      <c r="E451">
        <v>4.8000000000000001E-2</v>
      </c>
    </row>
    <row r="452" spans="1:5" x14ac:dyDescent="0.3">
      <c r="A452" s="2">
        <v>44134</v>
      </c>
      <c r="B452" s="2">
        <v>44134</v>
      </c>
      <c r="C452">
        <v>4.8</v>
      </c>
      <c r="D452">
        <f t="shared" ref="D452:D515" si="7">C452/100</f>
        <v>4.8000000000000001E-2</v>
      </c>
      <c r="E452">
        <v>4.8000000000000001E-2</v>
      </c>
    </row>
    <row r="453" spans="1:5" x14ac:dyDescent="0.3">
      <c r="A453" s="2">
        <v>44137</v>
      </c>
      <c r="B453" s="2">
        <v>44137</v>
      </c>
      <c r="C453">
        <v>4.8</v>
      </c>
      <c r="D453">
        <f t="shared" si="7"/>
        <v>4.8000000000000001E-2</v>
      </c>
      <c r="E453">
        <v>4.8000000000000001E-2</v>
      </c>
    </row>
    <row r="454" spans="1:5" x14ac:dyDescent="0.3">
      <c r="A454" s="2">
        <v>44138</v>
      </c>
      <c r="B454" s="2">
        <v>44138</v>
      </c>
      <c r="C454">
        <v>4.8</v>
      </c>
      <c r="D454">
        <f t="shared" si="7"/>
        <v>4.8000000000000001E-2</v>
      </c>
      <c r="E454">
        <v>4.8000000000000001E-2</v>
      </c>
    </row>
    <row r="455" spans="1:5" x14ac:dyDescent="0.3">
      <c r="A455" s="2">
        <v>44139</v>
      </c>
      <c r="B455" s="2">
        <v>44139</v>
      </c>
      <c r="C455">
        <v>4.8</v>
      </c>
      <c r="D455">
        <f t="shared" si="7"/>
        <v>4.8000000000000001E-2</v>
      </c>
      <c r="E455">
        <v>4.8000000000000001E-2</v>
      </c>
    </row>
    <row r="456" spans="1:5" x14ac:dyDescent="0.3">
      <c r="A456" s="2">
        <v>44140</v>
      </c>
      <c r="B456" s="2">
        <v>44140</v>
      </c>
      <c r="C456">
        <v>4.8</v>
      </c>
      <c r="D456">
        <f t="shared" si="7"/>
        <v>4.8000000000000001E-2</v>
      </c>
      <c r="E456">
        <v>4.8000000000000001E-2</v>
      </c>
    </row>
    <row r="457" spans="1:5" x14ac:dyDescent="0.3">
      <c r="A457" s="2">
        <v>44141</v>
      </c>
      <c r="B457" s="2">
        <v>44141</v>
      </c>
      <c r="C457">
        <v>4.8</v>
      </c>
      <c r="D457">
        <f t="shared" si="7"/>
        <v>4.8000000000000001E-2</v>
      </c>
      <c r="E457">
        <v>4.8000000000000001E-2</v>
      </c>
    </row>
    <row r="458" spans="1:5" x14ac:dyDescent="0.3">
      <c r="A458" s="2">
        <v>44144</v>
      </c>
      <c r="B458" s="2">
        <v>44144</v>
      </c>
      <c r="C458">
        <v>4.8</v>
      </c>
      <c r="D458">
        <f t="shared" si="7"/>
        <v>4.8000000000000001E-2</v>
      </c>
      <c r="E458">
        <v>4.8000000000000001E-2</v>
      </c>
    </row>
    <row r="459" spans="1:5" x14ac:dyDescent="0.3">
      <c r="A459" s="2">
        <v>44145</v>
      </c>
      <c r="B459" s="2">
        <v>44145</v>
      </c>
      <c r="C459">
        <v>4.8</v>
      </c>
      <c r="D459">
        <f t="shared" si="7"/>
        <v>4.8000000000000001E-2</v>
      </c>
      <c r="E459">
        <v>4.8000000000000001E-2</v>
      </c>
    </row>
    <row r="460" spans="1:5" x14ac:dyDescent="0.3">
      <c r="A460" s="2">
        <v>44146</v>
      </c>
      <c r="B460" s="2">
        <v>44146</v>
      </c>
      <c r="C460">
        <v>4.8</v>
      </c>
      <c r="D460">
        <f t="shared" si="7"/>
        <v>4.8000000000000001E-2</v>
      </c>
      <c r="E460">
        <v>4.8000000000000001E-2</v>
      </c>
    </row>
    <row r="461" spans="1:5" x14ac:dyDescent="0.3">
      <c r="A461" s="2">
        <v>44147</v>
      </c>
      <c r="B461" s="2">
        <v>44147</v>
      </c>
      <c r="C461">
        <v>4.8</v>
      </c>
      <c r="D461">
        <f t="shared" si="7"/>
        <v>4.8000000000000001E-2</v>
      </c>
      <c r="E461">
        <v>4.8000000000000001E-2</v>
      </c>
    </row>
    <row r="462" spans="1:5" x14ac:dyDescent="0.3">
      <c r="A462" s="2">
        <v>44148</v>
      </c>
      <c r="B462" s="2">
        <v>44148</v>
      </c>
      <c r="C462">
        <v>4.8</v>
      </c>
      <c r="D462">
        <f t="shared" si="7"/>
        <v>4.8000000000000001E-2</v>
      </c>
      <c r="E462">
        <v>4.8000000000000001E-2</v>
      </c>
    </row>
    <row r="463" spans="1:5" x14ac:dyDescent="0.3">
      <c r="A463" s="2">
        <v>44151</v>
      </c>
      <c r="B463" s="2">
        <v>44151</v>
      </c>
      <c r="C463">
        <v>4.8</v>
      </c>
      <c r="D463">
        <f t="shared" si="7"/>
        <v>4.8000000000000001E-2</v>
      </c>
      <c r="E463">
        <v>4.8000000000000001E-2</v>
      </c>
    </row>
    <row r="464" spans="1:5" x14ac:dyDescent="0.3">
      <c r="A464" s="2">
        <v>44152</v>
      </c>
      <c r="B464" s="2">
        <v>44152</v>
      </c>
      <c r="C464">
        <v>4.8</v>
      </c>
      <c r="D464">
        <f t="shared" si="7"/>
        <v>4.8000000000000001E-2</v>
      </c>
      <c r="E464">
        <v>4.8000000000000001E-2</v>
      </c>
    </row>
    <row r="465" spans="1:5" x14ac:dyDescent="0.3">
      <c r="A465" s="2">
        <v>44153</v>
      </c>
      <c r="B465" s="2">
        <v>44153</v>
      </c>
      <c r="C465">
        <v>4.8</v>
      </c>
      <c r="D465">
        <f t="shared" si="7"/>
        <v>4.8000000000000001E-2</v>
      </c>
      <c r="E465">
        <v>4.8000000000000001E-2</v>
      </c>
    </row>
    <row r="466" spans="1:5" x14ac:dyDescent="0.3">
      <c r="A466" s="2">
        <v>44154</v>
      </c>
      <c r="B466" s="2">
        <v>44154</v>
      </c>
      <c r="C466">
        <v>4.8</v>
      </c>
      <c r="D466">
        <f t="shared" si="7"/>
        <v>4.8000000000000001E-2</v>
      </c>
      <c r="E466">
        <v>4.8000000000000001E-2</v>
      </c>
    </row>
    <row r="467" spans="1:5" x14ac:dyDescent="0.3">
      <c r="A467" s="2">
        <v>44155</v>
      </c>
      <c r="B467" s="2">
        <v>44155</v>
      </c>
      <c r="C467">
        <v>4.8</v>
      </c>
      <c r="D467">
        <f t="shared" si="7"/>
        <v>4.8000000000000001E-2</v>
      </c>
      <c r="E467">
        <v>4.8000000000000001E-2</v>
      </c>
    </row>
    <row r="468" spans="1:5" x14ac:dyDescent="0.3">
      <c r="A468" s="2">
        <v>44158</v>
      </c>
      <c r="B468" s="2">
        <v>44158</v>
      </c>
      <c r="C468">
        <v>4.8</v>
      </c>
      <c r="D468">
        <f t="shared" si="7"/>
        <v>4.8000000000000001E-2</v>
      </c>
      <c r="E468">
        <v>4.8000000000000001E-2</v>
      </c>
    </row>
    <row r="469" spans="1:5" x14ac:dyDescent="0.3">
      <c r="A469" s="2">
        <v>44159</v>
      </c>
      <c r="B469" s="2">
        <v>44159</v>
      </c>
      <c r="C469">
        <v>4.8</v>
      </c>
      <c r="D469">
        <f t="shared" si="7"/>
        <v>4.8000000000000001E-2</v>
      </c>
      <c r="E469">
        <v>4.8000000000000001E-2</v>
      </c>
    </row>
    <row r="470" spans="1:5" x14ac:dyDescent="0.3">
      <c r="A470" s="2">
        <v>44160</v>
      </c>
      <c r="B470" s="2">
        <v>44160</v>
      </c>
      <c r="C470">
        <v>4.8</v>
      </c>
      <c r="D470">
        <f t="shared" si="7"/>
        <v>4.8000000000000001E-2</v>
      </c>
      <c r="E470">
        <v>4.8000000000000001E-2</v>
      </c>
    </row>
    <row r="471" spans="1:5" x14ac:dyDescent="0.3">
      <c r="A471" s="2">
        <v>44161</v>
      </c>
      <c r="B471" s="2">
        <v>44161</v>
      </c>
      <c r="C471">
        <v>4.8</v>
      </c>
      <c r="D471">
        <f t="shared" si="7"/>
        <v>4.8000000000000001E-2</v>
      </c>
      <c r="E471">
        <v>4.8000000000000001E-2</v>
      </c>
    </row>
    <row r="472" spans="1:5" x14ac:dyDescent="0.3">
      <c r="A472" s="2">
        <v>44162</v>
      </c>
      <c r="B472" s="2">
        <v>44162</v>
      </c>
      <c r="C472">
        <v>4.8</v>
      </c>
      <c r="D472">
        <f t="shared" si="7"/>
        <v>4.8000000000000001E-2</v>
      </c>
      <c r="E472">
        <v>4.8000000000000001E-2</v>
      </c>
    </row>
    <row r="473" spans="1:5" x14ac:dyDescent="0.3">
      <c r="A473" s="2">
        <v>44165</v>
      </c>
      <c r="B473" s="2">
        <v>44165</v>
      </c>
      <c r="C473">
        <v>4.8</v>
      </c>
      <c r="D473">
        <f t="shared" si="7"/>
        <v>4.8000000000000001E-2</v>
      </c>
      <c r="E473">
        <v>4.8000000000000001E-2</v>
      </c>
    </row>
    <row r="474" spans="1:5" x14ac:dyDescent="0.3">
      <c r="A474" s="2">
        <v>44166</v>
      </c>
      <c r="B474" s="2">
        <v>44166</v>
      </c>
      <c r="C474">
        <v>4.8</v>
      </c>
      <c r="D474">
        <f t="shared" si="7"/>
        <v>4.8000000000000001E-2</v>
      </c>
      <c r="E474">
        <v>4.8000000000000001E-2</v>
      </c>
    </row>
    <row r="475" spans="1:5" x14ac:dyDescent="0.3">
      <c r="A475" s="2">
        <v>44167</v>
      </c>
      <c r="B475" s="2">
        <v>44167</v>
      </c>
      <c r="C475">
        <v>4.8</v>
      </c>
      <c r="D475">
        <f t="shared" si="7"/>
        <v>4.8000000000000001E-2</v>
      </c>
      <c r="E475">
        <v>4.8000000000000001E-2</v>
      </c>
    </row>
    <row r="476" spans="1:5" x14ac:dyDescent="0.3">
      <c r="A476" s="2">
        <v>44168</v>
      </c>
      <c r="B476" s="2">
        <v>44168</v>
      </c>
      <c r="C476">
        <v>4.8</v>
      </c>
      <c r="D476">
        <f t="shared" si="7"/>
        <v>4.8000000000000001E-2</v>
      </c>
      <c r="E476">
        <v>4.8000000000000001E-2</v>
      </c>
    </row>
    <row r="477" spans="1:5" x14ac:dyDescent="0.3">
      <c r="A477" s="2">
        <v>44169</v>
      </c>
      <c r="B477" s="2">
        <v>44169</v>
      </c>
      <c r="C477">
        <v>4.8</v>
      </c>
      <c r="D477">
        <f t="shared" si="7"/>
        <v>4.8000000000000001E-2</v>
      </c>
      <c r="E477">
        <v>4.8000000000000001E-2</v>
      </c>
    </row>
    <row r="478" spans="1:5" x14ac:dyDescent="0.3">
      <c r="A478" s="2">
        <v>44172</v>
      </c>
      <c r="B478" s="2">
        <v>44172</v>
      </c>
      <c r="C478">
        <v>4.8</v>
      </c>
      <c r="D478">
        <f t="shared" si="7"/>
        <v>4.8000000000000001E-2</v>
      </c>
      <c r="E478">
        <v>4.8000000000000001E-2</v>
      </c>
    </row>
    <row r="479" spans="1:5" x14ac:dyDescent="0.3">
      <c r="A479" s="2">
        <v>44173</v>
      </c>
      <c r="B479" s="2">
        <v>44173</v>
      </c>
      <c r="C479">
        <v>4.8</v>
      </c>
      <c r="D479">
        <f t="shared" si="7"/>
        <v>4.8000000000000001E-2</v>
      </c>
      <c r="E479">
        <v>4.8000000000000001E-2</v>
      </c>
    </row>
    <row r="480" spans="1:5" x14ac:dyDescent="0.3">
      <c r="A480" s="2">
        <v>44174</v>
      </c>
      <c r="B480" s="2">
        <v>44174</v>
      </c>
      <c r="C480">
        <v>4.8</v>
      </c>
      <c r="D480">
        <f t="shared" si="7"/>
        <v>4.8000000000000001E-2</v>
      </c>
      <c r="E480">
        <v>4.8000000000000001E-2</v>
      </c>
    </row>
    <row r="481" spans="1:5" x14ac:dyDescent="0.3">
      <c r="A481" s="2">
        <v>44175</v>
      </c>
      <c r="B481" s="2">
        <v>44175</v>
      </c>
      <c r="C481">
        <v>4.8</v>
      </c>
      <c r="D481">
        <f t="shared" si="7"/>
        <v>4.8000000000000001E-2</v>
      </c>
      <c r="E481">
        <v>4.8000000000000001E-2</v>
      </c>
    </row>
    <row r="482" spans="1:5" x14ac:dyDescent="0.3">
      <c r="A482" s="2">
        <v>44176</v>
      </c>
      <c r="B482" s="2">
        <v>44176</v>
      </c>
      <c r="C482">
        <v>4.8</v>
      </c>
      <c r="D482">
        <f t="shared" si="7"/>
        <v>4.8000000000000001E-2</v>
      </c>
      <c r="E482">
        <v>4.8000000000000001E-2</v>
      </c>
    </row>
    <row r="483" spans="1:5" x14ac:dyDescent="0.3">
      <c r="A483" s="2">
        <v>44179</v>
      </c>
      <c r="B483" s="2">
        <v>44179</v>
      </c>
      <c r="C483">
        <v>4.8</v>
      </c>
      <c r="D483">
        <f t="shared" si="7"/>
        <v>4.8000000000000001E-2</v>
      </c>
      <c r="E483">
        <v>4.8000000000000001E-2</v>
      </c>
    </row>
    <row r="484" spans="1:5" x14ac:dyDescent="0.3">
      <c r="A484" s="2">
        <v>44180</v>
      </c>
      <c r="B484" s="2">
        <v>44180</v>
      </c>
      <c r="C484">
        <v>4.8</v>
      </c>
      <c r="D484">
        <f t="shared" si="7"/>
        <v>4.8000000000000001E-2</v>
      </c>
      <c r="E484">
        <v>4.8000000000000001E-2</v>
      </c>
    </row>
    <row r="485" spans="1:5" x14ac:dyDescent="0.3">
      <c r="A485" s="2">
        <v>44181</v>
      </c>
      <c r="B485" s="2">
        <v>44181</v>
      </c>
      <c r="C485">
        <v>4.8</v>
      </c>
      <c r="D485">
        <f t="shared" si="7"/>
        <v>4.8000000000000001E-2</v>
      </c>
      <c r="E485">
        <v>4.8000000000000001E-2</v>
      </c>
    </row>
    <row r="486" spans="1:5" x14ac:dyDescent="0.3">
      <c r="A486" s="2">
        <v>44182</v>
      </c>
      <c r="B486" s="2">
        <v>44182</v>
      </c>
      <c r="C486">
        <v>4.8</v>
      </c>
      <c r="D486">
        <f t="shared" si="7"/>
        <v>4.8000000000000001E-2</v>
      </c>
      <c r="E486">
        <v>4.8000000000000001E-2</v>
      </c>
    </row>
    <row r="487" spans="1:5" x14ac:dyDescent="0.3">
      <c r="A487" s="2">
        <v>44183</v>
      </c>
      <c r="B487" s="2">
        <v>44183</v>
      </c>
      <c r="C487">
        <v>4.8</v>
      </c>
      <c r="D487">
        <f t="shared" si="7"/>
        <v>4.8000000000000001E-2</v>
      </c>
      <c r="E487">
        <v>4.8000000000000001E-2</v>
      </c>
    </row>
    <row r="488" spans="1:5" x14ac:dyDescent="0.3">
      <c r="A488" s="2">
        <v>44186</v>
      </c>
      <c r="B488" s="2">
        <v>44186</v>
      </c>
      <c r="C488">
        <v>4.8</v>
      </c>
      <c r="D488">
        <f t="shared" si="7"/>
        <v>4.8000000000000001E-2</v>
      </c>
      <c r="E488">
        <v>4.8000000000000001E-2</v>
      </c>
    </row>
    <row r="489" spans="1:5" x14ac:dyDescent="0.3">
      <c r="A489" s="2">
        <v>44187</v>
      </c>
      <c r="B489" s="2">
        <v>44187</v>
      </c>
      <c r="C489">
        <v>4.8</v>
      </c>
      <c r="D489">
        <f t="shared" si="7"/>
        <v>4.8000000000000001E-2</v>
      </c>
      <c r="E489">
        <v>4.8000000000000001E-2</v>
      </c>
    </row>
    <row r="490" spans="1:5" x14ac:dyDescent="0.3">
      <c r="A490" s="2">
        <v>44188</v>
      </c>
      <c r="B490" s="2">
        <v>44188</v>
      </c>
      <c r="C490">
        <v>4.8</v>
      </c>
      <c r="D490">
        <f t="shared" si="7"/>
        <v>4.8000000000000001E-2</v>
      </c>
      <c r="E490">
        <v>4.8000000000000001E-2</v>
      </c>
    </row>
    <row r="491" spans="1:5" x14ac:dyDescent="0.3">
      <c r="A491" s="2">
        <v>44189</v>
      </c>
      <c r="B491" s="2">
        <v>44189</v>
      </c>
      <c r="C491">
        <v>4.8</v>
      </c>
      <c r="D491">
        <f t="shared" si="7"/>
        <v>4.8000000000000001E-2</v>
      </c>
      <c r="E491">
        <v>4.8000000000000001E-2</v>
      </c>
    </row>
    <row r="492" spans="1:5" x14ac:dyDescent="0.3">
      <c r="A492" s="2">
        <v>44193</v>
      </c>
      <c r="B492" s="2">
        <v>44193</v>
      </c>
      <c r="C492">
        <v>4.8</v>
      </c>
      <c r="D492">
        <f t="shared" si="7"/>
        <v>4.8000000000000001E-2</v>
      </c>
      <c r="E492">
        <v>4.8000000000000001E-2</v>
      </c>
    </row>
    <row r="493" spans="1:5" x14ac:dyDescent="0.3">
      <c r="A493" s="2">
        <v>44194</v>
      </c>
      <c r="B493" s="2">
        <v>44194</v>
      </c>
      <c r="C493">
        <v>4.8</v>
      </c>
      <c r="D493">
        <f t="shared" si="7"/>
        <v>4.8000000000000001E-2</v>
      </c>
      <c r="E493">
        <v>4.8000000000000001E-2</v>
      </c>
    </row>
    <row r="494" spans="1:5" x14ac:dyDescent="0.3">
      <c r="A494" s="2">
        <v>44195</v>
      </c>
      <c r="B494" s="2">
        <v>44195</v>
      </c>
      <c r="C494">
        <v>4.8</v>
      </c>
      <c r="D494">
        <f t="shared" si="7"/>
        <v>4.8000000000000001E-2</v>
      </c>
      <c r="E494">
        <v>4.8000000000000001E-2</v>
      </c>
    </row>
    <row r="495" spans="1:5" x14ac:dyDescent="0.3">
      <c r="A495" s="2">
        <v>44196</v>
      </c>
      <c r="B495" s="2">
        <v>44196</v>
      </c>
      <c r="C495">
        <v>4.8</v>
      </c>
      <c r="D495">
        <f t="shared" si="7"/>
        <v>4.8000000000000001E-2</v>
      </c>
      <c r="E495">
        <v>4.8000000000000001E-2</v>
      </c>
    </row>
    <row r="496" spans="1:5" x14ac:dyDescent="0.3">
      <c r="A496" s="2">
        <v>44200</v>
      </c>
      <c r="B496" s="2">
        <v>44200</v>
      </c>
      <c r="C496">
        <v>4.8</v>
      </c>
      <c r="D496">
        <f t="shared" si="7"/>
        <v>4.8000000000000001E-2</v>
      </c>
      <c r="E496">
        <v>4.8000000000000001E-2</v>
      </c>
    </row>
    <row r="497" spans="1:5" x14ac:dyDescent="0.3">
      <c r="A497" s="2">
        <v>44201</v>
      </c>
      <c r="B497" s="2">
        <v>44201</v>
      </c>
      <c r="C497">
        <v>4.8</v>
      </c>
      <c r="D497">
        <f t="shared" si="7"/>
        <v>4.8000000000000001E-2</v>
      </c>
      <c r="E497">
        <v>4.8000000000000001E-2</v>
      </c>
    </row>
    <row r="498" spans="1:5" x14ac:dyDescent="0.3">
      <c r="A498" s="2">
        <v>44202</v>
      </c>
      <c r="B498" s="2">
        <v>44202</v>
      </c>
      <c r="C498">
        <v>4.8</v>
      </c>
      <c r="D498">
        <f t="shared" si="7"/>
        <v>4.8000000000000001E-2</v>
      </c>
      <c r="E498">
        <v>4.8000000000000001E-2</v>
      </c>
    </row>
    <row r="499" spans="1:5" x14ac:dyDescent="0.3">
      <c r="A499" s="2">
        <v>44203</v>
      </c>
      <c r="B499" s="2">
        <v>44203</v>
      </c>
      <c r="C499">
        <v>4.8</v>
      </c>
      <c r="D499">
        <f t="shared" si="7"/>
        <v>4.8000000000000001E-2</v>
      </c>
      <c r="E499">
        <v>4.8000000000000001E-2</v>
      </c>
    </row>
    <row r="500" spans="1:5" x14ac:dyDescent="0.3">
      <c r="A500" s="2">
        <v>44204</v>
      </c>
      <c r="B500" s="2">
        <v>44204</v>
      </c>
      <c r="C500">
        <v>4.8</v>
      </c>
      <c r="D500">
        <f t="shared" si="7"/>
        <v>4.8000000000000001E-2</v>
      </c>
      <c r="E500">
        <v>4.8000000000000001E-2</v>
      </c>
    </row>
    <row r="501" spans="1:5" x14ac:dyDescent="0.3">
      <c r="A501" s="2">
        <v>44207</v>
      </c>
      <c r="B501" s="2">
        <v>44207</v>
      </c>
      <c r="C501">
        <v>4.8</v>
      </c>
      <c r="D501">
        <f t="shared" si="7"/>
        <v>4.8000000000000001E-2</v>
      </c>
      <c r="E501">
        <v>4.8000000000000001E-2</v>
      </c>
    </row>
    <row r="502" spans="1:5" x14ac:dyDescent="0.3">
      <c r="A502" s="2">
        <v>44208</v>
      </c>
      <c r="B502" s="2">
        <v>44208</v>
      </c>
      <c r="C502">
        <v>4.8</v>
      </c>
      <c r="D502">
        <f t="shared" si="7"/>
        <v>4.8000000000000001E-2</v>
      </c>
      <c r="E502">
        <v>4.8000000000000001E-2</v>
      </c>
    </row>
    <row r="503" spans="1:5" x14ac:dyDescent="0.3">
      <c r="A503" s="2">
        <v>44209</v>
      </c>
      <c r="B503" s="2">
        <v>44209</v>
      </c>
      <c r="C503">
        <v>4.8</v>
      </c>
      <c r="D503">
        <f t="shared" si="7"/>
        <v>4.8000000000000001E-2</v>
      </c>
      <c r="E503">
        <v>4.8000000000000001E-2</v>
      </c>
    </row>
    <row r="504" spans="1:5" x14ac:dyDescent="0.3">
      <c r="A504" s="2">
        <v>44210</v>
      </c>
      <c r="B504" s="2">
        <v>44210</v>
      </c>
      <c r="C504">
        <v>4.8</v>
      </c>
      <c r="D504">
        <f t="shared" si="7"/>
        <v>4.8000000000000001E-2</v>
      </c>
      <c r="E504">
        <v>4.8000000000000001E-2</v>
      </c>
    </row>
    <row r="505" spans="1:5" x14ac:dyDescent="0.3">
      <c r="A505" s="2">
        <v>44211</v>
      </c>
      <c r="B505" s="2">
        <v>44211</v>
      </c>
      <c r="C505">
        <v>4.8</v>
      </c>
      <c r="D505">
        <f t="shared" si="7"/>
        <v>4.8000000000000001E-2</v>
      </c>
      <c r="E505">
        <v>4.8000000000000001E-2</v>
      </c>
    </row>
    <row r="506" spans="1:5" x14ac:dyDescent="0.3">
      <c r="A506" s="2">
        <v>44214</v>
      </c>
      <c r="B506" s="2">
        <v>44214</v>
      </c>
      <c r="C506">
        <v>4.8</v>
      </c>
      <c r="D506">
        <f t="shared" si="7"/>
        <v>4.8000000000000001E-2</v>
      </c>
      <c r="E506">
        <v>4.8000000000000001E-2</v>
      </c>
    </row>
    <row r="507" spans="1:5" x14ac:dyDescent="0.3">
      <c r="A507" s="2">
        <v>44215</v>
      </c>
      <c r="B507" s="2">
        <v>44215</v>
      </c>
      <c r="C507">
        <v>4.8</v>
      </c>
      <c r="D507">
        <f t="shared" si="7"/>
        <v>4.8000000000000001E-2</v>
      </c>
      <c r="E507">
        <v>4.8000000000000001E-2</v>
      </c>
    </row>
    <row r="508" spans="1:5" x14ac:dyDescent="0.3">
      <c r="A508" s="2">
        <v>44216</v>
      </c>
      <c r="B508" s="2">
        <v>44216</v>
      </c>
      <c r="C508">
        <v>4.8</v>
      </c>
      <c r="D508">
        <f t="shared" si="7"/>
        <v>4.8000000000000001E-2</v>
      </c>
      <c r="E508">
        <v>4.8000000000000001E-2</v>
      </c>
    </row>
    <row r="509" spans="1:5" x14ac:dyDescent="0.3">
      <c r="A509" s="2">
        <v>44217</v>
      </c>
      <c r="B509" s="2">
        <v>44217</v>
      </c>
      <c r="C509">
        <v>4.8</v>
      </c>
      <c r="D509">
        <f t="shared" si="7"/>
        <v>4.8000000000000001E-2</v>
      </c>
      <c r="E509">
        <v>4.8000000000000001E-2</v>
      </c>
    </row>
    <row r="510" spans="1:5" x14ac:dyDescent="0.3">
      <c r="A510" s="2">
        <v>44218</v>
      </c>
      <c r="B510" s="2">
        <v>44218</v>
      </c>
      <c r="C510">
        <v>4.8</v>
      </c>
      <c r="D510">
        <f t="shared" si="7"/>
        <v>4.8000000000000001E-2</v>
      </c>
      <c r="E510">
        <v>4.8000000000000001E-2</v>
      </c>
    </row>
    <row r="511" spans="1:5" x14ac:dyDescent="0.3">
      <c r="A511" s="2">
        <v>44221</v>
      </c>
      <c r="B511" s="2">
        <v>44221</v>
      </c>
      <c r="C511">
        <v>4.8</v>
      </c>
      <c r="D511">
        <f t="shared" si="7"/>
        <v>4.8000000000000001E-2</v>
      </c>
      <c r="E511">
        <v>4.8000000000000001E-2</v>
      </c>
    </row>
    <row r="512" spans="1:5" x14ac:dyDescent="0.3">
      <c r="A512" s="2">
        <v>44222</v>
      </c>
      <c r="B512" s="2">
        <v>44222</v>
      </c>
      <c r="C512">
        <v>4.8</v>
      </c>
      <c r="D512">
        <f t="shared" si="7"/>
        <v>4.8000000000000001E-2</v>
      </c>
      <c r="E512">
        <v>4.8000000000000001E-2</v>
      </c>
    </row>
    <row r="513" spans="1:5" x14ac:dyDescent="0.3">
      <c r="A513" s="2">
        <v>44223</v>
      </c>
      <c r="B513" s="2">
        <v>44223</v>
      </c>
      <c r="C513">
        <v>4.8</v>
      </c>
      <c r="D513">
        <f t="shared" si="7"/>
        <v>4.8000000000000001E-2</v>
      </c>
      <c r="E513">
        <v>4.8000000000000001E-2</v>
      </c>
    </row>
    <row r="514" spans="1:5" x14ac:dyDescent="0.3">
      <c r="A514" s="2">
        <v>44225</v>
      </c>
      <c r="B514" s="2">
        <v>44225</v>
      </c>
      <c r="C514">
        <v>4.8</v>
      </c>
      <c r="D514">
        <f t="shared" si="7"/>
        <v>4.8000000000000001E-2</v>
      </c>
      <c r="E514">
        <v>4.8000000000000001E-2</v>
      </c>
    </row>
    <row r="515" spans="1:5" x14ac:dyDescent="0.3">
      <c r="A515" s="2">
        <v>44229</v>
      </c>
      <c r="B515" s="2">
        <v>44229</v>
      </c>
      <c r="C515">
        <v>4.8</v>
      </c>
      <c r="D515">
        <f t="shared" si="7"/>
        <v>4.8000000000000001E-2</v>
      </c>
      <c r="E515">
        <v>4.8000000000000001E-2</v>
      </c>
    </row>
    <row r="516" spans="1:5" x14ac:dyDescent="0.3">
      <c r="A516" s="2">
        <v>44230</v>
      </c>
      <c r="B516" s="2">
        <v>44230</v>
      </c>
      <c r="C516">
        <v>4.8</v>
      </c>
      <c r="D516">
        <f t="shared" ref="D516:D579" si="8">C516/100</f>
        <v>4.8000000000000001E-2</v>
      </c>
      <c r="E516">
        <v>4.8000000000000001E-2</v>
      </c>
    </row>
    <row r="517" spans="1:5" x14ac:dyDescent="0.3">
      <c r="A517" s="2">
        <v>44231</v>
      </c>
      <c r="B517" s="2">
        <v>44231</v>
      </c>
      <c r="C517">
        <v>4.8</v>
      </c>
      <c r="D517">
        <f t="shared" si="8"/>
        <v>4.8000000000000001E-2</v>
      </c>
      <c r="E517">
        <v>4.8000000000000001E-2</v>
      </c>
    </row>
    <row r="518" spans="1:5" x14ac:dyDescent="0.3">
      <c r="A518" s="2">
        <v>44232</v>
      </c>
      <c r="B518" s="2">
        <v>44232</v>
      </c>
      <c r="C518">
        <v>4.8</v>
      </c>
      <c r="D518">
        <f t="shared" si="8"/>
        <v>4.8000000000000001E-2</v>
      </c>
      <c r="E518">
        <v>4.8000000000000001E-2</v>
      </c>
    </row>
    <row r="519" spans="1:5" x14ac:dyDescent="0.3">
      <c r="A519" s="2">
        <v>44235</v>
      </c>
      <c r="B519" s="2">
        <v>44235</v>
      </c>
      <c r="C519">
        <v>4.8</v>
      </c>
      <c r="D519">
        <f t="shared" si="8"/>
        <v>4.8000000000000001E-2</v>
      </c>
      <c r="E519">
        <v>4.8000000000000001E-2</v>
      </c>
    </row>
    <row r="520" spans="1:5" x14ac:dyDescent="0.3">
      <c r="A520" s="2">
        <v>44236</v>
      </c>
      <c r="B520" s="2">
        <v>44236</v>
      </c>
      <c r="C520">
        <v>4.8</v>
      </c>
      <c r="D520">
        <f t="shared" si="8"/>
        <v>4.8000000000000001E-2</v>
      </c>
      <c r="E520">
        <v>4.8000000000000001E-2</v>
      </c>
    </row>
    <row r="521" spans="1:5" x14ac:dyDescent="0.3">
      <c r="A521" s="2">
        <v>44237</v>
      </c>
      <c r="B521" s="2">
        <v>44237</v>
      </c>
      <c r="C521">
        <v>4.8</v>
      </c>
      <c r="D521">
        <f t="shared" si="8"/>
        <v>4.8000000000000001E-2</v>
      </c>
      <c r="E521">
        <v>4.8000000000000001E-2</v>
      </c>
    </row>
    <row r="522" spans="1:5" x14ac:dyDescent="0.3">
      <c r="A522" s="2">
        <v>44238</v>
      </c>
      <c r="B522" s="2">
        <v>44238</v>
      </c>
      <c r="C522">
        <v>4.8</v>
      </c>
      <c r="D522">
        <f t="shared" si="8"/>
        <v>4.8000000000000001E-2</v>
      </c>
      <c r="E522">
        <v>4.8000000000000001E-2</v>
      </c>
    </row>
    <row r="523" spans="1:5" x14ac:dyDescent="0.3">
      <c r="A523" s="2">
        <v>44242</v>
      </c>
      <c r="B523" s="2">
        <v>44242</v>
      </c>
      <c r="C523">
        <v>4.8</v>
      </c>
      <c r="D523">
        <f t="shared" si="8"/>
        <v>4.8000000000000001E-2</v>
      </c>
      <c r="E523">
        <v>4.8000000000000001E-2</v>
      </c>
    </row>
    <row r="524" spans="1:5" x14ac:dyDescent="0.3">
      <c r="A524" s="2">
        <v>44243</v>
      </c>
      <c r="B524" s="2">
        <v>44243</v>
      </c>
      <c r="C524">
        <v>4.8</v>
      </c>
      <c r="D524">
        <f t="shared" si="8"/>
        <v>4.8000000000000001E-2</v>
      </c>
      <c r="E524">
        <v>4.8000000000000001E-2</v>
      </c>
    </row>
    <row r="525" spans="1:5" x14ac:dyDescent="0.3">
      <c r="A525" s="2">
        <v>44244</v>
      </c>
      <c r="B525" s="2">
        <v>44244</v>
      </c>
      <c r="C525">
        <v>4.8</v>
      </c>
      <c r="D525">
        <f t="shared" si="8"/>
        <v>4.8000000000000001E-2</v>
      </c>
      <c r="E525">
        <v>4.8000000000000001E-2</v>
      </c>
    </row>
    <row r="526" spans="1:5" x14ac:dyDescent="0.3">
      <c r="A526" s="2">
        <v>44245</v>
      </c>
      <c r="B526" s="2">
        <v>44245</v>
      </c>
      <c r="C526">
        <v>4.8</v>
      </c>
      <c r="D526">
        <f t="shared" si="8"/>
        <v>4.8000000000000001E-2</v>
      </c>
      <c r="E526">
        <v>4.8000000000000001E-2</v>
      </c>
    </row>
    <row r="527" spans="1:5" x14ac:dyDescent="0.3">
      <c r="A527" s="2">
        <v>44246</v>
      </c>
      <c r="B527" s="2">
        <v>44246</v>
      </c>
      <c r="C527">
        <v>4.8</v>
      </c>
      <c r="D527">
        <f t="shared" si="8"/>
        <v>4.8000000000000001E-2</v>
      </c>
      <c r="E527">
        <v>4.8000000000000001E-2</v>
      </c>
    </row>
    <row r="528" spans="1:5" x14ac:dyDescent="0.3">
      <c r="A528" s="2">
        <v>44249</v>
      </c>
      <c r="B528" s="2">
        <v>44249</v>
      </c>
      <c r="C528">
        <v>4.8</v>
      </c>
      <c r="D528">
        <f t="shared" si="8"/>
        <v>4.8000000000000001E-2</v>
      </c>
      <c r="E528">
        <v>4.8000000000000001E-2</v>
      </c>
    </row>
    <row r="529" spans="1:5" x14ac:dyDescent="0.3">
      <c r="A529" s="2">
        <v>44250</v>
      </c>
      <c r="B529" s="2">
        <v>44250</v>
      </c>
      <c r="C529">
        <v>4.8</v>
      </c>
      <c r="D529">
        <f t="shared" si="8"/>
        <v>4.8000000000000001E-2</v>
      </c>
      <c r="E529">
        <v>4.8000000000000001E-2</v>
      </c>
    </row>
    <row r="530" spans="1:5" x14ac:dyDescent="0.3">
      <c r="A530" s="2">
        <v>44251</v>
      </c>
      <c r="B530" s="2">
        <v>44251</v>
      </c>
      <c r="C530">
        <v>4.8</v>
      </c>
      <c r="D530">
        <f t="shared" si="8"/>
        <v>4.8000000000000001E-2</v>
      </c>
      <c r="E530">
        <v>4.8000000000000001E-2</v>
      </c>
    </row>
    <row r="531" spans="1:5" x14ac:dyDescent="0.3">
      <c r="A531" s="2">
        <v>44252</v>
      </c>
      <c r="B531" s="2">
        <v>44252</v>
      </c>
      <c r="C531">
        <v>4.8</v>
      </c>
      <c r="D531">
        <f t="shared" si="8"/>
        <v>4.8000000000000001E-2</v>
      </c>
      <c r="E531">
        <v>4.8000000000000001E-2</v>
      </c>
    </row>
    <row r="532" spans="1:5" x14ac:dyDescent="0.3">
      <c r="A532" s="2">
        <v>44253</v>
      </c>
      <c r="B532" s="2">
        <v>44253</v>
      </c>
      <c r="C532">
        <v>4.8</v>
      </c>
      <c r="D532">
        <f t="shared" si="8"/>
        <v>4.8000000000000001E-2</v>
      </c>
      <c r="E532">
        <v>4.8000000000000001E-2</v>
      </c>
    </row>
    <row r="533" spans="1:5" x14ac:dyDescent="0.3">
      <c r="A533" s="2">
        <v>44256</v>
      </c>
      <c r="B533" s="2">
        <v>44256</v>
      </c>
      <c r="C533">
        <v>4.8</v>
      </c>
      <c r="D533">
        <f t="shared" si="8"/>
        <v>4.8000000000000001E-2</v>
      </c>
      <c r="E533">
        <v>4.8000000000000001E-2</v>
      </c>
    </row>
    <row r="534" spans="1:5" x14ac:dyDescent="0.3">
      <c r="A534" s="2">
        <v>44257</v>
      </c>
      <c r="B534" s="2">
        <v>44257</v>
      </c>
      <c r="C534">
        <v>4.8</v>
      </c>
      <c r="D534">
        <f t="shared" si="8"/>
        <v>4.8000000000000001E-2</v>
      </c>
      <c r="E534">
        <v>4.8000000000000001E-2</v>
      </c>
    </row>
    <row r="535" spans="1:5" x14ac:dyDescent="0.3">
      <c r="A535" s="2">
        <v>44258</v>
      </c>
      <c r="B535" s="2">
        <v>44258</v>
      </c>
      <c r="C535">
        <v>4.8</v>
      </c>
      <c r="D535">
        <f t="shared" si="8"/>
        <v>4.8000000000000001E-2</v>
      </c>
      <c r="E535">
        <v>4.8000000000000001E-2</v>
      </c>
    </row>
    <row r="536" spans="1:5" x14ac:dyDescent="0.3">
      <c r="A536" s="2">
        <v>44259</v>
      </c>
      <c r="B536" s="2">
        <v>44259</v>
      </c>
      <c r="C536">
        <v>4.8</v>
      </c>
      <c r="D536">
        <f t="shared" si="8"/>
        <v>4.8000000000000001E-2</v>
      </c>
      <c r="E536">
        <v>4.8000000000000001E-2</v>
      </c>
    </row>
    <row r="537" spans="1:5" x14ac:dyDescent="0.3">
      <c r="A537" s="2">
        <v>44260</v>
      </c>
      <c r="B537" s="2">
        <v>44260</v>
      </c>
      <c r="C537">
        <v>4.8</v>
      </c>
      <c r="D537">
        <f t="shared" si="8"/>
        <v>4.8000000000000001E-2</v>
      </c>
      <c r="E537">
        <v>4.8000000000000001E-2</v>
      </c>
    </row>
    <row r="538" spans="1:5" x14ac:dyDescent="0.3">
      <c r="A538" s="2">
        <v>44263</v>
      </c>
      <c r="B538" s="2">
        <v>44263</v>
      </c>
      <c r="C538">
        <v>4.8</v>
      </c>
      <c r="D538">
        <f t="shared" si="8"/>
        <v>4.8000000000000001E-2</v>
      </c>
      <c r="E538">
        <v>4.8000000000000001E-2</v>
      </c>
    </row>
    <row r="539" spans="1:5" x14ac:dyDescent="0.3">
      <c r="A539" s="2">
        <v>44264</v>
      </c>
      <c r="B539" s="2">
        <v>44264</v>
      </c>
      <c r="C539">
        <v>4.8</v>
      </c>
      <c r="D539">
        <f t="shared" si="8"/>
        <v>4.8000000000000001E-2</v>
      </c>
      <c r="E539">
        <v>4.8000000000000001E-2</v>
      </c>
    </row>
    <row r="540" spans="1:5" x14ac:dyDescent="0.3">
      <c r="A540" s="2">
        <v>44265</v>
      </c>
      <c r="B540" s="2">
        <v>44265</v>
      </c>
      <c r="C540">
        <v>4.8</v>
      </c>
      <c r="D540">
        <f t="shared" si="8"/>
        <v>4.8000000000000001E-2</v>
      </c>
      <c r="E540">
        <v>4.8000000000000001E-2</v>
      </c>
    </row>
    <row r="541" spans="1:5" x14ac:dyDescent="0.3">
      <c r="A541" s="2">
        <v>44266</v>
      </c>
      <c r="B541" s="2">
        <v>44266</v>
      </c>
      <c r="C541">
        <v>4.8</v>
      </c>
      <c r="D541">
        <f t="shared" si="8"/>
        <v>4.8000000000000001E-2</v>
      </c>
      <c r="E541">
        <v>4.8000000000000001E-2</v>
      </c>
    </row>
    <row r="542" spans="1:5" x14ac:dyDescent="0.3">
      <c r="A542" s="2">
        <v>44267</v>
      </c>
      <c r="B542" s="2">
        <v>44267</v>
      </c>
      <c r="C542">
        <v>4.8</v>
      </c>
      <c r="D542">
        <f t="shared" si="8"/>
        <v>4.8000000000000001E-2</v>
      </c>
      <c r="E542">
        <v>4.8000000000000001E-2</v>
      </c>
    </row>
    <row r="543" spans="1:5" x14ac:dyDescent="0.3">
      <c r="A543" s="2">
        <v>44270</v>
      </c>
      <c r="B543" s="2">
        <v>44270</v>
      </c>
      <c r="C543">
        <v>4.8</v>
      </c>
      <c r="D543">
        <f t="shared" si="8"/>
        <v>4.8000000000000001E-2</v>
      </c>
      <c r="E543">
        <v>4.8000000000000001E-2</v>
      </c>
    </row>
    <row r="544" spans="1:5" x14ac:dyDescent="0.3">
      <c r="A544" s="2">
        <v>44271</v>
      </c>
      <c r="B544" s="2">
        <v>44271</v>
      </c>
      <c r="C544">
        <v>4.8</v>
      </c>
      <c r="D544">
        <f t="shared" si="8"/>
        <v>4.8000000000000001E-2</v>
      </c>
      <c r="E544">
        <v>4.8000000000000001E-2</v>
      </c>
    </row>
    <row r="545" spans="1:5" x14ac:dyDescent="0.3">
      <c r="A545" s="2">
        <v>44272</v>
      </c>
      <c r="B545" s="2">
        <v>44272</v>
      </c>
      <c r="C545">
        <v>4.8</v>
      </c>
      <c r="D545">
        <f t="shared" si="8"/>
        <v>4.8000000000000001E-2</v>
      </c>
      <c r="E545">
        <v>4.8000000000000001E-2</v>
      </c>
    </row>
    <row r="546" spans="1:5" x14ac:dyDescent="0.3">
      <c r="A546" s="2">
        <v>44273</v>
      </c>
      <c r="B546" s="2">
        <v>44273</v>
      </c>
      <c r="C546">
        <v>4.8</v>
      </c>
      <c r="D546">
        <f t="shared" si="8"/>
        <v>4.8000000000000001E-2</v>
      </c>
      <c r="E546">
        <v>4.8000000000000001E-2</v>
      </c>
    </row>
    <row r="547" spans="1:5" x14ac:dyDescent="0.3">
      <c r="A547" s="2">
        <v>44274</v>
      </c>
      <c r="B547" s="2">
        <v>44274</v>
      </c>
      <c r="C547">
        <v>4.8</v>
      </c>
      <c r="D547">
        <f t="shared" si="8"/>
        <v>4.8000000000000001E-2</v>
      </c>
      <c r="E547">
        <v>4.8000000000000001E-2</v>
      </c>
    </row>
    <row r="548" spans="1:5" x14ac:dyDescent="0.3">
      <c r="A548" s="2">
        <v>44277</v>
      </c>
      <c r="B548" s="2">
        <v>44277</v>
      </c>
      <c r="C548">
        <v>4.8</v>
      </c>
      <c r="D548">
        <f t="shared" si="8"/>
        <v>4.8000000000000001E-2</v>
      </c>
      <c r="E548">
        <v>4.8000000000000001E-2</v>
      </c>
    </row>
    <row r="549" spans="1:5" x14ac:dyDescent="0.3">
      <c r="A549" s="2">
        <v>44278</v>
      </c>
      <c r="B549" s="2">
        <v>44278</v>
      </c>
      <c r="C549">
        <v>4.8</v>
      </c>
      <c r="D549">
        <f t="shared" si="8"/>
        <v>4.8000000000000001E-2</v>
      </c>
      <c r="E549">
        <v>4.8000000000000001E-2</v>
      </c>
    </row>
    <row r="550" spans="1:5" x14ac:dyDescent="0.3">
      <c r="A550" s="2">
        <v>44279</v>
      </c>
      <c r="B550" s="2">
        <v>44279</v>
      </c>
      <c r="C550">
        <v>4.8</v>
      </c>
      <c r="D550">
        <f t="shared" si="8"/>
        <v>4.8000000000000001E-2</v>
      </c>
      <c r="E550">
        <v>4.8000000000000001E-2</v>
      </c>
    </row>
    <row r="551" spans="1:5" x14ac:dyDescent="0.3">
      <c r="A551" s="2">
        <v>44280</v>
      </c>
      <c r="B551" s="2">
        <v>44280</v>
      </c>
      <c r="C551">
        <v>4.8</v>
      </c>
      <c r="D551">
        <f t="shared" si="8"/>
        <v>4.8000000000000001E-2</v>
      </c>
      <c r="E551">
        <v>4.8000000000000001E-2</v>
      </c>
    </row>
    <row r="552" spans="1:5" x14ac:dyDescent="0.3">
      <c r="A552" s="2">
        <v>44281</v>
      </c>
      <c r="B552" s="2">
        <v>44281</v>
      </c>
      <c r="C552">
        <v>4.8</v>
      </c>
      <c r="D552">
        <f t="shared" si="8"/>
        <v>4.8000000000000001E-2</v>
      </c>
      <c r="E552">
        <v>4.8000000000000001E-2</v>
      </c>
    </row>
    <row r="553" spans="1:5" x14ac:dyDescent="0.3">
      <c r="A553" s="2">
        <v>44284</v>
      </c>
      <c r="B553" s="2">
        <v>44284</v>
      </c>
      <c r="C553">
        <v>4.8</v>
      </c>
      <c r="D553">
        <f t="shared" si="8"/>
        <v>4.8000000000000001E-2</v>
      </c>
      <c r="E553">
        <v>4.8000000000000001E-2</v>
      </c>
    </row>
    <row r="554" spans="1:5" x14ac:dyDescent="0.3">
      <c r="A554" s="2">
        <v>44285</v>
      </c>
      <c r="B554" s="2">
        <v>44285</v>
      </c>
      <c r="C554">
        <v>4.8</v>
      </c>
      <c r="D554">
        <f t="shared" si="8"/>
        <v>4.8000000000000001E-2</v>
      </c>
      <c r="E554">
        <v>4.8000000000000001E-2</v>
      </c>
    </row>
    <row r="555" spans="1:5" x14ac:dyDescent="0.3">
      <c r="A555" s="2">
        <v>44286</v>
      </c>
      <c r="B555" s="2">
        <v>44286</v>
      </c>
      <c r="C555">
        <v>4.8</v>
      </c>
      <c r="D555">
        <f t="shared" si="8"/>
        <v>4.8000000000000001E-2</v>
      </c>
      <c r="E555">
        <v>4.8000000000000001E-2</v>
      </c>
    </row>
    <row r="556" spans="1:5" x14ac:dyDescent="0.3">
      <c r="A556" s="2">
        <v>44287</v>
      </c>
      <c r="B556" s="2">
        <v>44287</v>
      </c>
      <c r="C556">
        <v>4.8</v>
      </c>
      <c r="D556">
        <f t="shared" si="8"/>
        <v>4.8000000000000001E-2</v>
      </c>
      <c r="E556">
        <v>4.8000000000000001E-2</v>
      </c>
    </row>
    <row r="557" spans="1:5" x14ac:dyDescent="0.3">
      <c r="A557" s="2">
        <v>44288</v>
      </c>
      <c r="B557" s="2">
        <v>44288</v>
      </c>
      <c r="C557">
        <v>4.8</v>
      </c>
      <c r="D557">
        <f t="shared" si="8"/>
        <v>4.8000000000000001E-2</v>
      </c>
      <c r="E557">
        <v>4.8000000000000001E-2</v>
      </c>
    </row>
    <row r="558" spans="1:5" x14ac:dyDescent="0.3">
      <c r="A558" s="2">
        <v>44291</v>
      </c>
      <c r="B558" s="2">
        <v>44291</v>
      </c>
      <c r="C558">
        <v>4.8</v>
      </c>
      <c r="D558">
        <f t="shared" si="8"/>
        <v>4.8000000000000001E-2</v>
      </c>
      <c r="E558">
        <v>4.8000000000000001E-2</v>
      </c>
    </row>
    <row r="559" spans="1:5" x14ac:dyDescent="0.3">
      <c r="A559" s="2">
        <v>44292</v>
      </c>
      <c r="B559" s="2">
        <v>44292</v>
      </c>
      <c r="C559">
        <v>4.8</v>
      </c>
      <c r="D559">
        <f t="shared" si="8"/>
        <v>4.8000000000000001E-2</v>
      </c>
      <c r="E559">
        <v>4.8000000000000001E-2</v>
      </c>
    </row>
    <row r="560" spans="1:5" x14ac:dyDescent="0.3">
      <c r="A560" s="2">
        <v>44293</v>
      </c>
      <c r="B560" s="2">
        <v>44293</v>
      </c>
      <c r="C560">
        <v>4.8</v>
      </c>
      <c r="D560">
        <f t="shared" si="8"/>
        <v>4.8000000000000001E-2</v>
      </c>
      <c r="E560">
        <v>4.8000000000000001E-2</v>
      </c>
    </row>
    <row r="561" spans="1:5" x14ac:dyDescent="0.3">
      <c r="A561" s="2">
        <v>44294</v>
      </c>
      <c r="B561" s="2">
        <v>44294</v>
      </c>
      <c r="C561">
        <v>4.8</v>
      </c>
      <c r="D561">
        <f t="shared" si="8"/>
        <v>4.8000000000000001E-2</v>
      </c>
      <c r="E561">
        <v>4.8000000000000001E-2</v>
      </c>
    </row>
    <row r="562" spans="1:5" x14ac:dyDescent="0.3">
      <c r="A562" s="2">
        <v>44295</v>
      </c>
      <c r="B562" s="2">
        <v>44295</v>
      </c>
      <c r="C562">
        <v>4.8</v>
      </c>
      <c r="D562">
        <f t="shared" si="8"/>
        <v>4.8000000000000001E-2</v>
      </c>
      <c r="E562">
        <v>4.8000000000000001E-2</v>
      </c>
    </row>
    <row r="563" spans="1:5" x14ac:dyDescent="0.3">
      <c r="A563" s="2">
        <v>44298</v>
      </c>
      <c r="B563" s="2">
        <v>44298</v>
      </c>
      <c r="C563">
        <v>4.8</v>
      </c>
      <c r="D563">
        <f t="shared" si="8"/>
        <v>4.8000000000000001E-2</v>
      </c>
      <c r="E563">
        <v>4.8000000000000001E-2</v>
      </c>
    </row>
    <row r="564" spans="1:5" x14ac:dyDescent="0.3">
      <c r="A564" s="2">
        <v>44299</v>
      </c>
      <c r="B564" s="2">
        <v>44299</v>
      </c>
      <c r="C564">
        <v>4.8</v>
      </c>
      <c r="D564">
        <f t="shared" si="8"/>
        <v>4.8000000000000001E-2</v>
      </c>
      <c r="E564">
        <v>4.8000000000000001E-2</v>
      </c>
    </row>
    <row r="565" spans="1:5" x14ac:dyDescent="0.3">
      <c r="A565" s="2">
        <v>44300</v>
      </c>
      <c r="B565" s="2">
        <v>44300</v>
      </c>
      <c r="C565">
        <v>4.8</v>
      </c>
      <c r="D565">
        <f t="shared" si="8"/>
        <v>4.8000000000000001E-2</v>
      </c>
      <c r="E565">
        <v>4.8000000000000001E-2</v>
      </c>
    </row>
    <row r="566" spans="1:5" x14ac:dyDescent="0.3">
      <c r="A566" s="2">
        <v>44301</v>
      </c>
      <c r="B566" s="2">
        <v>44301</v>
      </c>
      <c r="C566">
        <v>4.8</v>
      </c>
      <c r="D566">
        <f t="shared" si="8"/>
        <v>4.8000000000000001E-2</v>
      </c>
      <c r="E566">
        <v>4.8000000000000001E-2</v>
      </c>
    </row>
    <row r="567" spans="1:5" x14ac:dyDescent="0.3">
      <c r="A567" s="2">
        <v>44302</v>
      </c>
      <c r="B567" s="2">
        <v>44302</v>
      </c>
      <c r="C567">
        <v>4.8</v>
      </c>
      <c r="D567">
        <f t="shared" si="8"/>
        <v>4.8000000000000001E-2</v>
      </c>
      <c r="E567">
        <v>4.8000000000000001E-2</v>
      </c>
    </row>
    <row r="568" spans="1:5" x14ac:dyDescent="0.3">
      <c r="A568" s="2">
        <v>44305</v>
      </c>
      <c r="B568" s="2">
        <v>44305</v>
      </c>
      <c r="C568">
        <v>4.8</v>
      </c>
      <c r="D568">
        <f t="shared" si="8"/>
        <v>4.8000000000000001E-2</v>
      </c>
      <c r="E568">
        <v>4.8000000000000001E-2</v>
      </c>
    </row>
    <row r="569" spans="1:5" x14ac:dyDescent="0.3">
      <c r="A569" s="2">
        <v>44306</v>
      </c>
      <c r="B569" s="2">
        <v>44306</v>
      </c>
      <c r="C569">
        <v>4.8</v>
      </c>
      <c r="D569">
        <f t="shared" si="8"/>
        <v>4.8000000000000001E-2</v>
      </c>
      <c r="E569">
        <v>4.8000000000000001E-2</v>
      </c>
    </row>
    <row r="570" spans="1:5" x14ac:dyDescent="0.3">
      <c r="A570" s="2">
        <v>44307</v>
      </c>
      <c r="B570" s="2">
        <v>44307</v>
      </c>
      <c r="C570">
        <v>4.8</v>
      </c>
      <c r="D570">
        <f t="shared" si="8"/>
        <v>4.8000000000000001E-2</v>
      </c>
      <c r="E570">
        <v>4.8000000000000001E-2</v>
      </c>
    </row>
    <row r="571" spans="1:5" x14ac:dyDescent="0.3">
      <c r="A571" s="2">
        <v>44308</v>
      </c>
      <c r="B571" s="2">
        <v>44308</v>
      </c>
      <c r="C571">
        <v>4.8</v>
      </c>
      <c r="D571">
        <f t="shared" si="8"/>
        <v>4.8000000000000001E-2</v>
      </c>
      <c r="E571">
        <v>4.8000000000000001E-2</v>
      </c>
    </row>
    <row r="572" spans="1:5" x14ac:dyDescent="0.3">
      <c r="A572" s="2">
        <v>44309</v>
      </c>
      <c r="B572" s="2">
        <v>44309</v>
      </c>
      <c r="C572">
        <v>4.8</v>
      </c>
      <c r="D572">
        <f t="shared" si="8"/>
        <v>4.8000000000000001E-2</v>
      </c>
      <c r="E572">
        <v>4.8000000000000001E-2</v>
      </c>
    </row>
    <row r="573" spans="1:5" x14ac:dyDescent="0.3">
      <c r="A573" s="2">
        <v>44312</v>
      </c>
      <c r="B573" s="2">
        <v>44312</v>
      </c>
      <c r="C573">
        <v>4.8</v>
      </c>
      <c r="D573">
        <f t="shared" si="8"/>
        <v>4.8000000000000001E-2</v>
      </c>
      <c r="E573">
        <v>4.8000000000000001E-2</v>
      </c>
    </row>
    <row r="574" spans="1:5" x14ac:dyDescent="0.3">
      <c r="A574" s="2">
        <v>44313</v>
      </c>
      <c r="B574" s="2">
        <v>44313</v>
      </c>
      <c r="C574">
        <v>4.8</v>
      </c>
      <c r="D574">
        <f t="shared" si="8"/>
        <v>4.8000000000000001E-2</v>
      </c>
      <c r="E574">
        <v>4.8000000000000001E-2</v>
      </c>
    </row>
    <row r="575" spans="1:5" x14ac:dyDescent="0.3">
      <c r="A575" s="2">
        <v>44314</v>
      </c>
      <c r="B575" s="2">
        <v>44314</v>
      </c>
      <c r="C575">
        <v>4.8</v>
      </c>
      <c r="D575">
        <f t="shared" si="8"/>
        <v>4.8000000000000001E-2</v>
      </c>
      <c r="E575">
        <v>4.8000000000000001E-2</v>
      </c>
    </row>
    <row r="576" spans="1:5" x14ac:dyDescent="0.3">
      <c r="A576" s="2">
        <v>44316</v>
      </c>
      <c r="B576" s="2">
        <v>44316</v>
      </c>
      <c r="C576">
        <v>4.8</v>
      </c>
      <c r="D576">
        <f t="shared" si="8"/>
        <v>4.8000000000000001E-2</v>
      </c>
      <c r="E576">
        <v>4.8000000000000001E-2</v>
      </c>
    </row>
    <row r="577" spans="1:5" x14ac:dyDescent="0.3">
      <c r="A577" s="2">
        <v>44319</v>
      </c>
      <c r="B577" s="2">
        <v>44319</v>
      </c>
      <c r="C577">
        <v>4.8</v>
      </c>
      <c r="D577">
        <f t="shared" si="8"/>
        <v>4.8000000000000001E-2</v>
      </c>
      <c r="E577">
        <v>4.8000000000000001E-2</v>
      </c>
    </row>
    <row r="578" spans="1:5" x14ac:dyDescent="0.3">
      <c r="A578" s="2">
        <v>44320</v>
      </c>
      <c r="B578" s="2">
        <v>44320</v>
      </c>
      <c r="C578">
        <v>4.8</v>
      </c>
      <c r="D578">
        <f t="shared" si="8"/>
        <v>4.8000000000000001E-2</v>
      </c>
      <c r="E578">
        <v>4.8000000000000001E-2</v>
      </c>
    </row>
    <row r="579" spans="1:5" x14ac:dyDescent="0.3">
      <c r="A579" s="2">
        <v>44321</v>
      </c>
      <c r="B579" s="2">
        <v>44321</v>
      </c>
      <c r="C579">
        <v>4.8</v>
      </c>
      <c r="D579">
        <f t="shared" si="8"/>
        <v>4.8000000000000001E-2</v>
      </c>
      <c r="E579">
        <v>4.8000000000000001E-2</v>
      </c>
    </row>
    <row r="580" spans="1:5" x14ac:dyDescent="0.3">
      <c r="A580" s="2">
        <v>44322</v>
      </c>
      <c r="B580" s="2">
        <v>44322</v>
      </c>
      <c r="C580">
        <v>4.8</v>
      </c>
      <c r="D580">
        <f t="shared" ref="D580:D643" si="9">C580/100</f>
        <v>4.8000000000000001E-2</v>
      </c>
      <c r="E580">
        <v>4.8000000000000001E-2</v>
      </c>
    </row>
    <row r="581" spans="1:5" x14ac:dyDescent="0.3">
      <c r="A581" s="2">
        <v>44323</v>
      </c>
      <c r="B581" s="2">
        <v>44323</v>
      </c>
      <c r="C581">
        <v>4.8</v>
      </c>
      <c r="D581">
        <f t="shared" si="9"/>
        <v>4.8000000000000001E-2</v>
      </c>
      <c r="E581">
        <v>4.8000000000000001E-2</v>
      </c>
    </row>
    <row r="582" spans="1:5" x14ac:dyDescent="0.3">
      <c r="A582" s="2">
        <v>44326</v>
      </c>
      <c r="B582" s="2">
        <v>44326</v>
      </c>
      <c r="C582">
        <v>4.8</v>
      </c>
      <c r="D582">
        <f t="shared" si="9"/>
        <v>4.8000000000000001E-2</v>
      </c>
      <c r="E582">
        <v>4.8000000000000001E-2</v>
      </c>
    </row>
    <row r="583" spans="1:5" x14ac:dyDescent="0.3">
      <c r="A583" s="2">
        <v>44327</v>
      </c>
      <c r="B583" s="2">
        <v>44327</v>
      </c>
      <c r="C583">
        <v>4.8</v>
      </c>
      <c r="D583">
        <f t="shared" si="9"/>
        <v>4.8000000000000001E-2</v>
      </c>
      <c r="E583">
        <v>4.8000000000000001E-2</v>
      </c>
    </row>
    <row r="584" spans="1:5" x14ac:dyDescent="0.3">
      <c r="A584" s="2">
        <v>44328</v>
      </c>
      <c r="B584" s="2">
        <v>44328</v>
      </c>
      <c r="C584">
        <v>4.8</v>
      </c>
      <c r="D584">
        <f t="shared" si="9"/>
        <v>4.8000000000000001E-2</v>
      </c>
      <c r="E584">
        <v>4.8000000000000001E-2</v>
      </c>
    </row>
    <row r="585" spans="1:5" x14ac:dyDescent="0.3">
      <c r="A585" s="2">
        <v>44333</v>
      </c>
      <c r="B585" s="2">
        <v>44333</v>
      </c>
      <c r="C585">
        <v>4.8</v>
      </c>
      <c r="D585">
        <f t="shared" si="9"/>
        <v>4.8000000000000001E-2</v>
      </c>
      <c r="E585">
        <v>4.8000000000000001E-2</v>
      </c>
    </row>
    <row r="586" spans="1:5" x14ac:dyDescent="0.3">
      <c r="A586" s="2">
        <v>44334</v>
      </c>
      <c r="B586" s="2">
        <v>44334</v>
      </c>
      <c r="C586">
        <v>4.8</v>
      </c>
      <c r="D586">
        <f t="shared" si="9"/>
        <v>4.8000000000000001E-2</v>
      </c>
      <c r="E586">
        <v>4.8000000000000001E-2</v>
      </c>
    </row>
    <row r="587" spans="1:5" x14ac:dyDescent="0.3">
      <c r="A587" s="2">
        <v>44335</v>
      </c>
      <c r="B587" s="2">
        <v>44335</v>
      </c>
      <c r="C587">
        <v>4.8</v>
      </c>
      <c r="D587">
        <f t="shared" si="9"/>
        <v>4.8000000000000001E-2</v>
      </c>
      <c r="E587">
        <v>4.8000000000000001E-2</v>
      </c>
    </row>
    <row r="588" spans="1:5" x14ac:dyDescent="0.3">
      <c r="A588" s="2">
        <v>44336</v>
      </c>
      <c r="B588" s="2">
        <v>44336</v>
      </c>
      <c r="C588">
        <v>4.8</v>
      </c>
      <c r="D588">
        <f t="shared" si="9"/>
        <v>4.8000000000000001E-2</v>
      </c>
      <c r="E588">
        <v>4.8000000000000001E-2</v>
      </c>
    </row>
    <row r="589" spans="1:5" x14ac:dyDescent="0.3">
      <c r="A589" s="2">
        <v>44337</v>
      </c>
      <c r="B589" s="2">
        <v>44337</v>
      </c>
      <c r="C589">
        <v>4.8</v>
      </c>
      <c r="D589">
        <f t="shared" si="9"/>
        <v>4.8000000000000001E-2</v>
      </c>
      <c r="E589">
        <v>4.8000000000000001E-2</v>
      </c>
    </row>
    <row r="590" spans="1:5" x14ac:dyDescent="0.3">
      <c r="A590" s="2">
        <v>44340</v>
      </c>
      <c r="B590" s="2">
        <v>44340</v>
      </c>
      <c r="C590">
        <v>4.8</v>
      </c>
      <c r="D590">
        <f t="shared" si="9"/>
        <v>4.8000000000000001E-2</v>
      </c>
      <c r="E590">
        <v>4.8000000000000001E-2</v>
      </c>
    </row>
    <row r="591" spans="1:5" x14ac:dyDescent="0.3">
      <c r="A591" s="2">
        <v>44341</v>
      </c>
      <c r="B591" s="2">
        <v>44341</v>
      </c>
      <c r="C591">
        <v>4.8</v>
      </c>
      <c r="D591">
        <f t="shared" si="9"/>
        <v>4.8000000000000001E-2</v>
      </c>
      <c r="E591">
        <v>4.8000000000000001E-2</v>
      </c>
    </row>
    <row r="592" spans="1:5" x14ac:dyDescent="0.3">
      <c r="A592" s="2">
        <v>44343</v>
      </c>
      <c r="B592" s="2">
        <v>44343</v>
      </c>
      <c r="C592">
        <v>4.8</v>
      </c>
      <c r="D592">
        <f t="shared" si="9"/>
        <v>4.8000000000000001E-2</v>
      </c>
      <c r="E592">
        <v>4.8000000000000001E-2</v>
      </c>
    </row>
    <row r="593" spans="1:5" x14ac:dyDescent="0.3">
      <c r="A593" s="2">
        <v>44344</v>
      </c>
      <c r="B593" s="2">
        <v>44344</v>
      </c>
      <c r="C593">
        <v>4.8</v>
      </c>
      <c r="D593">
        <f t="shared" si="9"/>
        <v>4.8000000000000001E-2</v>
      </c>
      <c r="E593">
        <v>4.8000000000000001E-2</v>
      </c>
    </row>
    <row r="594" spans="1:5" x14ac:dyDescent="0.3">
      <c r="A594" s="2">
        <v>44347</v>
      </c>
      <c r="B594" s="2">
        <v>44347</v>
      </c>
      <c r="C594">
        <v>4.8</v>
      </c>
      <c r="D594">
        <f t="shared" si="9"/>
        <v>4.8000000000000001E-2</v>
      </c>
      <c r="E594">
        <v>4.8000000000000001E-2</v>
      </c>
    </row>
    <row r="595" spans="1:5" x14ac:dyDescent="0.3">
      <c r="A595" s="2">
        <v>44348</v>
      </c>
      <c r="B595" s="2">
        <v>44348</v>
      </c>
      <c r="C595">
        <v>4.8</v>
      </c>
      <c r="D595">
        <f t="shared" si="9"/>
        <v>4.8000000000000001E-2</v>
      </c>
      <c r="E595">
        <v>4.8000000000000001E-2</v>
      </c>
    </row>
    <row r="596" spans="1:5" x14ac:dyDescent="0.3">
      <c r="A596" s="2">
        <v>44349</v>
      </c>
      <c r="B596" s="2">
        <v>44349</v>
      </c>
      <c r="C596">
        <v>4.8</v>
      </c>
      <c r="D596">
        <f t="shared" si="9"/>
        <v>4.8000000000000001E-2</v>
      </c>
      <c r="E596">
        <v>4.8000000000000001E-2</v>
      </c>
    </row>
    <row r="597" spans="1:5" x14ac:dyDescent="0.3">
      <c r="A597" s="2">
        <v>44350</v>
      </c>
      <c r="B597" s="2">
        <v>44350</v>
      </c>
      <c r="C597">
        <v>4.8</v>
      </c>
      <c r="D597">
        <f t="shared" si="9"/>
        <v>4.8000000000000001E-2</v>
      </c>
      <c r="E597">
        <v>4.8000000000000001E-2</v>
      </c>
    </row>
    <row r="598" spans="1:5" x14ac:dyDescent="0.3">
      <c r="A598" s="2">
        <v>44351</v>
      </c>
      <c r="B598" s="2">
        <v>44351</v>
      </c>
      <c r="C598">
        <v>4.8</v>
      </c>
      <c r="D598">
        <f t="shared" si="9"/>
        <v>4.8000000000000001E-2</v>
      </c>
      <c r="E598">
        <v>4.8000000000000001E-2</v>
      </c>
    </row>
    <row r="599" spans="1:5" x14ac:dyDescent="0.3">
      <c r="A599" s="2">
        <v>44355</v>
      </c>
      <c r="B599" s="2">
        <v>44355</v>
      </c>
      <c r="C599">
        <v>4.8</v>
      </c>
      <c r="D599">
        <f t="shared" si="9"/>
        <v>4.8000000000000001E-2</v>
      </c>
      <c r="E599">
        <v>4.8000000000000001E-2</v>
      </c>
    </row>
    <row r="600" spans="1:5" x14ac:dyDescent="0.3">
      <c r="A600" s="2">
        <v>44356</v>
      </c>
      <c r="B600" s="2">
        <v>44356</v>
      </c>
      <c r="C600">
        <v>4.8</v>
      </c>
      <c r="D600">
        <f t="shared" si="9"/>
        <v>4.8000000000000001E-2</v>
      </c>
      <c r="E600">
        <v>4.8000000000000001E-2</v>
      </c>
    </row>
    <row r="601" spans="1:5" x14ac:dyDescent="0.3">
      <c r="A601" s="2">
        <v>44357</v>
      </c>
      <c r="B601" s="2">
        <v>44357</v>
      </c>
      <c r="C601">
        <v>4.8</v>
      </c>
      <c r="D601">
        <f t="shared" si="9"/>
        <v>4.8000000000000001E-2</v>
      </c>
      <c r="E601">
        <v>4.8000000000000001E-2</v>
      </c>
    </row>
    <row r="602" spans="1:5" x14ac:dyDescent="0.3">
      <c r="A602" s="2">
        <v>44358</v>
      </c>
      <c r="B602" s="2">
        <v>44358</v>
      </c>
      <c r="C602">
        <v>4.8</v>
      </c>
      <c r="D602">
        <f t="shared" si="9"/>
        <v>4.8000000000000001E-2</v>
      </c>
      <c r="E602">
        <v>4.8000000000000001E-2</v>
      </c>
    </row>
    <row r="603" spans="1:5" x14ac:dyDescent="0.3">
      <c r="A603" s="2">
        <v>44361</v>
      </c>
      <c r="B603" s="2">
        <v>44361</v>
      </c>
      <c r="C603">
        <v>4.8</v>
      </c>
      <c r="D603">
        <f t="shared" si="9"/>
        <v>4.8000000000000001E-2</v>
      </c>
      <c r="E603">
        <v>4.8000000000000001E-2</v>
      </c>
    </row>
    <row r="604" spans="1:5" x14ac:dyDescent="0.3">
      <c r="A604" s="2">
        <v>44362</v>
      </c>
      <c r="B604" s="2">
        <v>44362</v>
      </c>
      <c r="C604">
        <v>4.8</v>
      </c>
      <c r="D604">
        <f t="shared" si="9"/>
        <v>4.8000000000000001E-2</v>
      </c>
      <c r="E604">
        <v>4.8000000000000001E-2</v>
      </c>
    </row>
    <row r="605" spans="1:5" x14ac:dyDescent="0.3">
      <c r="A605" s="2">
        <v>44363</v>
      </c>
      <c r="B605" s="2">
        <v>44363</v>
      </c>
      <c r="C605">
        <v>4.8</v>
      </c>
      <c r="D605">
        <f t="shared" si="9"/>
        <v>4.8000000000000001E-2</v>
      </c>
      <c r="E605">
        <v>4.8000000000000001E-2</v>
      </c>
    </row>
    <row r="606" spans="1:5" x14ac:dyDescent="0.3">
      <c r="A606" s="2">
        <v>44364</v>
      </c>
      <c r="B606" s="2">
        <v>44364</v>
      </c>
      <c r="C606">
        <v>4.8</v>
      </c>
      <c r="D606">
        <f t="shared" si="9"/>
        <v>4.8000000000000001E-2</v>
      </c>
      <c r="E606">
        <v>4.8000000000000001E-2</v>
      </c>
    </row>
    <row r="607" spans="1:5" x14ac:dyDescent="0.3">
      <c r="A607" s="2">
        <v>44365</v>
      </c>
      <c r="B607" s="2">
        <v>44365</v>
      </c>
      <c r="C607">
        <v>4.8</v>
      </c>
      <c r="D607">
        <f t="shared" si="9"/>
        <v>4.8000000000000001E-2</v>
      </c>
      <c r="E607">
        <v>4.8000000000000001E-2</v>
      </c>
    </row>
    <row r="608" spans="1:5" x14ac:dyDescent="0.3">
      <c r="A608" s="2">
        <v>44368</v>
      </c>
      <c r="B608" s="2">
        <v>44368</v>
      </c>
      <c r="C608">
        <v>4.8</v>
      </c>
      <c r="D608">
        <f t="shared" si="9"/>
        <v>4.8000000000000001E-2</v>
      </c>
      <c r="E608">
        <v>4.8000000000000001E-2</v>
      </c>
    </row>
    <row r="609" spans="1:5" x14ac:dyDescent="0.3">
      <c r="A609" s="2">
        <v>44369</v>
      </c>
      <c r="B609" s="2">
        <v>44369</v>
      </c>
      <c r="C609">
        <v>4.8</v>
      </c>
      <c r="D609">
        <f t="shared" si="9"/>
        <v>4.8000000000000001E-2</v>
      </c>
      <c r="E609">
        <v>4.8000000000000001E-2</v>
      </c>
    </row>
    <row r="610" spans="1:5" x14ac:dyDescent="0.3">
      <c r="A610" s="2">
        <v>44370</v>
      </c>
      <c r="B610" s="2">
        <v>44370</v>
      </c>
      <c r="C610">
        <v>4.8</v>
      </c>
      <c r="D610">
        <f t="shared" si="9"/>
        <v>4.8000000000000001E-2</v>
      </c>
      <c r="E610">
        <v>4.8000000000000001E-2</v>
      </c>
    </row>
    <row r="611" spans="1:5" x14ac:dyDescent="0.3">
      <c r="A611" s="2">
        <v>44371</v>
      </c>
      <c r="B611" s="2">
        <v>44371</v>
      </c>
      <c r="C611">
        <v>4.8</v>
      </c>
      <c r="D611">
        <f t="shared" si="9"/>
        <v>4.8000000000000001E-2</v>
      </c>
      <c r="E611">
        <v>4.8000000000000001E-2</v>
      </c>
    </row>
    <row r="612" spans="1:5" x14ac:dyDescent="0.3">
      <c r="A612" s="2">
        <v>44372</v>
      </c>
      <c r="B612" s="2">
        <v>44372</v>
      </c>
      <c r="C612">
        <v>4.8</v>
      </c>
      <c r="D612">
        <f t="shared" si="9"/>
        <v>4.8000000000000001E-2</v>
      </c>
      <c r="E612">
        <v>4.8000000000000001E-2</v>
      </c>
    </row>
    <row r="613" spans="1:5" x14ac:dyDescent="0.3">
      <c r="A613" s="2">
        <v>44375</v>
      </c>
      <c r="B613" s="2">
        <v>44375</v>
      </c>
      <c r="C613">
        <v>4.8</v>
      </c>
      <c r="D613">
        <f t="shared" si="9"/>
        <v>4.8000000000000001E-2</v>
      </c>
      <c r="E613">
        <v>4.8000000000000001E-2</v>
      </c>
    </row>
    <row r="614" spans="1:5" x14ac:dyDescent="0.3">
      <c r="A614" s="2">
        <v>44376</v>
      </c>
      <c r="B614" s="2">
        <v>44376</v>
      </c>
      <c r="C614">
        <v>4.8</v>
      </c>
      <c r="D614">
        <f t="shared" si="9"/>
        <v>4.8000000000000001E-2</v>
      </c>
      <c r="E614">
        <v>4.8000000000000001E-2</v>
      </c>
    </row>
    <row r="615" spans="1:5" x14ac:dyDescent="0.3">
      <c r="A615" s="2">
        <v>44377</v>
      </c>
      <c r="B615" s="2">
        <v>44377</v>
      </c>
      <c r="C615">
        <v>4.8</v>
      </c>
      <c r="D615">
        <f t="shared" si="9"/>
        <v>4.8000000000000001E-2</v>
      </c>
      <c r="E615">
        <v>4.8000000000000001E-2</v>
      </c>
    </row>
    <row r="616" spans="1:5" x14ac:dyDescent="0.3">
      <c r="A616" s="2">
        <v>44378</v>
      </c>
      <c r="B616" s="2">
        <v>44378</v>
      </c>
      <c r="C616">
        <v>4.7</v>
      </c>
      <c r="D616">
        <f t="shared" si="9"/>
        <v>4.7E-2</v>
      </c>
      <c r="E616">
        <v>4.7E-2</v>
      </c>
    </row>
    <row r="617" spans="1:5" x14ac:dyDescent="0.3">
      <c r="A617" s="2">
        <v>44379</v>
      </c>
      <c r="B617" s="2">
        <v>44379</v>
      </c>
      <c r="C617">
        <v>4.7</v>
      </c>
      <c r="D617">
        <f t="shared" si="9"/>
        <v>4.7E-2</v>
      </c>
      <c r="E617">
        <v>4.7E-2</v>
      </c>
    </row>
    <row r="618" spans="1:5" x14ac:dyDescent="0.3">
      <c r="A618" s="2">
        <v>44382</v>
      </c>
      <c r="B618" s="2">
        <v>44382</v>
      </c>
      <c r="C618">
        <v>4.7</v>
      </c>
      <c r="D618">
        <f t="shared" si="9"/>
        <v>4.7E-2</v>
      </c>
      <c r="E618">
        <v>4.7E-2</v>
      </c>
    </row>
    <row r="619" spans="1:5" x14ac:dyDescent="0.3">
      <c r="A619" s="2">
        <v>44383</v>
      </c>
      <c r="B619" s="2">
        <v>44383</v>
      </c>
      <c r="C619">
        <v>4.7</v>
      </c>
      <c r="D619">
        <f t="shared" si="9"/>
        <v>4.7E-2</v>
      </c>
      <c r="E619">
        <v>4.7E-2</v>
      </c>
    </row>
    <row r="620" spans="1:5" x14ac:dyDescent="0.3">
      <c r="A620" s="2">
        <v>44384</v>
      </c>
      <c r="B620" s="2">
        <v>44384</v>
      </c>
      <c r="C620">
        <v>4.7</v>
      </c>
      <c r="D620">
        <f t="shared" si="9"/>
        <v>4.7E-2</v>
      </c>
      <c r="E620">
        <v>4.7E-2</v>
      </c>
    </row>
    <row r="621" spans="1:5" x14ac:dyDescent="0.3">
      <c r="A621" s="2">
        <v>44385</v>
      </c>
      <c r="B621" s="2">
        <v>44385</v>
      </c>
      <c r="C621">
        <v>4.7</v>
      </c>
      <c r="D621">
        <f t="shared" si="9"/>
        <v>4.7E-2</v>
      </c>
      <c r="E621">
        <v>4.7E-2</v>
      </c>
    </row>
    <row r="622" spans="1:5" x14ac:dyDescent="0.3">
      <c r="A622" s="2">
        <v>44386</v>
      </c>
      <c r="B622" s="2">
        <v>44386</v>
      </c>
      <c r="C622">
        <v>4.7</v>
      </c>
      <c r="D622">
        <f t="shared" si="9"/>
        <v>4.7E-2</v>
      </c>
      <c r="E622">
        <v>4.7E-2</v>
      </c>
    </row>
    <row r="623" spans="1:5" x14ac:dyDescent="0.3">
      <c r="A623" s="2">
        <v>44389</v>
      </c>
      <c r="B623" s="2">
        <v>44389</v>
      </c>
      <c r="C623">
        <v>4.7</v>
      </c>
      <c r="D623">
        <f t="shared" si="9"/>
        <v>4.7E-2</v>
      </c>
      <c r="E623">
        <v>4.7E-2</v>
      </c>
    </row>
    <row r="624" spans="1:5" x14ac:dyDescent="0.3">
      <c r="A624" s="2">
        <v>44390</v>
      </c>
      <c r="B624" s="2">
        <v>44390</v>
      </c>
      <c r="C624">
        <v>4.7</v>
      </c>
      <c r="D624">
        <f t="shared" si="9"/>
        <v>4.7E-2</v>
      </c>
      <c r="E624">
        <v>4.7E-2</v>
      </c>
    </row>
    <row r="625" spans="1:5" x14ac:dyDescent="0.3">
      <c r="A625" s="2">
        <v>44391</v>
      </c>
      <c r="B625" s="2">
        <v>44391</v>
      </c>
      <c r="C625">
        <v>4.7</v>
      </c>
      <c r="D625">
        <f t="shared" si="9"/>
        <v>4.7E-2</v>
      </c>
      <c r="E625">
        <v>4.7E-2</v>
      </c>
    </row>
    <row r="626" spans="1:5" x14ac:dyDescent="0.3">
      <c r="A626" s="2">
        <v>44392</v>
      </c>
      <c r="B626" s="2">
        <v>44392</v>
      </c>
      <c r="C626">
        <v>4.7</v>
      </c>
      <c r="D626">
        <f t="shared" si="9"/>
        <v>4.7E-2</v>
      </c>
      <c r="E626">
        <v>4.7E-2</v>
      </c>
    </row>
    <row r="627" spans="1:5" x14ac:dyDescent="0.3">
      <c r="A627" s="2">
        <v>44393</v>
      </c>
      <c r="B627" s="2">
        <v>44393</v>
      </c>
      <c r="C627">
        <v>4.7</v>
      </c>
      <c r="D627">
        <f t="shared" si="9"/>
        <v>4.7E-2</v>
      </c>
      <c r="E627">
        <v>4.7E-2</v>
      </c>
    </row>
    <row r="628" spans="1:5" x14ac:dyDescent="0.3">
      <c r="A628" s="2">
        <v>44396</v>
      </c>
      <c r="B628" s="2">
        <v>44396</v>
      </c>
      <c r="C628">
        <v>4.7</v>
      </c>
      <c r="D628">
        <f t="shared" si="9"/>
        <v>4.7E-2</v>
      </c>
      <c r="E628">
        <v>4.7E-2</v>
      </c>
    </row>
    <row r="629" spans="1:5" x14ac:dyDescent="0.3">
      <c r="A629" s="2">
        <v>44398</v>
      </c>
      <c r="B629" s="2">
        <v>44398</v>
      </c>
      <c r="C629">
        <v>4.7</v>
      </c>
      <c r="D629">
        <f t="shared" si="9"/>
        <v>4.7E-2</v>
      </c>
      <c r="E629">
        <v>4.7E-2</v>
      </c>
    </row>
    <row r="630" spans="1:5" x14ac:dyDescent="0.3">
      <c r="A630" s="2">
        <v>44399</v>
      </c>
      <c r="B630" s="2">
        <v>44399</v>
      </c>
      <c r="C630">
        <v>4.7</v>
      </c>
      <c r="D630">
        <f t="shared" si="9"/>
        <v>4.7E-2</v>
      </c>
      <c r="E630">
        <v>4.7E-2</v>
      </c>
    </row>
    <row r="631" spans="1:5" x14ac:dyDescent="0.3">
      <c r="A631" s="2">
        <v>44400</v>
      </c>
      <c r="B631" s="2">
        <v>44400</v>
      </c>
      <c r="C631">
        <v>4.7</v>
      </c>
      <c r="D631">
        <f t="shared" si="9"/>
        <v>4.7E-2</v>
      </c>
      <c r="E631">
        <v>4.7E-2</v>
      </c>
    </row>
    <row r="632" spans="1:5" x14ac:dyDescent="0.3">
      <c r="A632" s="2">
        <v>44403</v>
      </c>
      <c r="B632" s="2">
        <v>44403</v>
      </c>
      <c r="C632">
        <v>4.7</v>
      </c>
      <c r="D632">
        <f t="shared" si="9"/>
        <v>4.7E-2</v>
      </c>
      <c r="E632">
        <v>4.7E-2</v>
      </c>
    </row>
    <row r="633" spans="1:5" x14ac:dyDescent="0.3">
      <c r="A633" s="2">
        <v>44404</v>
      </c>
      <c r="B633" s="2">
        <v>44404</v>
      </c>
      <c r="C633">
        <v>4.7</v>
      </c>
      <c r="D633">
        <f t="shared" si="9"/>
        <v>4.7E-2</v>
      </c>
      <c r="E633">
        <v>4.7E-2</v>
      </c>
    </row>
    <row r="634" spans="1:5" x14ac:dyDescent="0.3">
      <c r="A634" s="2">
        <v>44405</v>
      </c>
      <c r="B634" s="2">
        <v>44405</v>
      </c>
      <c r="C634">
        <v>4.7</v>
      </c>
      <c r="D634">
        <f t="shared" si="9"/>
        <v>4.7E-2</v>
      </c>
      <c r="E634">
        <v>4.7E-2</v>
      </c>
    </row>
    <row r="635" spans="1:5" x14ac:dyDescent="0.3">
      <c r="A635" s="2">
        <v>44406</v>
      </c>
      <c r="B635" s="2">
        <v>44406</v>
      </c>
      <c r="C635">
        <v>4.7</v>
      </c>
      <c r="D635">
        <f t="shared" si="9"/>
        <v>4.7E-2</v>
      </c>
      <c r="E635">
        <v>4.7E-2</v>
      </c>
    </row>
    <row r="636" spans="1:5" x14ac:dyDescent="0.3">
      <c r="A636" s="2">
        <v>44407</v>
      </c>
      <c r="B636" s="2">
        <v>44407</v>
      </c>
      <c r="C636">
        <v>4.7</v>
      </c>
      <c r="D636">
        <f t="shared" si="9"/>
        <v>4.7E-2</v>
      </c>
      <c r="E636">
        <v>4.7E-2</v>
      </c>
    </row>
    <row r="637" spans="1:5" x14ac:dyDescent="0.3">
      <c r="A637" s="2">
        <v>44410</v>
      </c>
      <c r="B637" s="2">
        <v>44410</v>
      </c>
      <c r="C637">
        <v>4.7</v>
      </c>
      <c r="D637">
        <f t="shared" si="9"/>
        <v>4.7E-2</v>
      </c>
      <c r="E637">
        <v>4.7E-2</v>
      </c>
    </row>
    <row r="638" spans="1:5" x14ac:dyDescent="0.3">
      <c r="A638" s="2">
        <v>44411</v>
      </c>
      <c r="B638" s="2">
        <v>44411</v>
      </c>
      <c r="C638">
        <v>4.7</v>
      </c>
      <c r="D638">
        <f t="shared" si="9"/>
        <v>4.7E-2</v>
      </c>
      <c r="E638">
        <v>4.7E-2</v>
      </c>
    </row>
    <row r="639" spans="1:5" x14ac:dyDescent="0.3">
      <c r="A639" s="2">
        <v>44412</v>
      </c>
      <c r="B639" s="2">
        <v>44412</v>
      </c>
      <c r="C639">
        <v>4.7</v>
      </c>
      <c r="D639">
        <f t="shared" si="9"/>
        <v>4.7E-2</v>
      </c>
      <c r="E639">
        <v>4.7E-2</v>
      </c>
    </row>
    <row r="640" spans="1:5" x14ac:dyDescent="0.3">
      <c r="A640" s="2">
        <v>44413</v>
      </c>
      <c r="B640" s="2">
        <v>44413</v>
      </c>
      <c r="C640">
        <v>4.7</v>
      </c>
      <c r="D640">
        <f t="shared" si="9"/>
        <v>4.7E-2</v>
      </c>
      <c r="E640">
        <v>4.7E-2</v>
      </c>
    </row>
    <row r="641" spans="1:5" x14ac:dyDescent="0.3">
      <c r="A641" s="2">
        <v>44414</v>
      </c>
      <c r="B641" s="2">
        <v>44414</v>
      </c>
      <c r="C641">
        <v>4.7</v>
      </c>
      <c r="D641">
        <f t="shared" si="9"/>
        <v>4.7E-2</v>
      </c>
      <c r="E641">
        <v>4.7E-2</v>
      </c>
    </row>
    <row r="642" spans="1:5" x14ac:dyDescent="0.3">
      <c r="A642" s="2">
        <v>44417</v>
      </c>
      <c r="B642" s="2">
        <v>44417</v>
      </c>
      <c r="C642">
        <v>4.7</v>
      </c>
      <c r="D642">
        <f t="shared" si="9"/>
        <v>4.7E-2</v>
      </c>
      <c r="E642">
        <v>4.7E-2</v>
      </c>
    </row>
    <row r="643" spans="1:5" x14ac:dyDescent="0.3">
      <c r="A643" s="2">
        <v>44419</v>
      </c>
      <c r="B643" s="2">
        <v>44419</v>
      </c>
      <c r="C643">
        <v>4.7</v>
      </c>
      <c r="D643">
        <f t="shared" si="9"/>
        <v>4.7E-2</v>
      </c>
      <c r="E643">
        <v>4.7E-2</v>
      </c>
    </row>
    <row r="644" spans="1:5" x14ac:dyDescent="0.3">
      <c r="A644" s="2">
        <v>44420</v>
      </c>
      <c r="B644" s="2">
        <v>44420</v>
      </c>
      <c r="C644">
        <v>4.7</v>
      </c>
      <c r="D644">
        <f t="shared" ref="D644:D707" si="10">C644/100</f>
        <v>4.7E-2</v>
      </c>
      <c r="E644">
        <v>4.7E-2</v>
      </c>
    </row>
    <row r="645" spans="1:5" x14ac:dyDescent="0.3">
      <c r="A645" s="2">
        <v>44421</v>
      </c>
      <c r="B645" s="2">
        <v>44421</v>
      </c>
      <c r="C645">
        <v>4.7</v>
      </c>
      <c r="D645">
        <f t="shared" si="10"/>
        <v>4.7E-2</v>
      </c>
      <c r="E645">
        <v>4.7E-2</v>
      </c>
    </row>
    <row r="646" spans="1:5" x14ac:dyDescent="0.3">
      <c r="A646" s="2">
        <v>44424</v>
      </c>
      <c r="B646" s="2">
        <v>44424</v>
      </c>
      <c r="C646">
        <v>4.7</v>
      </c>
      <c r="D646">
        <f t="shared" si="10"/>
        <v>4.7E-2</v>
      </c>
      <c r="E646">
        <v>4.7E-2</v>
      </c>
    </row>
    <row r="647" spans="1:5" x14ac:dyDescent="0.3">
      <c r="A647" s="2">
        <v>44425</v>
      </c>
      <c r="B647" s="2">
        <v>44425</v>
      </c>
      <c r="C647">
        <v>4.7</v>
      </c>
      <c r="D647">
        <f t="shared" si="10"/>
        <v>4.7E-2</v>
      </c>
      <c r="E647">
        <v>4.7E-2</v>
      </c>
    </row>
    <row r="648" spans="1:5" x14ac:dyDescent="0.3">
      <c r="A648" s="2">
        <v>44426</v>
      </c>
      <c r="B648" s="2">
        <v>44426</v>
      </c>
      <c r="C648">
        <v>4.7</v>
      </c>
      <c r="D648">
        <f t="shared" si="10"/>
        <v>4.7E-2</v>
      </c>
      <c r="E648">
        <v>4.7E-2</v>
      </c>
    </row>
    <row r="649" spans="1:5" x14ac:dyDescent="0.3">
      <c r="A649" s="2">
        <v>44427</v>
      </c>
      <c r="B649" s="2">
        <v>44427</v>
      </c>
      <c r="C649">
        <v>4.7</v>
      </c>
      <c r="D649">
        <f t="shared" si="10"/>
        <v>4.7E-2</v>
      </c>
      <c r="E649">
        <v>4.7E-2</v>
      </c>
    </row>
    <row r="650" spans="1:5" x14ac:dyDescent="0.3">
      <c r="A650" s="2">
        <v>44428</v>
      </c>
      <c r="B650" s="2">
        <v>44428</v>
      </c>
      <c r="C650">
        <v>4.7</v>
      </c>
      <c r="D650">
        <f t="shared" si="10"/>
        <v>4.7E-2</v>
      </c>
      <c r="E650">
        <v>4.7E-2</v>
      </c>
    </row>
    <row r="651" spans="1:5" x14ac:dyDescent="0.3">
      <c r="A651" s="2">
        <v>44431</v>
      </c>
      <c r="B651" s="2">
        <v>44431</v>
      </c>
      <c r="C651">
        <v>4.7</v>
      </c>
      <c r="D651">
        <f t="shared" si="10"/>
        <v>4.7E-2</v>
      </c>
      <c r="E651">
        <v>4.7E-2</v>
      </c>
    </row>
    <row r="652" spans="1:5" x14ac:dyDescent="0.3">
      <c r="A652" s="2">
        <v>44432</v>
      </c>
      <c r="B652" s="2">
        <v>44432</v>
      </c>
      <c r="C652">
        <v>4.7</v>
      </c>
      <c r="D652">
        <f t="shared" si="10"/>
        <v>4.7E-2</v>
      </c>
      <c r="E652">
        <v>4.7E-2</v>
      </c>
    </row>
    <row r="653" spans="1:5" x14ac:dyDescent="0.3">
      <c r="A653" s="2">
        <v>44433</v>
      </c>
      <c r="B653" s="2">
        <v>44433</v>
      </c>
      <c r="C653">
        <v>4.7</v>
      </c>
      <c r="D653">
        <f t="shared" si="10"/>
        <v>4.7E-2</v>
      </c>
      <c r="E653">
        <v>4.7E-2</v>
      </c>
    </row>
    <row r="654" spans="1:5" x14ac:dyDescent="0.3">
      <c r="A654" s="2">
        <v>44434</v>
      </c>
      <c r="B654" s="2">
        <v>44434</v>
      </c>
      <c r="C654">
        <v>4.7</v>
      </c>
      <c r="D654">
        <f t="shared" si="10"/>
        <v>4.7E-2</v>
      </c>
      <c r="E654">
        <v>4.7E-2</v>
      </c>
    </row>
    <row r="655" spans="1:5" x14ac:dyDescent="0.3">
      <c r="A655" s="2">
        <v>44435</v>
      </c>
      <c r="B655" s="2">
        <v>44435</v>
      </c>
      <c r="C655">
        <v>4.7</v>
      </c>
      <c r="D655">
        <f t="shared" si="10"/>
        <v>4.7E-2</v>
      </c>
      <c r="E655">
        <v>4.7E-2</v>
      </c>
    </row>
    <row r="656" spans="1:5" x14ac:dyDescent="0.3">
      <c r="A656" s="2">
        <v>44438</v>
      </c>
      <c r="B656" s="2">
        <v>44438</v>
      </c>
      <c r="C656">
        <v>4.7</v>
      </c>
      <c r="D656">
        <f t="shared" si="10"/>
        <v>4.7E-2</v>
      </c>
      <c r="E656">
        <v>4.7E-2</v>
      </c>
    </row>
    <row r="657" spans="1:5" x14ac:dyDescent="0.3">
      <c r="A657" s="2">
        <v>44440</v>
      </c>
      <c r="B657" s="2">
        <v>44440</v>
      </c>
      <c r="C657">
        <v>4.7</v>
      </c>
      <c r="D657">
        <f t="shared" si="10"/>
        <v>4.7E-2</v>
      </c>
      <c r="E657">
        <v>4.7E-2</v>
      </c>
    </row>
    <row r="658" spans="1:5" x14ac:dyDescent="0.3">
      <c r="A658" s="2">
        <v>44441</v>
      </c>
      <c r="B658" s="2">
        <v>44441</v>
      </c>
      <c r="C658">
        <v>4.7</v>
      </c>
      <c r="D658">
        <f t="shared" si="10"/>
        <v>4.7E-2</v>
      </c>
      <c r="E658">
        <v>4.7E-2</v>
      </c>
    </row>
    <row r="659" spans="1:5" x14ac:dyDescent="0.3">
      <c r="A659" s="2">
        <v>44442</v>
      </c>
      <c r="B659" s="2">
        <v>44442</v>
      </c>
      <c r="C659">
        <v>4.7</v>
      </c>
      <c r="D659">
        <f t="shared" si="10"/>
        <v>4.7E-2</v>
      </c>
      <c r="E659">
        <v>4.7E-2</v>
      </c>
    </row>
    <row r="660" spans="1:5" x14ac:dyDescent="0.3">
      <c r="A660" s="2">
        <v>44445</v>
      </c>
      <c r="B660" s="2">
        <v>44445</v>
      </c>
      <c r="C660">
        <v>4.7</v>
      </c>
      <c r="D660">
        <f t="shared" si="10"/>
        <v>4.7E-2</v>
      </c>
      <c r="E660">
        <v>4.7E-2</v>
      </c>
    </row>
    <row r="661" spans="1:5" x14ac:dyDescent="0.3">
      <c r="A661" s="2">
        <v>44446</v>
      </c>
      <c r="B661" s="2">
        <v>44446</v>
      </c>
      <c r="C661">
        <v>4.7</v>
      </c>
      <c r="D661">
        <f t="shared" si="10"/>
        <v>4.7E-2</v>
      </c>
      <c r="E661">
        <v>4.7E-2</v>
      </c>
    </row>
    <row r="662" spans="1:5" x14ac:dyDescent="0.3">
      <c r="A662" s="2">
        <v>44447</v>
      </c>
      <c r="B662" s="2">
        <v>44447</v>
      </c>
      <c r="C662">
        <v>4.7</v>
      </c>
      <c r="D662">
        <f t="shared" si="10"/>
        <v>4.7E-2</v>
      </c>
      <c r="E662">
        <v>4.7E-2</v>
      </c>
    </row>
    <row r="663" spans="1:5" x14ac:dyDescent="0.3">
      <c r="A663" s="2">
        <v>44448</v>
      </c>
      <c r="B663" s="2">
        <v>44448</v>
      </c>
      <c r="C663">
        <v>4.7</v>
      </c>
      <c r="D663">
        <f t="shared" si="10"/>
        <v>4.7E-2</v>
      </c>
      <c r="E663">
        <v>4.7E-2</v>
      </c>
    </row>
    <row r="664" spans="1:5" x14ac:dyDescent="0.3">
      <c r="A664" s="2">
        <v>44449</v>
      </c>
      <c r="B664" s="2">
        <v>44449</v>
      </c>
      <c r="C664">
        <v>4.7</v>
      </c>
      <c r="D664">
        <f t="shared" si="10"/>
        <v>4.7E-2</v>
      </c>
      <c r="E664">
        <v>4.7E-2</v>
      </c>
    </row>
    <row r="665" spans="1:5" x14ac:dyDescent="0.3">
      <c r="A665" s="2">
        <v>44452</v>
      </c>
      <c r="B665" s="2">
        <v>44452</v>
      </c>
      <c r="C665">
        <v>4.7</v>
      </c>
      <c r="D665">
        <f t="shared" si="10"/>
        <v>4.7E-2</v>
      </c>
      <c r="E665">
        <v>4.7E-2</v>
      </c>
    </row>
    <row r="666" spans="1:5" x14ac:dyDescent="0.3">
      <c r="A666" s="2">
        <v>44453</v>
      </c>
      <c r="B666" s="2">
        <v>44453</v>
      </c>
      <c r="C666">
        <v>4.7</v>
      </c>
      <c r="D666">
        <f t="shared" si="10"/>
        <v>4.7E-2</v>
      </c>
      <c r="E666">
        <v>4.7E-2</v>
      </c>
    </row>
    <row r="667" spans="1:5" x14ac:dyDescent="0.3">
      <c r="A667" s="2">
        <v>44454</v>
      </c>
      <c r="B667" s="2">
        <v>44454</v>
      </c>
      <c r="C667">
        <v>4.7</v>
      </c>
      <c r="D667">
        <f t="shared" si="10"/>
        <v>4.7E-2</v>
      </c>
      <c r="E667">
        <v>4.7E-2</v>
      </c>
    </row>
    <row r="668" spans="1:5" x14ac:dyDescent="0.3">
      <c r="A668" s="2">
        <v>44456</v>
      </c>
      <c r="B668" s="2">
        <v>44456</v>
      </c>
      <c r="C668">
        <v>4.7</v>
      </c>
      <c r="D668">
        <f t="shared" si="10"/>
        <v>4.7E-2</v>
      </c>
      <c r="E668">
        <v>4.7E-2</v>
      </c>
    </row>
    <row r="669" spans="1:5" x14ac:dyDescent="0.3">
      <c r="A669" s="2">
        <v>44459</v>
      </c>
      <c r="B669" s="2">
        <v>44459</v>
      </c>
      <c r="C669">
        <v>4.7</v>
      </c>
      <c r="D669">
        <f t="shared" si="10"/>
        <v>4.7E-2</v>
      </c>
      <c r="E669">
        <v>4.7E-2</v>
      </c>
    </row>
    <row r="670" spans="1:5" x14ac:dyDescent="0.3">
      <c r="A670" s="2">
        <v>44460</v>
      </c>
      <c r="B670" s="2">
        <v>44460</v>
      </c>
      <c r="C670">
        <v>4.7</v>
      </c>
      <c r="D670">
        <f t="shared" si="10"/>
        <v>4.7E-2</v>
      </c>
      <c r="E670">
        <v>4.7E-2</v>
      </c>
    </row>
    <row r="671" spans="1:5" x14ac:dyDescent="0.3">
      <c r="A671" s="2">
        <v>44461</v>
      </c>
      <c r="B671" s="2">
        <v>44461</v>
      </c>
      <c r="C671">
        <v>4.7</v>
      </c>
      <c r="D671">
        <f t="shared" si="10"/>
        <v>4.7E-2</v>
      </c>
      <c r="E671">
        <v>4.7E-2</v>
      </c>
    </row>
    <row r="672" spans="1:5" x14ac:dyDescent="0.3">
      <c r="A672" s="2">
        <v>44462</v>
      </c>
      <c r="B672" s="2">
        <v>44462</v>
      </c>
      <c r="C672">
        <v>4.7</v>
      </c>
      <c r="D672">
        <f t="shared" si="10"/>
        <v>4.7E-2</v>
      </c>
      <c r="E672">
        <v>4.7E-2</v>
      </c>
    </row>
    <row r="673" spans="1:5" x14ac:dyDescent="0.3">
      <c r="A673" s="2">
        <v>44463</v>
      </c>
      <c r="B673" s="2">
        <v>44463</v>
      </c>
      <c r="C673">
        <v>4.7</v>
      </c>
      <c r="D673">
        <f t="shared" si="10"/>
        <v>4.7E-2</v>
      </c>
      <c r="E673">
        <v>4.7E-2</v>
      </c>
    </row>
    <row r="674" spans="1:5" x14ac:dyDescent="0.3">
      <c r="A674" s="2">
        <v>44466</v>
      </c>
      <c r="B674" s="2">
        <v>44466</v>
      </c>
      <c r="C674">
        <v>4.7</v>
      </c>
      <c r="D674">
        <f t="shared" si="10"/>
        <v>4.7E-2</v>
      </c>
      <c r="E674">
        <v>4.7E-2</v>
      </c>
    </row>
    <row r="675" spans="1:5" x14ac:dyDescent="0.3">
      <c r="A675" s="2">
        <v>44467</v>
      </c>
      <c r="B675" s="2">
        <v>44467</v>
      </c>
      <c r="C675">
        <v>4.7</v>
      </c>
      <c r="D675">
        <f t="shared" si="10"/>
        <v>4.7E-2</v>
      </c>
      <c r="E675">
        <v>4.7E-2</v>
      </c>
    </row>
    <row r="676" spans="1:5" x14ac:dyDescent="0.3">
      <c r="A676" s="2">
        <v>44468</v>
      </c>
      <c r="B676" s="2">
        <v>44468</v>
      </c>
      <c r="C676">
        <v>4.7</v>
      </c>
      <c r="D676">
        <f t="shared" si="10"/>
        <v>4.7E-2</v>
      </c>
      <c r="E676">
        <v>4.7E-2</v>
      </c>
    </row>
    <row r="677" spans="1:5" x14ac:dyDescent="0.3">
      <c r="A677" s="2">
        <v>44469</v>
      </c>
      <c r="B677" s="2">
        <v>44469</v>
      </c>
      <c r="C677">
        <v>4.7</v>
      </c>
      <c r="D677">
        <f t="shared" si="10"/>
        <v>4.7E-2</v>
      </c>
      <c r="E677">
        <v>4.7E-2</v>
      </c>
    </row>
    <row r="678" spans="1:5" x14ac:dyDescent="0.3">
      <c r="A678" s="2">
        <v>44470</v>
      </c>
      <c r="B678" s="2">
        <v>44470</v>
      </c>
      <c r="C678">
        <v>4.3</v>
      </c>
      <c r="D678">
        <f t="shared" si="10"/>
        <v>4.2999999999999997E-2</v>
      </c>
      <c r="E678">
        <v>4.2999999999999997E-2</v>
      </c>
    </row>
    <row r="679" spans="1:5" x14ac:dyDescent="0.3">
      <c r="A679" s="2">
        <v>44473</v>
      </c>
      <c r="B679" s="2">
        <v>44473</v>
      </c>
      <c r="C679">
        <v>4.3</v>
      </c>
      <c r="D679">
        <f t="shared" si="10"/>
        <v>4.2999999999999997E-2</v>
      </c>
      <c r="E679">
        <v>4.2999999999999997E-2</v>
      </c>
    </row>
    <row r="680" spans="1:5" x14ac:dyDescent="0.3">
      <c r="A680" s="2">
        <v>44474</v>
      </c>
      <c r="B680" s="2">
        <v>44474</v>
      </c>
      <c r="C680">
        <v>4.3</v>
      </c>
      <c r="D680">
        <f t="shared" si="10"/>
        <v>4.2999999999999997E-2</v>
      </c>
      <c r="E680">
        <v>4.2999999999999997E-2</v>
      </c>
    </row>
    <row r="681" spans="1:5" x14ac:dyDescent="0.3">
      <c r="A681" s="2">
        <v>44475</v>
      </c>
      <c r="B681" s="2">
        <v>44475</v>
      </c>
      <c r="C681">
        <v>4.3</v>
      </c>
      <c r="D681">
        <f t="shared" si="10"/>
        <v>4.2999999999999997E-2</v>
      </c>
      <c r="E681">
        <v>4.2999999999999997E-2</v>
      </c>
    </row>
    <row r="682" spans="1:5" x14ac:dyDescent="0.3">
      <c r="A682" s="2">
        <v>44476</v>
      </c>
      <c r="B682" s="2">
        <v>44476</v>
      </c>
      <c r="C682">
        <v>4.3</v>
      </c>
      <c r="D682">
        <f t="shared" si="10"/>
        <v>4.2999999999999997E-2</v>
      </c>
      <c r="E682">
        <v>4.2999999999999997E-2</v>
      </c>
    </row>
    <row r="683" spans="1:5" x14ac:dyDescent="0.3">
      <c r="A683" s="2">
        <v>44477</v>
      </c>
      <c r="B683" s="2">
        <v>44477</v>
      </c>
      <c r="C683">
        <v>4.3</v>
      </c>
      <c r="D683">
        <f t="shared" si="10"/>
        <v>4.2999999999999997E-2</v>
      </c>
      <c r="E683">
        <v>4.2999999999999997E-2</v>
      </c>
    </row>
    <row r="684" spans="1:5" x14ac:dyDescent="0.3">
      <c r="A684" s="2">
        <v>44480</v>
      </c>
      <c r="B684" s="2">
        <v>44480</v>
      </c>
      <c r="C684">
        <v>4.3</v>
      </c>
      <c r="D684">
        <f t="shared" si="10"/>
        <v>4.2999999999999997E-2</v>
      </c>
      <c r="E684">
        <v>4.2999999999999997E-2</v>
      </c>
    </row>
    <row r="685" spans="1:5" x14ac:dyDescent="0.3">
      <c r="A685" s="2">
        <v>44481</v>
      </c>
      <c r="B685" s="2">
        <v>44481</v>
      </c>
      <c r="C685">
        <v>4.3</v>
      </c>
      <c r="D685">
        <f t="shared" si="10"/>
        <v>4.2999999999999997E-2</v>
      </c>
      <c r="E685">
        <v>4.2999999999999997E-2</v>
      </c>
    </row>
    <row r="686" spans="1:5" x14ac:dyDescent="0.3">
      <c r="A686" s="2">
        <v>44482</v>
      </c>
      <c r="B686" s="2">
        <v>44482</v>
      </c>
      <c r="C686">
        <v>4.3</v>
      </c>
      <c r="D686">
        <f t="shared" si="10"/>
        <v>4.2999999999999997E-2</v>
      </c>
      <c r="E686">
        <v>4.2999999999999997E-2</v>
      </c>
    </row>
    <row r="687" spans="1:5" x14ac:dyDescent="0.3">
      <c r="A687" s="2">
        <v>44483</v>
      </c>
      <c r="B687" s="2">
        <v>44483</v>
      </c>
      <c r="C687">
        <v>4.3</v>
      </c>
      <c r="D687">
        <f t="shared" si="10"/>
        <v>4.2999999999999997E-2</v>
      </c>
      <c r="E687">
        <v>4.2999999999999997E-2</v>
      </c>
    </row>
    <row r="688" spans="1:5" x14ac:dyDescent="0.3">
      <c r="A688" s="2">
        <v>44484</v>
      </c>
      <c r="B688" s="2">
        <v>44484</v>
      </c>
      <c r="C688">
        <v>4.3</v>
      </c>
      <c r="D688">
        <f t="shared" si="10"/>
        <v>4.2999999999999997E-2</v>
      </c>
      <c r="E688">
        <v>4.2999999999999997E-2</v>
      </c>
    </row>
    <row r="689" spans="1:5" x14ac:dyDescent="0.3">
      <c r="A689" s="2">
        <v>44487</v>
      </c>
      <c r="B689" s="2">
        <v>44487</v>
      </c>
      <c r="C689">
        <v>4.3</v>
      </c>
      <c r="D689">
        <f t="shared" si="10"/>
        <v>4.2999999999999997E-2</v>
      </c>
      <c r="E689">
        <v>4.2999999999999997E-2</v>
      </c>
    </row>
    <row r="690" spans="1:5" x14ac:dyDescent="0.3">
      <c r="A690" s="2">
        <v>44489</v>
      </c>
      <c r="B690" s="2">
        <v>44489</v>
      </c>
      <c r="C690">
        <v>4.3</v>
      </c>
      <c r="D690">
        <f t="shared" si="10"/>
        <v>4.2999999999999997E-2</v>
      </c>
      <c r="E690">
        <v>4.2999999999999997E-2</v>
      </c>
    </row>
    <row r="691" spans="1:5" x14ac:dyDescent="0.3">
      <c r="A691" s="2">
        <v>44490</v>
      </c>
      <c r="B691" s="2">
        <v>44490</v>
      </c>
      <c r="C691">
        <v>4.3</v>
      </c>
      <c r="D691">
        <f t="shared" si="10"/>
        <v>4.2999999999999997E-2</v>
      </c>
      <c r="E691">
        <v>4.2999999999999997E-2</v>
      </c>
    </row>
    <row r="692" spans="1:5" x14ac:dyDescent="0.3">
      <c r="A692" s="2">
        <v>44491</v>
      </c>
      <c r="B692" s="2">
        <v>44491</v>
      </c>
      <c r="C692">
        <v>4.3</v>
      </c>
      <c r="D692">
        <f t="shared" si="10"/>
        <v>4.2999999999999997E-2</v>
      </c>
      <c r="E692">
        <v>4.2999999999999997E-2</v>
      </c>
    </row>
    <row r="693" spans="1:5" x14ac:dyDescent="0.3">
      <c r="A693" s="2">
        <v>44494</v>
      </c>
      <c r="B693" s="2">
        <v>44494</v>
      </c>
      <c r="C693">
        <v>4.3</v>
      </c>
      <c r="D693">
        <f t="shared" si="10"/>
        <v>4.2999999999999997E-2</v>
      </c>
      <c r="E693">
        <v>4.2999999999999997E-2</v>
      </c>
    </row>
    <row r="694" spans="1:5" x14ac:dyDescent="0.3">
      <c r="A694" s="2">
        <v>44495</v>
      </c>
      <c r="B694" s="2">
        <v>44495</v>
      </c>
      <c r="C694">
        <v>4.3</v>
      </c>
      <c r="D694">
        <f t="shared" si="10"/>
        <v>4.2999999999999997E-2</v>
      </c>
      <c r="E694">
        <v>4.2999999999999997E-2</v>
      </c>
    </row>
    <row r="695" spans="1:5" x14ac:dyDescent="0.3">
      <c r="A695" s="2">
        <v>44496</v>
      </c>
      <c r="B695" s="2">
        <v>44496</v>
      </c>
      <c r="C695">
        <v>4.3</v>
      </c>
      <c r="D695">
        <f t="shared" si="10"/>
        <v>4.2999999999999997E-2</v>
      </c>
      <c r="E695">
        <v>4.2999999999999997E-2</v>
      </c>
    </row>
    <row r="696" spans="1:5" x14ac:dyDescent="0.3">
      <c r="A696" s="2">
        <v>44497</v>
      </c>
      <c r="B696" s="2">
        <v>44497</v>
      </c>
      <c r="C696">
        <v>4.3</v>
      </c>
      <c r="D696">
        <f t="shared" si="10"/>
        <v>4.2999999999999997E-2</v>
      </c>
      <c r="E696">
        <v>4.2999999999999997E-2</v>
      </c>
    </row>
    <row r="697" spans="1:5" x14ac:dyDescent="0.3">
      <c r="A697" s="2">
        <v>44498</v>
      </c>
      <c r="B697" s="2">
        <v>44498</v>
      </c>
      <c r="C697">
        <v>4.3</v>
      </c>
      <c r="D697">
        <f t="shared" si="10"/>
        <v>4.2999999999999997E-2</v>
      </c>
      <c r="E697">
        <v>4.2999999999999997E-2</v>
      </c>
    </row>
    <row r="698" spans="1:5" x14ac:dyDescent="0.3">
      <c r="A698" s="2">
        <v>44501</v>
      </c>
      <c r="B698" s="2">
        <v>44501</v>
      </c>
      <c r="C698">
        <v>4.3</v>
      </c>
      <c r="D698">
        <f t="shared" si="10"/>
        <v>4.2999999999999997E-2</v>
      </c>
      <c r="E698">
        <v>4.2999999999999997E-2</v>
      </c>
    </row>
    <row r="699" spans="1:5" x14ac:dyDescent="0.3">
      <c r="A699" s="2">
        <v>44502</v>
      </c>
      <c r="B699" s="2">
        <v>44502</v>
      </c>
      <c r="C699">
        <v>4.3</v>
      </c>
      <c r="D699">
        <f t="shared" si="10"/>
        <v>4.2999999999999997E-2</v>
      </c>
      <c r="E699">
        <v>4.2999999999999997E-2</v>
      </c>
    </row>
    <row r="700" spans="1:5" x14ac:dyDescent="0.3">
      <c r="A700" s="2">
        <v>44503</v>
      </c>
      <c r="B700" s="2">
        <v>44503</v>
      </c>
      <c r="C700">
        <v>4.3</v>
      </c>
      <c r="D700">
        <f t="shared" si="10"/>
        <v>4.2999999999999997E-2</v>
      </c>
      <c r="E700">
        <v>4.2999999999999997E-2</v>
      </c>
    </row>
    <row r="701" spans="1:5" x14ac:dyDescent="0.3">
      <c r="A701" s="2">
        <v>44505</v>
      </c>
      <c r="B701" s="2">
        <v>44505</v>
      </c>
      <c r="C701">
        <v>4.3</v>
      </c>
      <c r="D701">
        <f t="shared" si="10"/>
        <v>4.2999999999999997E-2</v>
      </c>
      <c r="E701">
        <v>4.2999999999999997E-2</v>
      </c>
    </row>
    <row r="702" spans="1:5" x14ac:dyDescent="0.3">
      <c r="A702" s="2">
        <v>44508</v>
      </c>
      <c r="B702" s="2">
        <v>44508</v>
      </c>
      <c r="C702">
        <v>4.3</v>
      </c>
      <c r="D702">
        <f t="shared" si="10"/>
        <v>4.2999999999999997E-2</v>
      </c>
      <c r="E702">
        <v>4.2999999999999997E-2</v>
      </c>
    </row>
    <row r="703" spans="1:5" x14ac:dyDescent="0.3">
      <c r="A703" s="2">
        <v>44509</v>
      </c>
      <c r="B703" s="2">
        <v>44509</v>
      </c>
      <c r="C703">
        <v>4.3</v>
      </c>
      <c r="D703">
        <f t="shared" si="10"/>
        <v>4.2999999999999997E-2</v>
      </c>
      <c r="E703">
        <v>4.2999999999999997E-2</v>
      </c>
    </row>
    <row r="704" spans="1:5" x14ac:dyDescent="0.3">
      <c r="A704" s="2">
        <v>44510</v>
      </c>
      <c r="B704" s="2">
        <v>44510</v>
      </c>
      <c r="C704">
        <v>4.3</v>
      </c>
      <c r="D704">
        <f t="shared" si="10"/>
        <v>4.2999999999999997E-2</v>
      </c>
      <c r="E704">
        <v>4.2999999999999997E-2</v>
      </c>
    </row>
    <row r="705" spans="1:5" x14ac:dyDescent="0.3">
      <c r="A705" s="2">
        <v>44511</v>
      </c>
      <c r="B705" s="2">
        <v>44511</v>
      </c>
      <c r="C705">
        <v>4.3</v>
      </c>
      <c r="D705">
        <f t="shared" si="10"/>
        <v>4.2999999999999997E-2</v>
      </c>
      <c r="E705">
        <v>4.2999999999999997E-2</v>
      </c>
    </row>
    <row r="706" spans="1:5" x14ac:dyDescent="0.3">
      <c r="A706" s="2">
        <v>44512</v>
      </c>
      <c r="B706" s="2">
        <v>44512</v>
      </c>
      <c r="C706">
        <v>4.3</v>
      </c>
      <c r="D706">
        <f t="shared" si="10"/>
        <v>4.2999999999999997E-2</v>
      </c>
      <c r="E706">
        <v>4.2999999999999997E-2</v>
      </c>
    </row>
    <row r="707" spans="1:5" x14ac:dyDescent="0.3">
      <c r="A707" s="2">
        <v>44515</v>
      </c>
      <c r="B707" s="2">
        <v>44515</v>
      </c>
      <c r="C707">
        <v>4.3</v>
      </c>
      <c r="D707">
        <f t="shared" si="10"/>
        <v>4.2999999999999997E-2</v>
      </c>
      <c r="E707">
        <v>4.2999999999999997E-2</v>
      </c>
    </row>
    <row r="708" spans="1:5" x14ac:dyDescent="0.3">
      <c r="A708" s="2">
        <v>44516</v>
      </c>
      <c r="B708" s="2">
        <v>44516</v>
      </c>
      <c r="C708">
        <v>4.3</v>
      </c>
      <c r="D708">
        <f t="shared" ref="D708:D739" si="11">C708/100</f>
        <v>4.2999999999999997E-2</v>
      </c>
      <c r="E708">
        <v>4.2999999999999997E-2</v>
      </c>
    </row>
    <row r="709" spans="1:5" x14ac:dyDescent="0.3">
      <c r="A709" s="2">
        <v>44517</v>
      </c>
      <c r="B709" s="2">
        <v>44517</v>
      </c>
      <c r="C709">
        <v>4.3</v>
      </c>
      <c r="D709">
        <f t="shared" si="11"/>
        <v>4.2999999999999997E-2</v>
      </c>
      <c r="E709">
        <v>4.2999999999999997E-2</v>
      </c>
    </row>
    <row r="710" spans="1:5" x14ac:dyDescent="0.3">
      <c r="A710" s="2">
        <v>44518</v>
      </c>
      <c r="B710" s="2">
        <v>44518</v>
      </c>
      <c r="C710">
        <v>4.3</v>
      </c>
      <c r="D710">
        <f t="shared" si="11"/>
        <v>4.2999999999999997E-2</v>
      </c>
      <c r="E710">
        <v>4.2999999999999997E-2</v>
      </c>
    </row>
    <row r="711" spans="1:5" x14ac:dyDescent="0.3">
      <c r="A711" s="2">
        <v>44519</v>
      </c>
      <c r="B711" s="2">
        <v>44519</v>
      </c>
      <c r="C711">
        <v>4.3</v>
      </c>
      <c r="D711">
        <f t="shared" si="11"/>
        <v>4.2999999999999997E-2</v>
      </c>
      <c r="E711">
        <v>4.2999999999999997E-2</v>
      </c>
    </row>
    <row r="712" spans="1:5" x14ac:dyDescent="0.3">
      <c r="A712" s="2">
        <v>44522</v>
      </c>
      <c r="B712" s="2">
        <v>44522</v>
      </c>
      <c r="C712">
        <v>4.3</v>
      </c>
      <c r="D712">
        <f t="shared" si="11"/>
        <v>4.2999999999999997E-2</v>
      </c>
      <c r="E712">
        <v>4.2999999999999997E-2</v>
      </c>
    </row>
    <row r="713" spans="1:5" x14ac:dyDescent="0.3">
      <c r="A713" s="2">
        <v>44523</v>
      </c>
      <c r="B713" s="2">
        <v>44523</v>
      </c>
      <c r="C713">
        <v>4.3</v>
      </c>
      <c r="D713">
        <f t="shared" si="11"/>
        <v>4.2999999999999997E-2</v>
      </c>
      <c r="E713">
        <v>4.2999999999999997E-2</v>
      </c>
    </row>
    <row r="714" spans="1:5" x14ac:dyDescent="0.3">
      <c r="A714" s="2">
        <v>44524</v>
      </c>
      <c r="B714" s="2">
        <v>44524</v>
      </c>
      <c r="C714">
        <v>4.3</v>
      </c>
      <c r="D714">
        <f t="shared" si="11"/>
        <v>4.2999999999999997E-2</v>
      </c>
      <c r="E714">
        <v>4.2999999999999997E-2</v>
      </c>
    </row>
    <row r="715" spans="1:5" x14ac:dyDescent="0.3">
      <c r="A715" s="2">
        <v>44525</v>
      </c>
      <c r="B715" s="2">
        <v>44525</v>
      </c>
      <c r="C715">
        <v>4.3</v>
      </c>
      <c r="D715">
        <f t="shared" si="11"/>
        <v>4.2999999999999997E-2</v>
      </c>
      <c r="E715">
        <v>4.2999999999999997E-2</v>
      </c>
    </row>
    <row r="716" spans="1:5" x14ac:dyDescent="0.3">
      <c r="A716" s="2">
        <v>44526</v>
      </c>
      <c r="B716" s="2">
        <v>44526</v>
      </c>
      <c r="C716">
        <v>4.3</v>
      </c>
      <c r="D716">
        <f t="shared" si="11"/>
        <v>4.2999999999999997E-2</v>
      </c>
      <c r="E716">
        <v>4.2999999999999997E-2</v>
      </c>
    </row>
    <row r="717" spans="1:5" x14ac:dyDescent="0.3">
      <c r="A717" s="2">
        <v>44529</v>
      </c>
      <c r="B717" s="2">
        <v>44529</v>
      </c>
      <c r="C717">
        <v>4.3</v>
      </c>
      <c r="D717">
        <f t="shared" si="11"/>
        <v>4.2999999999999997E-2</v>
      </c>
      <c r="E717">
        <v>4.2999999999999997E-2</v>
      </c>
    </row>
    <row r="718" spans="1:5" x14ac:dyDescent="0.3">
      <c r="A718" s="2">
        <v>44530</v>
      </c>
      <c r="B718" s="2">
        <v>44530</v>
      </c>
      <c r="C718">
        <v>4.3</v>
      </c>
      <c r="D718">
        <f t="shared" si="11"/>
        <v>4.2999999999999997E-2</v>
      </c>
      <c r="E718">
        <v>4.2999999999999997E-2</v>
      </c>
    </row>
    <row r="719" spans="1:5" x14ac:dyDescent="0.3">
      <c r="A719" s="2">
        <v>44531</v>
      </c>
      <c r="B719" s="2">
        <v>44531</v>
      </c>
      <c r="C719">
        <v>4.3</v>
      </c>
      <c r="D719">
        <f t="shared" si="11"/>
        <v>4.2999999999999997E-2</v>
      </c>
      <c r="E719">
        <v>4.2999999999999997E-2</v>
      </c>
    </row>
    <row r="720" spans="1:5" x14ac:dyDescent="0.3">
      <c r="A720" s="2">
        <v>44532</v>
      </c>
      <c r="B720" s="2">
        <v>44532</v>
      </c>
      <c r="C720">
        <v>4.3</v>
      </c>
      <c r="D720">
        <f t="shared" si="11"/>
        <v>4.2999999999999997E-2</v>
      </c>
      <c r="E720">
        <v>4.2999999999999997E-2</v>
      </c>
    </row>
    <row r="721" spans="1:5" x14ac:dyDescent="0.3">
      <c r="A721" s="2">
        <v>44536</v>
      </c>
      <c r="B721" s="2">
        <v>44536</v>
      </c>
      <c r="C721">
        <v>4.3</v>
      </c>
      <c r="D721">
        <f t="shared" si="11"/>
        <v>4.2999999999999997E-2</v>
      </c>
      <c r="E721">
        <v>4.2999999999999997E-2</v>
      </c>
    </row>
    <row r="722" spans="1:5" x14ac:dyDescent="0.3">
      <c r="A722" s="2">
        <v>44537</v>
      </c>
      <c r="B722" s="2">
        <v>44537</v>
      </c>
      <c r="C722">
        <v>4.3</v>
      </c>
      <c r="D722">
        <f t="shared" si="11"/>
        <v>4.2999999999999997E-2</v>
      </c>
      <c r="E722">
        <v>4.2999999999999997E-2</v>
      </c>
    </row>
    <row r="723" spans="1:5" x14ac:dyDescent="0.3">
      <c r="A723" s="2">
        <v>44538</v>
      </c>
      <c r="B723" s="2">
        <v>44538</v>
      </c>
      <c r="C723">
        <v>4.3</v>
      </c>
      <c r="D723">
        <f t="shared" si="11"/>
        <v>4.2999999999999997E-2</v>
      </c>
      <c r="E723">
        <v>4.2999999999999997E-2</v>
      </c>
    </row>
    <row r="724" spans="1:5" x14ac:dyDescent="0.3">
      <c r="A724" s="2">
        <v>44539</v>
      </c>
      <c r="B724" s="2">
        <v>44539</v>
      </c>
      <c r="C724">
        <v>4.3</v>
      </c>
      <c r="D724">
        <f t="shared" si="11"/>
        <v>4.2999999999999997E-2</v>
      </c>
      <c r="E724">
        <v>4.2999999999999997E-2</v>
      </c>
    </row>
    <row r="725" spans="1:5" x14ac:dyDescent="0.3">
      <c r="A725" s="2">
        <v>44540</v>
      </c>
      <c r="B725" s="2">
        <v>44540</v>
      </c>
      <c r="C725">
        <v>4.3</v>
      </c>
      <c r="D725">
        <f t="shared" si="11"/>
        <v>4.2999999999999997E-2</v>
      </c>
      <c r="E725">
        <v>4.2999999999999997E-2</v>
      </c>
    </row>
    <row r="726" spans="1:5" x14ac:dyDescent="0.3">
      <c r="A726" s="2">
        <v>44543</v>
      </c>
      <c r="B726" s="2">
        <v>44543</v>
      </c>
      <c r="C726">
        <v>4.3</v>
      </c>
      <c r="D726">
        <f t="shared" si="11"/>
        <v>4.2999999999999997E-2</v>
      </c>
      <c r="E726">
        <v>4.2999999999999997E-2</v>
      </c>
    </row>
    <row r="727" spans="1:5" x14ac:dyDescent="0.3">
      <c r="A727" s="2">
        <v>44544</v>
      </c>
      <c r="B727" s="2">
        <v>44544</v>
      </c>
      <c r="C727">
        <v>4.3</v>
      </c>
      <c r="D727">
        <f t="shared" si="11"/>
        <v>4.2999999999999997E-2</v>
      </c>
      <c r="E727">
        <v>4.2999999999999997E-2</v>
      </c>
    </row>
    <row r="728" spans="1:5" x14ac:dyDescent="0.3">
      <c r="A728" s="2">
        <v>44545</v>
      </c>
      <c r="B728" s="2">
        <v>44545</v>
      </c>
      <c r="C728">
        <v>4.3</v>
      </c>
      <c r="D728">
        <f t="shared" si="11"/>
        <v>4.2999999999999997E-2</v>
      </c>
      <c r="E728">
        <v>4.2999999999999997E-2</v>
      </c>
    </row>
    <row r="729" spans="1:5" x14ac:dyDescent="0.3">
      <c r="A729" s="2">
        <v>44546</v>
      </c>
      <c r="B729" s="2">
        <v>44546</v>
      </c>
      <c r="C729">
        <v>4.3</v>
      </c>
      <c r="D729">
        <f t="shared" si="11"/>
        <v>4.2999999999999997E-2</v>
      </c>
      <c r="E729">
        <v>4.2999999999999997E-2</v>
      </c>
    </row>
    <row r="730" spans="1:5" x14ac:dyDescent="0.3">
      <c r="A730" s="2">
        <v>44547</v>
      </c>
      <c r="B730" s="2">
        <v>44547</v>
      </c>
      <c r="C730">
        <v>4.3</v>
      </c>
      <c r="D730">
        <f t="shared" si="11"/>
        <v>4.2999999999999997E-2</v>
      </c>
      <c r="E730">
        <v>4.2999999999999997E-2</v>
      </c>
    </row>
    <row r="731" spans="1:5" x14ac:dyDescent="0.3">
      <c r="A731" s="2">
        <v>44550</v>
      </c>
      <c r="B731" s="2">
        <v>44550</v>
      </c>
      <c r="C731">
        <v>4.3</v>
      </c>
      <c r="D731">
        <f t="shared" si="11"/>
        <v>4.2999999999999997E-2</v>
      </c>
      <c r="E731">
        <v>4.2999999999999997E-2</v>
      </c>
    </row>
    <row r="732" spans="1:5" x14ac:dyDescent="0.3">
      <c r="A732" s="2">
        <v>44551</v>
      </c>
      <c r="B732" s="2">
        <v>44551</v>
      </c>
      <c r="C732">
        <v>4.3</v>
      </c>
      <c r="D732">
        <f t="shared" si="11"/>
        <v>4.2999999999999997E-2</v>
      </c>
      <c r="E732">
        <v>4.2999999999999997E-2</v>
      </c>
    </row>
    <row r="733" spans="1:5" x14ac:dyDescent="0.3">
      <c r="A733" s="2">
        <v>44552</v>
      </c>
      <c r="B733" s="2">
        <v>44552</v>
      </c>
      <c r="C733">
        <v>4.3</v>
      </c>
      <c r="D733">
        <f t="shared" si="11"/>
        <v>4.2999999999999997E-2</v>
      </c>
      <c r="E733">
        <v>4.2999999999999997E-2</v>
      </c>
    </row>
    <row r="734" spans="1:5" x14ac:dyDescent="0.3">
      <c r="A734" s="2">
        <v>44553</v>
      </c>
      <c r="B734" s="2">
        <v>44553</v>
      </c>
      <c r="C734">
        <v>4.3</v>
      </c>
      <c r="D734">
        <f t="shared" si="11"/>
        <v>4.2999999999999997E-2</v>
      </c>
      <c r="E734">
        <v>4.2999999999999997E-2</v>
      </c>
    </row>
    <row r="735" spans="1:5" x14ac:dyDescent="0.3">
      <c r="A735" s="2">
        <v>44554</v>
      </c>
      <c r="B735" s="2">
        <v>44554</v>
      </c>
      <c r="C735">
        <v>4.3</v>
      </c>
      <c r="D735">
        <f t="shared" si="11"/>
        <v>4.2999999999999997E-2</v>
      </c>
      <c r="E735">
        <v>4.2999999999999997E-2</v>
      </c>
    </row>
    <row r="736" spans="1:5" x14ac:dyDescent="0.3">
      <c r="A736" s="2">
        <v>44557</v>
      </c>
      <c r="B736" s="2">
        <v>44557</v>
      </c>
      <c r="C736">
        <v>4.3</v>
      </c>
      <c r="D736">
        <f t="shared" si="11"/>
        <v>4.2999999999999997E-2</v>
      </c>
      <c r="E736">
        <v>4.2999999999999997E-2</v>
      </c>
    </row>
    <row r="737" spans="1:5" x14ac:dyDescent="0.3">
      <c r="A737" s="2">
        <v>44558</v>
      </c>
      <c r="B737" s="2">
        <v>44558</v>
      </c>
      <c r="C737">
        <v>4.3</v>
      </c>
      <c r="D737">
        <f t="shared" si="11"/>
        <v>4.2999999999999997E-2</v>
      </c>
      <c r="E737">
        <v>4.2999999999999997E-2</v>
      </c>
    </row>
    <row r="738" spans="1:5" x14ac:dyDescent="0.3">
      <c r="A738" s="2">
        <v>44559</v>
      </c>
      <c r="B738" s="2">
        <v>44559</v>
      </c>
      <c r="C738">
        <v>4.3</v>
      </c>
      <c r="D738">
        <f t="shared" si="11"/>
        <v>4.2999999999999997E-2</v>
      </c>
      <c r="E738">
        <v>4.2999999999999997E-2</v>
      </c>
    </row>
    <row r="739" spans="1:5" x14ac:dyDescent="0.3">
      <c r="A739" s="2">
        <v>44560</v>
      </c>
      <c r="B739" s="2">
        <v>44560</v>
      </c>
      <c r="C739">
        <v>4.3</v>
      </c>
      <c r="D739">
        <f t="shared" si="11"/>
        <v>4.2999999999999997E-2</v>
      </c>
      <c r="E739">
        <v>4.2999999999999997E-2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B578-DF69-49B8-9F37-2FA94D0792F8}">
  <dimension ref="A1:E739"/>
  <sheetViews>
    <sheetView workbookViewId="0">
      <selection activeCell="E1" sqref="E1:E1048576"/>
    </sheetView>
  </sheetViews>
  <sheetFormatPr defaultRowHeight="14.4" x14ac:dyDescent="0.3"/>
  <cols>
    <col min="1" max="2" width="13.44140625" customWidth="1"/>
  </cols>
  <sheetData>
    <row r="1" spans="1:5" x14ac:dyDescent="0.3">
      <c r="A1" s="1"/>
      <c r="B1" s="1"/>
      <c r="E1" t="s">
        <v>20</v>
      </c>
    </row>
    <row r="2" spans="1:5" x14ac:dyDescent="0.3">
      <c r="A2" t="s">
        <v>1</v>
      </c>
      <c r="B2" t="s">
        <v>1</v>
      </c>
      <c r="D2" s="16"/>
      <c r="E2" s="16" t="s">
        <v>21</v>
      </c>
    </row>
    <row r="3" spans="1:5" x14ac:dyDescent="0.3">
      <c r="A3" s="2">
        <v>43467</v>
      </c>
      <c r="B3" s="2">
        <v>43467</v>
      </c>
      <c r="C3">
        <v>-0.5</v>
      </c>
      <c r="D3">
        <f>C3/100</f>
        <v>-5.0000000000000001E-3</v>
      </c>
      <c r="E3">
        <v>-5.0000000000000001E-3</v>
      </c>
    </row>
    <row r="4" spans="1:5" x14ac:dyDescent="0.3">
      <c r="A4" s="2">
        <v>43468</v>
      </c>
      <c r="B4" s="2">
        <v>43468</v>
      </c>
      <c r="C4">
        <v>-0.5</v>
      </c>
      <c r="D4">
        <f t="shared" ref="D4:D67" si="0">C4/100</f>
        <v>-5.0000000000000001E-3</v>
      </c>
      <c r="E4">
        <v>-5.0000000000000001E-3</v>
      </c>
    </row>
    <row r="5" spans="1:5" x14ac:dyDescent="0.3">
      <c r="A5" s="2">
        <v>43469</v>
      </c>
      <c r="B5" s="2">
        <v>43469</v>
      </c>
      <c r="C5">
        <v>-0.5</v>
      </c>
      <c r="D5">
        <f t="shared" si="0"/>
        <v>-5.0000000000000001E-3</v>
      </c>
      <c r="E5">
        <v>-5.0000000000000001E-3</v>
      </c>
    </row>
    <row r="6" spans="1:5" x14ac:dyDescent="0.3">
      <c r="A6" s="2">
        <v>43472</v>
      </c>
      <c r="B6" s="2">
        <v>43472</v>
      </c>
      <c r="C6">
        <v>-0.5</v>
      </c>
      <c r="D6">
        <f t="shared" si="0"/>
        <v>-5.0000000000000001E-3</v>
      </c>
      <c r="E6">
        <v>-5.0000000000000001E-3</v>
      </c>
    </row>
    <row r="7" spans="1:5" x14ac:dyDescent="0.3">
      <c r="A7" s="2">
        <v>43473</v>
      </c>
      <c r="B7" s="2">
        <v>43473</v>
      </c>
      <c r="C7">
        <v>-0.5</v>
      </c>
      <c r="D7">
        <f t="shared" si="0"/>
        <v>-5.0000000000000001E-3</v>
      </c>
      <c r="E7">
        <v>-5.0000000000000001E-3</v>
      </c>
    </row>
    <row r="8" spans="1:5" x14ac:dyDescent="0.3">
      <c r="A8" s="2">
        <v>43474</v>
      </c>
      <c r="B8" s="2">
        <v>43474</v>
      </c>
      <c r="C8">
        <v>-0.5</v>
      </c>
      <c r="D8">
        <f t="shared" si="0"/>
        <v>-5.0000000000000001E-3</v>
      </c>
      <c r="E8">
        <v>-5.0000000000000001E-3</v>
      </c>
    </row>
    <row r="9" spans="1:5" x14ac:dyDescent="0.3">
      <c r="A9" s="2">
        <v>43475</v>
      </c>
      <c r="B9" s="2">
        <v>43475</v>
      </c>
      <c r="C9">
        <v>-0.5</v>
      </c>
      <c r="D9">
        <f t="shared" si="0"/>
        <v>-5.0000000000000001E-3</v>
      </c>
      <c r="E9">
        <v>-5.0000000000000001E-3</v>
      </c>
    </row>
    <row r="10" spans="1:5" x14ac:dyDescent="0.3">
      <c r="A10" s="2">
        <v>43476</v>
      </c>
      <c r="B10" s="2">
        <v>43476</v>
      </c>
      <c r="C10">
        <v>-0.5</v>
      </c>
      <c r="D10">
        <f t="shared" si="0"/>
        <v>-5.0000000000000001E-3</v>
      </c>
      <c r="E10">
        <v>-5.0000000000000001E-3</v>
      </c>
    </row>
    <row r="11" spans="1:5" x14ac:dyDescent="0.3">
      <c r="A11" s="2">
        <v>43479</v>
      </c>
      <c r="B11" s="2">
        <v>43479</v>
      </c>
      <c r="C11">
        <v>-0.5</v>
      </c>
      <c r="D11">
        <f t="shared" si="0"/>
        <v>-5.0000000000000001E-3</v>
      </c>
      <c r="E11">
        <v>-5.0000000000000001E-3</v>
      </c>
    </row>
    <row r="12" spans="1:5" x14ac:dyDescent="0.3">
      <c r="A12" s="2">
        <v>43480</v>
      </c>
      <c r="B12" s="2">
        <v>43480</v>
      </c>
      <c r="C12">
        <v>-0.5</v>
      </c>
      <c r="D12">
        <f t="shared" si="0"/>
        <v>-5.0000000000000001E-3</v>
      </c>
      <c r="E12">
        <v>-5.0000000000000001E-3</v>
      </c>
    </row>
    <row r="13" spans="1:5" x14ac:dyDescent="0.3">
      <c r="A13" s="2">
        <v>43481</v>
      </c>
      <c r="B13" s="2">
        <v>43481</v>
      </c>
      <c r="C13">
        <v>-0.5</v>
      </c>
      <c r="D13">
        <f t="shared" si="0"/>
        <v>-5.0000000000000001E-3</v>
      </c>
      <c r="E13">
        <v>-5.0000000000000001E-3</v>
      </c>
    </row>
    <row r="14" spans="1:5" x14ac:dyDescent="0.3">
      <c r="A14" s="2">
        <v>43482</v>
      </c>
      <c r="B14" s="2">
        <v>43482</v>
      </c>
      <c r="C14">
        <v>-0.5</v>
      </c>
      <c r="D14">
        <f t="shared" si="0"/>
        <v>-5.0000000000000001E-3</v>
      </c>
      <c r="E14">
        <v>-5.0000000000000001E-3</v>
      </c>
    </row>
    <row r="15" spans="1:5" x14ac:dyDescent="0.3">
      <c r="A15" s="2">
        <v>43483</v>
      </c>
      <c r="B15" s="2">
        <v>43483</v>
      </c>
      <c r="C15">
        <v>-0.5</v>
      </c>
      <c r="D15">
        <f t="shared" si="0"/>
        <v>-5.0000000000000001E-3</v>
      </c>
      <c r="E15">
        <v>-5.0000000000000001E-3</v>
      </c>
    </row>
    <row r="16" spans="1:5" x14ac:dyDescent="0.3">
      <c r="A16" s="2">
        <v>43487</v>
      </c>
      <c r="B16" s="2">
        <v>43487</v>
      </c>
      <c r="C16">
        <v>-0.5</v>
      </c>
      <c r="D16">
        <f t="shared" si="0"/>
        <v>-5.0000000000000001E-3</v>
      </c>
      <c r="E16">
        <v>-5.0000000000000001E-3</v>
      </c>
    </row>
    <row r="17" spans="1:5" x14ac:dyDescent="0.3">
      <c r="A17" s="2">
        <v>43488</v>
      </c>
      <c r="B17" s="2">
        <v>43488</v>
      </c>
      <c r="C17">
        <v>-0.5</v>
      </c>
      <c r="D17">
        <f t="shared" si="0"/>
        <v>-5.0000000000000001E-3</v>
      </c>
      <c r="E17">
        <v>-5.0000000000000001E-3</v>
      </c>
    </row>
    <row r="18" spans="1:5" x14ac:dyDescent="0.3">
      <c r="A18" s="2">
        <v>43489</v>
      </c>
      <c r="B18" s="2">
        <v>43489</v>
      </c>
      <c r="C18">
        <v>-0.5</v>
      </c>
      <c r="D18">
        <f t="shared" si="0"/>
        <v>-5.0000000000000001E-3</v>
      </c>
      <c r="E18">
        <v>-5.0000000000000001E-3</v>
      </c>
    </row>
    <row r="19" spans="1:5" x14ac:dyDescent="0.3">
      <c r="A19" s="2">
        <v>43490</v>
      </c>
      <c r="B19" s="2">
        <v>43490</v>
      </c>
      <c r="C19">
        <v>-0.5</v>
      </c>
      <c r="D19">
        <f t="shared" si="0"/>
        <v>-5.0000000000000001E-3</v>
      </c>
      <c r="E19">
        <v>-5.0000000000000001E-3</v>
      </c>
    </row>
    <row r="20" spans="1:5" x14ac:dyDescent="0.3">
      <c r="A20" s="2">
        <v>43493</v>
      </c>
      <c r="B20" s="2">
        <v>43493</v>
      </c>
      <c r="C20">
        <v>-0.5</v>
      </c>
      <c r="D20">
        <f t="shared" si="0"/>
        <v>-5.0000000000000001E-3</v>
      </c>
      <c r="E20">
        <v>-5.0000000000000001E-3</v>
      </c>
    </row>
    <row r="21" spans="1:5" x14ac:dyDescent="0.3">
      <c r="A21" s="2">
        <v>43494</v>
      </c>
      <c r="B21" s="2">
        <v>43494</v>
      </c>
      <c r="C21">
        <v>-0.5</v>
      </c>
      <c r="D21">
        <f t="shared" si="0"/>
        <v>-5.0000000000000001E-3</v>
      </c>
      <c r="E21">
        <v>-5.0000000000000001E-3</v>
      </c>
    </row>
    <row r="22" spans="1:5" x14ac:dyDescent="0.3">
      <c r="A22" s="2">
        <v>43495</v>
      </c>
      <c r="B22" s="2">
        <v>43495</v>
      </c>
      <c r="C22">
        <v>-0.5</v>
      </c>
      <c r="D22">
        <f t="shared" si="0"/>
        <v>-5.0000000000000001E-3</v>
      </c>
      <c r="E22">
        <v>-5.0000000000000001E-3</v>
      </c>
    </row>
    <row r="23" spans="1:5" x14ac:dyDescent="0.3">
      <c r="A23" s="2">
        <v>43496</v>
      </c>
      <c r="B23" s="2">
        <v>43496</v>
      </c>
      <c r="C23">
        <v>-0.5</v>
      </c>
      <c r="D23">
        <f t="shared" si="0"/>
        <v>-5.0000000000000001E-3</v>
      </c>
      <c r="E23">
        <v>-5.0000000000000001E-3</v>
      </c>
    </row>
    <row r="24" spans="1:5" x14ac:dyDescent="0.3">
      <c r="A24" s="2">
        <v>43500</v>
      </c>
      <c r="B24" s="2">
        <v>43500</v>
      </c>
      <c r="C24">
        <v>0.2</v>
      </c>
      <c r="D24">
        <f t="shared" si="0"/>
        <v>2E-3</v>
      </c>
      <c r="E24">
        <v>2E-3</v>
      </c>
    </row>
    <row r="25" spans="1:5" x14ac:dyDescent="0.3">
      <c r="A25" s="2">
        <v>43503</v>
      </c>
      <c r="B25" s="2">
        <v>43503</v>
      </c>
      <c r="C25">
        <v>0.2</v>
      </c>
      <c r="D25">
        <f t="shared" si="0"/>
        <v>2E-3</v>
      </c>
      <c r="E25">
        <v>2E-3</v>
      </c>
    </row>
    <row r="26" spans="1:5" x14ac:dyDescent="0.3">
      <c r="A26" s="2">
        <v>43504</v>
      </c>
      <c r="B26" s="2">
        <v>43504</v>
      </c>
      <c r="C26">
        <v>0.2</v>
      </c>
      <c r="D26">
        <f t="shared" si="0"/>
        <v>2E-3</v>
      </c>
      <c r="E26">
        <v>2E-3</v>
      </c>
    </row>
    <row r="27" spans="1:5" x14ac:dyDescent="0.3">
      <c r="A27" s="2">
        <v>43507</v>
      </c>
      <c r="B27" s="2">
        <v>43507</v>
      </c>
      <c r="C27">
        <v>0.2</v>
      </c>
      <c r="D27">
        <f t="shared" si="0"/>
        <v>2E-3</v>
      </c>
      <c r="E27">
        <v>2E-3</v>
      </c>
    </row>
    <row r="28" spans="1:5" x14ac:dyDescent="0.3">
      <c r="A28" s="2">
        <v>43508</v>
      </c>
      <c r="B28" s="2">
        <v>43508</v>
      </c>
      <c r="C28">
        <v>0.2</v>
      </c>
      <c r="D28">
        <f t="shared" si="0"/>
        <v>2E-3</v>
      </c>
      <c r="E28">
        <v>2E-3</v>
      </c>
    </row>
    <row r="29" spans="1:5" x14ac:dyDescent="0.3">
      <c r="A29" s="2">
        <v>43509</v>
      </c>
      <c r="B29" s="2">
        <v>43509</v>
      </c>
      <c r="C29">
        <v>0.2</v>
      </c>
      <c r="D29">
        <f t="shared" si="0"/>
        <v>2E-3</v>
      </c>
      <c r="E29">
        <v>2E-3</v>
      </c>
    </row>
    <row r="30" spans="1:5" x14ac:dyDescent="0.3">
      <c r="A30" s="2">
        <v>43510</v>
      </c>
      <c r="B30" s="2">
        <v>43510</v>
      </c>
      <c r="C30">
        <v>0.2</v>
      </c>
      <c r="D30">
        <f t="shared" si="0"/>
        <v>2E-3</v>
      </c>
      <c r="E30">
        <v>2E-3</v>
      </c>
    </row>
    <row r="31" spans="1:5" x14ac:dyDescent="0.3">
      <c r="A31" s="2">
        <v>43511</v>
      </c>
      <c r="B31" s="2">
        <v>43511</v>
      </c>
      <c r="C31">
        <v>0.2</v>
      </c>
      <c r="D31">
        <f t="shared" si="0"/>
        <v>2E-3</v>
      </c>
      <c r="E31">
        <v>2E-3</v>
      </c>
    </row>
    <row r="32" spans="1:5" x14ac:dyDescent="0.3">
      <c r="A32" s="2">
        <v>43514</v>
      </c>
      <c r="B32" s="2">
        <v>43514</v>
      </c>
      <c r="C32">
        <v>0.2</v>
      </c>
      <c r="D32">
        <f t="shared" si="0"/>
        <v>2E-3</v>
      </c>
      <c r="E32">
        <v>2E-3</v>
      </c>
    </row>
    <row r="33" spans="1:5" x14ac:dyDescent="0.3">
      <c r="A33" s="2">
        <v>43515</v>
      </c>
      <c r="B33" s="2">
        <v>43515</v>
      </c>
      <c r="C33">
        <v>0.2</v>
      </c>
      <c r="D33">
        <f t="shared" si="0"/>
        <v>2E-3</v>
      </c>
      <c r="E33">
        <v>2E-3</v>
      </c>
    </row>
    <row r="34" spans="1:5" x14ac:dyDescent="0.3">
      <c r="A34" s="2">
        <v>43516</v>
      </c>
      <c r="B34" s="2">
        <v>43516</v>
      </c>
      <c r="C34">
        <v>0.2</v>
      </c>
      <c r="D34">
        <f t="shared" si="0"/>
        <v>2E-3</v>
      </c>
      <c r="E34">
        <v>2E-3</v>
      </c>
    </row>
    <row r="35" spans="1:5" x14ac:dyDescent="0.3">
      <c r="A35" s="2">
        <v>43517</v>
      </c>
      <c r="B35" s="2">
        <v>43517</v>
      </c>
      <c r="C35">
        <v>0.2</v>
      </c>
      <c r="D35">
        <f t="shared" si="0"/>
        <v>2E-3</v>
      </c>
      <c r="E35">
        <v>2E-3</v>
      </c>
    </row>
    <row r="36" spans="1:5" x14ac:dyDescent="0.3">
      <c r="A36" s="2">
        <v>43518</v>
      </c>
      <c r="B36" s="2">
        <v>43518</v>
      </c>
      <c r="C36">
        <v>0.2</v>
      </c>
      <c r="D36">
        <f t="shared" si="0"/>
        <v>2E-3</v>
      </c>
      <c r="E36">
        <v>2E-3</v>
      </c>
    </row>
    <row r="37" spans="1:5" x14ac:dyDescent="0.3">
      <c r="A37" s="2">
        <v>43521</v>
      </c>
      <c r="B37" s="2">
        <v>43521</v>
      </c>
      <c r="C37">
        <v>0.2</v>
      </c>
      <c r="D37">
        <f t="shared" si="0"/>
        <v>2E-3</v>
      </c>
      <c r="E37">
        <v>2E-3</v>
      </c>
    </row>
    <row r="38" spans="1:5" x14ac:dyDescent="0.3">
      <c r="A38" s="2">
        <v>43522</v>
      </c>
      <c r="B38" s="2">
        <v>43522</v>
      </c>
      <c r="C38">
        <v>0.2</v>
      </c>
      <c r="D38">
        <f t="shared" si="0"/>
        <v>2E-3</v>
      </c>
      <c r="E38">
        <v>2E-3</v>
      </c>
    </row>
    <row r="39" spans="1:5" x14ac:dyDescent="0.3">
      <c r="A39" s="2">
        <v>43523</v>
      </c>
      <c r="B39" s="2">
        <v>43523</v>
      </c>
      <c r="C39">
        <v>0.2</v>
      </c>
      <c r="D39">
        <f t="shared" si="0"/>
        <v>2E-3</v>
      </c>
      <c r="E39">
        <v>2E-3</v>
      </c>
    </row>
    <row r="40" spans="1:5" x14ac:dyDescent="0.3">
      <c r="A40" s="2">
        <v>43524</v>
      </c>
      <c r="B40" s="2">
        <v>43524</v>
      </c>
      <c r="C40">
        <v>0.2</v>
      </c>
      <c r="D40">
        <f t="shared" si="0"/>
        <v>2E-3</v>
      </c>
      <c r="E40">
        <v>2E-3</v>
      </c>
    </row>
    <row r="41" spans="1:5" x14ac:dyDescent="0.3">
      <c r="A41" s="2">
        <v>43525</v>
      </c>
      <c r="B41" s="2">
        <v>43525</v>
      </c>
      <c r="C41">
        <v>0.2</v>
      </c>
      <c r="D41">
        <f t="shared" si="0"/>
        <v>2E-3</v>
      </c>
      <c r="E41">
        <v>2E-3</v>
      </c>
    </row>
    <row r="42" spans="1:5" x14ac:dyDescent="0.3">
      <c r="A42" s="2">
        <v>43528</v>
      </c>
      <c r="B42" s="2">
        <v>43528</v>
      </c>
      <c r="C42">
        <v>0.2</v>
      </c>
      <c r="D42">
        <f t="shared" si="0"/>
        <v>2E-3</v>
      </c>
      <c r="E42">
        <v>2E-3</v>
      </c>
    </row>
    <row r="43" spans="1:5" x14ac:dyDescent="0.3">
      <c r="A43" s="2">
        <v>43529</v>
      </c>
      <c r="B43" s="2">
        <v>43529</v>
      </c>
      <c r="C43">
        <v>0.2</v>
      </c>
      <c r="D43">
        <f t="shared" si="0"/>
        <v>2E-3</v>
      </c>
      <c r="E43">
        <v>2E-3</v>
      </c>
    </row>
    <row r="44" spans="1:5" x14ac:dyDescent="0.3">
      <c r="A44" s="2">
        <v>43530</v>
      </c>
      <c r="B44" s="2">
        <v>43530</v>
      </c>
      <c r="C44">
        <v>0.2</v>
      </c>
      <c r="D44">
        <f t="shared" si="0"/>
        <v>2E-3</v>
      </c>
      <c r="E44">
        <v>2E-3</v>
      </c>
    </row>
    <row r="45" spans="1:5" x14ac:dyDescent="0.3">
      <c r="A45" s="2">
        <v>43531</v>
      </c>
      <c r="B45" s="2">
        <v>43531</v>
      </c>
      <c r="C45">
        <v>0.2</v>
      </c>
      <c r="D45">
        <f t="shared" si="0"/>
        <v>2E-3</v>
      </c>
      <c r="E45">
        <v>2E-3</v>
      </c>
    </row>
    <row r="46" spans="1:5" x14ac:dyDescent="0.3">
      <c r="A46" s="2">
        <v>43532</v>
      </c>
      <c r="B46" s="2">
        <v>43532</v>
      </c>
      <c r="C46">
        <v>0.2</v>
      </c>
      <c r="D46">
        <f t="shared" si="0"/>
        <v>2E-3</v>
      </c>
      <c r="E46">
        <v>2E-3</v>
      </c>
    </row>
    <row r="47" spans="1:5" x14ac:dyDescent="0.3">
      <c r="A47" s="2">
        <v>43535</v>
      </c>
      <c r="B47" s="2">
        <v>43535</v>
      </c>
      <c r="C47">
        <v>0.2</v>
      </c>
      <c r="D47">
        <f t="shared" si="0"/>
        <v>2E-3</v>
      </c>
      <c r="E47">
        <v>2E-3</v>
      </c>
    </row>
    <row r="48" spans="1:5" x14ac:dyDescent="0.3">
      <c r="A48" s="2">
        <v>43536</v>
      </c>
      <c r="B48" s="2">
        <v>43536</v>
      </c>
      <c r="C48">
        <v>0.2</v>
      </c>
      <c r="D48">
        <f t="shared" si="0"/>
        <v>2E-3</v>
      </c>
      <c r="E48">
        <v>2E-3</v>
      </c>
    </row>
    <row r="49" spans="1:5" x14ac:dyDescent="0.3">
      <c r="A49" s="2">
        <v>43537</v>
      </c>
      <c r="B49" s="2">
        <v>43537</v>
      </c>
      <c r="C49">
        <v>0.2</v>
      </c>
      <c r="D49">
        <f t="shared" si="0"/>
        <v>2E-3</v>
      </c>
      <c r="E49">
        <v>2E-3</v>
      </c>
    </row>
    <row r="50" spans="1:5" x14ac:dyDescent="0.3">
      <c r="A50" s="2">
        <v>43538</v>
      </c>
      <c r="B50" s="2">
        <v>43538</v>
      </c>
      <c r="C50">
        <v>0.2</v>
      </c>
      <c r="D50">
        <f t="shared" si="0"/>
        <v>2E-3</v>
      </c>
      <c r="E50">
        <v>2E-3</v>
      </c>
    </row>
    <row r="51" spans="1:5" x14ac:dyDescent="0.3">
      <c r="A51" s="2">
        <v>43539</v>
      </c>
      <c r="B51" s="2">
        <v>43539</v>
      </c>
      <c r="C51">
        <v>0.2</v>
      </c>
      <c r="D51">
        <f t="shared" si="0"/>
        <v>2E-3</v>
      </c>
      <c r="E51">
        <v>2E-3</v>
      </c>
    </row>
    <row r="52" spans="1:5" x14ac:dyDescent="0.3">
      <c r="A52" s="2">
        <v>43542</v>
      </c>
      <c r="B52" s="2">
        <v>43542</v>
      </c>
      <c r="C52">
        <v>0.2</v>
      </c>
      <c r="D52">
        <f t="shared" si="0"/>
        <v>2E-3</v>
      </c>
      <c r="E52">
        <v>2E-3</v>
      </c>
    </row>
    <row r="53" spans="1:5" x14ac:dyDescent="0.3">
      <c r="A53" s="2">
        <v>43543</v>
      </c>
      <c r="B53" s="2">
        <v>43543</v>
      </c>
      <c r="C53">
        <v>0.2</v>
      </c>
      <c r="D53">
        <f t="shared" si="0"/>
        <v>2E-3</v>
      </c>
      <c r="E53">
        <v>2E-3</v>
      </c>
    </row>
    <row r="54" spans="1:5" x14ac:dyDescent="0.3">
      <c r="A54" s="2">
        <v>43544</v>
      </c>
      <c r="B54" s="2">
        <v>43544</v>
      </c>
      <c r="C54">
        <v>0.2</v>
      </c>
      <c r="D54">
        <f t="shared" si="0"/>
        <v>2E-3</v>
      </c>
      <c r="E54">
        <v>2E-3</v>
      </c>
    </row>
    <row r="55" spans="1:5" x14ac:dyDescent="0.3">
      <c r="A55" s="2">
        <v>43545</v>
      </c>
      <c r="B55" s="2">
        <v>43545</v>
      </c>
      <c r="C55">
        <v>0.2</v>
      </c>
      <c r="D55">
        <f t="shared" si="0"/>
        <v>2E-3</v>
      </c>
      <c r="E55">
        <v>2E-3</v>
      </c>
    </row>
    <row r="56" spans="1:5" x14ac:dyDescent="0.3">
      <c r="A56" s="2">
        <v>43546</v>
      </c>
      <c r="B56" s="2">
        <v>43546</v>
      </c>
      <c r="C56">
        <v>0.2</v>
      </c>
      <c r="D56">
        <f t="shared" si="0"/>
        <v>2E-3</v>
      </c>
      <c r="E56">
        <v>2E-3</v>
      </c>
    </row>
    <row r="57" spans="1:5" x14ac:dyDescent="0.3">
      <c r="A57" s="2">
        <v>43549</v>
      </c>
      <c r="B57" s="2">
        <v>43549</v>
      </c>
      <c r="C57">
        <v>0.2</v>
      </c>
      <c r="D57">
        <f t="shared" si="0"/>
        <v>2E-3</v>
      </c>
      <c r="E57">
        <v>2E-3</v>
      </c>
    </row>
    <row r="58" spans="1:5" x14ac:dyDescent="0.3">
      <c r="A58" s="2">
        <v>43550</v>
      </c>
      <c r="B58" s="2">
        <v>43550</v>
      </c>
      <c r="C58">
        <v>0.2</v>
      </c>
      <c r="D58">
        <f t="shared" si="0"/>
        <v>2E-3</v>
      </c>
      <c r="E58">
        <v>2E-3</v>
      </c>
    </row>
    <row r="59" spans="1:5" x14ac:dyDescent="0.3">
      <c r="A59" s="2">
        <v>43551</v>
      </c>
      <c r="B59" s="2">
        <v>43551</v>
      </c>
      <c r="C59">
        <v>0.2</v>
      </c>
      <c r="D59">
        <f t="shared" si="0"/>
        <v>2E-3</v>
      </c>
      <c r="E59">
        <v>2E-3</v>
      </c>
    </row>
    <row r="60" spans="1:5" x14ac:dyDescent="0.3">
      <c r="A60" s="2">
        <v>43552</v>
      </c>
      <c r="B60" s="2">
        <v>43552</v>
      </c>
      <c r="C60">
        <v>0.2</v>
      </c>
      <c r="D60">
        <f t="shared" si="0"/>
        <v>2E-3</v>
      </c>
      <c r="E60">
        <v>2E-3</v>
      </c>
    </row>
    <row r="61" spans="1:5" x14ac:dyDescent="0.3">
      <c r="A61" s="2">
        <v>43553</v>
      </c>
      <c r="B61" s="2">
        <v>43553</v>
      </c>
      <c r="C61">
        <v>0.2</v>
      </c>
      <c r="D61">
        <f t="shared" si="0"/>
        <v>2E-3</v>
      </c>
      <c r="E61">
        <v>2E-3</v>
      </c>
    </row>
    <row r="62" spans="1:5" x14ac:dyDescent="0.3">
      <c r="A62" s="2">
        <v>43556</v>
      </c>
      <c r="B62" s="2">
        <v>43556</v>
      </c>
      <c r="C62">
        <v>0</v>
      </c>
      <c r="D62">
        <f t="shared" si="0"/>
        <v>0</v>
      </c>
      <c r="E62">
        <v>0</v>
      </c>
    </row>
    <row r="63" spans="1:5" x14ac:dyDescent="0.3">
      <c r="A63" s="2">
        <v>43557</v>
      </c>
      <c r="B63" s="2">
        <v>43557</v>
      </c>
      <c r="C63">
        <v>0</v>
      </c>
      <c r="D63">
        <f t="shared" si="0"/>
        <v>0</v>
      </c>
      <c r="E63">
        <v>0</v>
      </c>
    </row>
    <row r="64" spans="1:5" x14ac:dyDescent="0.3">
      <c r="A64" s="2">
        <v>43558</v>
      </c>
      <c r="B64" s="2">
        <v>43558</v>
      </c>
      <c r="C64">
        <v>0</v>
      </c>
      <c r="D64">
        <f t="shared" si="0"/>
        <v>0</v>
      </c>
      <c r="E64">
        <v>0</v>
      </c>
    </row>
    <row r="65" spans="1:5" x14ac:dyDescent="0.3">
      <c r="A65" s="2">
        <v>43559</v>
      </c>
      <c r="B65" s="2">
        <v>43559</v>
      </c>
      <c r="C65">
        <v>0</v>
      </c>
      <c r="D65">
        <f t="shared" si="0"/>
        <v>0</v>
      </c>
      <c r="E65">
        <v>0</v>
      </c>
    </row>
    <row r="66" spans="1:5" x14ac:dyDescent="0.3">
      <c r="A66" s="2">
        <v>43560</v>
      </c>
      <c r="B66" s="2">
        <v>43560</v>
      </c>
      <c r="C66">
        <v>0</v>
      </c>
      <c r="D66">
        <f t="shared" si="0"/>
        <v>0</v>
      </c>
      <c r="E66">
        <v>0</v>
      </c>
    </row>
    <row r="67" spans="1:5" x14ac:dyDescent="0.3">
      <c r="A67" s="2">
        <v>43563</v>
      </c>
      <c r="B67" s="2">
        <v>43563</v>
      </c>
      <c r="C67">
        <v>0</v>
      </c>
      <c r="D67">
        <f t="shared" si="0"/>
        <v>0</v>
      </c>
      <c r="E67">
        <v>0</v>
      </c>
    </row>
    <row r="68" spans="1:5" x14ac:dyDescent="0.3">
      <c r="A68" s="2">
        <v>43564</v>
      </c>
      <c r="B68" s="2">
        <v>43564</v>
      </c>
      <c r="C68">
        <v>0</v>
      </c>
      <c r="D68">
        <f t="shared" ref="D68:D131" si="1">C68/100</f>
        <v>0</v>
      </c>
      <c r="E68">
        <v>0</v>
      </c>
    </row>
    <row r="69" spans="1:5" x14ac:dyDescent="0.3">
      <c r="A69" s="2">
        <v>43565</v>
      </c>
      <c r="B69" s="2">
        <v>43565</v>
      </c>
      <c r="C69">
        <v>0</v>
      </c>
      <c r="D69">
        <f t="shared" si="1"/>
        <v>0</v>
      </c>
      <c r="E69">
        <v>0</v>
      </c>
    </row>
    <row r="70" spans="1:5" x14ac:dyDescent="0.3">
      <c r="A70" s="2">
        <v>43566</v>
      </c>
      <c r="B70" s="2">
        <v>43566</v>
      </c>
      <c r="C70">
        <v>0</v>
      </c>
      <c r="D70">
        <f t="shared" si="1"/>
        <v>0</v>
      </c>
      <c r="E70">
        <v>0</v>
      </c>
    </row>
    <row r="71" spans="1:5" x14ac:dyDescent="0.3">
      <c r="A71" s="2">
        <v>43567</v>
      </c>
      <c r="B71" s="2">
        <v>43567</v>
      </c>
      <c r="C71">
        <v>0</v>
      </c>
      <c r="D71">
        <f t="shared" si="1"/>
        <v>0</v>
      </c>
      <c r="E71">
        <v>0</v>
      </c>
    </row>
    <row r="72" spans="1:5" x14ac:dyDescent="0.3">
      <c r="A72" s="2">
        <v>43570</v>
      </c>
      <c r="B72" s="2">
        <v>43570</v>
      </c>
      <c r="C72">
        <v>0</v>
      </c>
      <c r="D72">
        <f t="shared" si="1"/>
        <v>0</v>
      </c>
      <c r="E72">
        <v>0</v>
      </c>
    </row>
    <row r="73" spans="1:5" x14ac:dyDescent="0.3">
      <c r="A73" s="2">
        <v>43571</v>
      </c>
      <c r="B73" s="2">
        <v>43571</v>
      </c>
      <c r="C73">
        <v>0</v>
      </c>
      <c r="D73">
        <f t="shared" si="1"/>
        <v>0</v>
      </c>
      <c r="E73">
        <v>0</v>
      </c>
    </row>
    <row r="74" spans="1:5" x14ac:dyDescent="0.3">
      <c r="A74" s="2">
        <v>43572</v>
      </c>
      <c r="B74" s="2">
        <v>43572</v>
      </c>
      <c r="C74">
        <v>0</v>
      </c>
      <c r="D74">
        <f t="shared" si="1"/>
        <v>0</v>
      </c>
      <c r="E74">
        <v>0</v>
      </c>
    </row>
    <row r="75" spans="1:5" x14ac:dyDescent="0.3">
      <c r="A75" s="2">
        <v>43573</v>
      </c>
      <c r="B75" s="2">
        <v>43573</v>
      </c>
      <c r="C75">
        <v>0</v>
      </c>
      <c r="D75">
        <f t="shared" si="1"/>
        <v>0</v>
      </c>
      <c r="E75">
        <v>0</v>
      </c>
    </row>
    <row r="76" spans="1:5" x14ac:dyDescent="0.3">
      <c r="A76" s="2">
        <v>43574</v>
      </c>
      <c r="B76" s="2">
        <v>43574</v>
      </c>
      <c r="C76">
        <v>0</v>
      </c>
      <c r="D76">
        <f t="shared" si="1"/>
        <v>0</v>
      </c>
      <c r="E76">
        <v>0</v>
      </c>
    </row>
    <row r="77" spans="1:5" x14ac:dyDescent="0.3">
      <c r="A77" s="2">
        <v>43577</v>
      </c>
      <c r="B77" s="2">
        <v>43577</v>
      </c>
      <c r="C77">
        <v>0</v>
      </c>
      <c r="D77">
        <f t="shared" si="1"/>
        <v>0</v>
      </c>
      <c r="E77">
        <v>0</v>
      </c>
    </row>
    <row r="78" spans="1:5" x14ac:dyDescent="0.3">
      <c r="A78" s="2">
        <v>43578</v>
      </c>
      <c r="B78" s="2">
        <v>43578</v>
      </c>
      <c r="C78">
        <v>0</v>
      </c>
      <c r="D78">
        <f t="shared" si="1"/>
        <v>0</v>
      </c>
      <c r="E78">
        <v>0</v>
      </c>
    </row>
    <row r="79" spans="1:5" x14ac:dyDescent="0.3">
      <c r="A79" s="2">
        <v>43579</v>
      </c>
      <c r="B79" s="2">
        <v>43579</v>
      </c>
      <c r="C79">
        <v>0</v>
      </c>
      <c r="D79">
        <f t="shared" si="1"/>
        <v>0</v>
      </c>
      <c r="E79">
        <v>0</v>
      </c>
    </row>
    <row r="80" spans="1:5" x14ac:dyDescent="0.3">
      <c r="A80" s="2">
        <v>43580</v>
      </c>
      <c r="B80" s="2">
        <v>43580</v>
      </c>
      <c r="C80">
        <v>0</v>
      </c>
      <c r="D80">
        <f t="shared" si="1"/>
        <v>0</v>
      </c>
      <c r="E80">
        <v>0</v>
      </c>
    </row>
    <row r="81" spans="1:5" x14ac:dyDescent="0.3">
      <c r="A81" s="2">
        <v>43581</v>
      </c>
      <c r="B81" s="2">
        <v>43581</v>
      </c>
      <c r="C81">
        <v>0</v>
      </c>
      <c r="D81">
        <f t="shared" si="1"/>
        <v>0</v>
      </c>
      <c r="E81">
        <v>0</v>
      </c>
    </row>
    <row r="82" spans="1:5" x14ac:dyDescent="0.3">
      <c r="A82" s="2">
        <v>43584</v>
      </c>
      <c r="B82" s="2">
        <v>43584</v>
      </c>
      <c r="C82">
        <v>0</v>
      </c>
      <c r="D82">
        <f t="shared" si="1"/>
        <v>0</v>
      </c>
      <c r="E82">
        <v>0</v>
      </c>
    </row>
    <row r="83" spans="1:5" x14ac:dyDescent="0.3">
      <c r="A83" s="2">
        <v>43585</v>
      </c>
      <c r="B83" s="2">
        <v>43585</v>
      </c>
      <c r="C83">
        <v>0</v>
      </c>
      <c r="D83">
        <f t="shared" si="1"/>
        <v>0</v>
      </c>
      <c r="E83">
        <v>0</v>
      </c>
    </row>
    <row r="84" spans="1:5" x14ac:dyDescent="0.3">
      <c r="A84" s="2">
        <v>43587</v>
      </c>
      <c r="B84" s="2">
        <v>43587</v>
      </c>
      <c r="C84">
        <v>0.2</v>
      </c>
      <c r="D84">
        <f t="shared" si="1"/>
        <v>2E-3</v>
      </c>
      <c r="E84">
        <v>2E-3</v>
      </c>
    </row>
    <row r="85" spans="1:5" x14ac:dyDescent="0.3">
      <c r="A85" s="2">
        <v>43588</v>
      </c>
      <c r="B85" s="2">
        <v>43588</v>
      </c>
      <c r="C85">
        <v>0.2</v>
      </c>
      <c r="D85">
        <f t="shared" si="1"/>
        <v>2E-3</v>
      </c>
      <c r="E85">
        <v>2E-3</v>
      </c>
    </row>
    <row r="86" spans="1:5" x14ac:dyDescent="0.3">
      <c r="A86" s="2">
        <v>43591</v>
      </c>
      <c r="B86" s="2">
        <v>43591</v>
      </c>
      <c r="C86">
        <v>0.2</v>
      </c>
      <c r="D86">
        <f t="shared" si="1"/>
        <v>2E-3</v>
      </c>
      <c r="E86">
        <v>2E-3</v>
      </c>
    </row>
    <row r="87" spans="1:5" x14ac:dyDescent="0.3">
      <c r="A87" s="2">
        <v>43592</v>
      </c>
      <c r="B87" s="2">
        <v>43592</v>
      </c>
      <c r="C87">
        <v>0.2</v>
      </c>
      <c r="D87">
        <f t="shared" si="1"/>
        <v>2E-3</v>
      </c>
      <c r="E87">
        <v>2E-3</v>
      </c>
    </row>
    <row r="88" spans="1:5" x14ac:dyDescent="0.3">
      <c r="A88" s="2">
        <v>43593</v>
      </c>
      <c r="B88" s="2">
        <v>43593</v>
      </c>
      <c r="C88">
        <v>0.2</v>
      </c>
      <c r="D88">
        <f t="shared" si="1"/>
        <v>2E-3</v>
      </c>
      <c r="E88">
        <v>2E-3</v>
      </c>
    </row>
    <row r="89" spans="1:5" x14ac:dyDescent="0.3">
      <c r="A89" s="2">
        <v>43594</v>
      </c>
      <c r="B89" s="2">
        <v>43594</v>
      </c>
      <c r="C89">
        <v>0.2</v>
      </c>
      <c r="D89">
        <f t="shared" si="1"/>
        <v>2E-3</v>
      </c>
      <c r="E89">
        <v>2E-3</v>
      </c>
    </row>
    <row r="90" spans="1:5" x14ac:dyDescent="0.3">
      <c r="A90" s="2">
        <v>43595</v>
      </c>
      <c r="B90" s="2">
        <v>43595</v>
      </c>
      <c r="C90">
        <v>0.2</v>
      </c>
      <c r="D90">
        <f t="shared" si="1"/>
        <v>2E-3</v>
      </c>
      <c r="E90">
        <v>2E-3</v>
      </c>
    </row>
    <row r="91" spans="1:5" x14ac:dyDescent="0.3">
      <c r="A91" s="2">
        <v>43598</v>
      </c>
      <c r="B91" s="2">
        <v>43598</v>
      </c>
      <c r="C91">
        <v>0.2</v>
      </c>
      <c r="D91">
        <f t="shared" si="1"/>
        <v>2E-3</v>
      </c>
      <c r="E91">
        <v>2E-3</v>
      </c>
    </row>
    <row r="92" spans="1:5" x14ac:dyDescent="0.3">
      <c r="A92" s="2">
        <v>43599</v>
      </c>
      <c r="B92" s="2">
        <v>43599</v>
      </c>
      <c r="C92">
        <v>0.2</v>
      </c>
      <c r="D92">
        <f t="shared" si="1"/>
        <v>2E-3</v>
      </c>
      <c r="E92">
        <v>2E-3</v>
      </c>
    </row>
    <row r="93" spans="1:5" x14ac:dyDescent="0.3">
      <c r="A93" s="2">
        <v>43600</v>
      </c>
      <c r="B93" s="2">
        <v>43600</v>
      </c>
      <c r="C93">
        <v>0.2</v>
      </c>
      <c r="D93">
        <f t="shared" si="1"/>
        <v>2E-3</v>
      </c>
      <c r="E93">
        <v>2E-3</v>
      </c>
    </row>
    <row r="94" spans="1:5" x14ac:dyDescent="0.3">
      <c r="A94" s="2">
        <v>43601</v>
      </c>
      <c r="B94" s="2">
        <v>43601</v>
      </c>
      <c r="C94">
        <v>0.2</v>
      </c>
      <c r="D94">
        <f t="shared" si="1"/>
        <v>2E-3</v>
      </c>
      <c r="E94">
        <v>2E-3</v>
      </c>
    </row>
    <row r="95" spans="1:5" x14ac:dyDescent="0.3">
      <c r="A95" s="2">
        <v>43602</v>
      </c>
      <c r="B95" s="2">
        <v>43602</v>
      </c>
      <c r="C95">
        <v>0.2</v>
      </c>
      <c r="D95">
        <f t="shared" si="1"/>
        <v>2E-3</v>
      </c>
      <c r="E95">
        <v>2E-3</v>
      </c>
    </row>
    <row r="96" spans="1:5" x14ac:dyDescent="0.3">
      <c r="A96" s="2">
        <v>43606</v>
      </c>
      <c r="B96" s="2">
        <v>43606</v>
      </c>
      <c r="C96">
        <v>0.2</v>
      </c>
      <c r="D96">
        <f t="shared" si="1"/>
        <v>2E-3</v>
      </c>
      <c r="E96">
        <v>2E-3</v>
      </c>
    </row>
    <row r="97" spans="1:5" x14ac:dyDescent="0.3">
      <c r="A97" s="2">
        <v>43608</v>
      </c>
      <c r="B97" s="2">
        <v>43608</v>
      </c>
      <c r="C97">
        <v>0.2</v>
      </c>
      <c r="D97">
        <f t="shared" si="1"/>
        <v>2E-3</v>
      </c>
      <c r="E97">
        <v>2E-3</v>
      </c>
    </row>
    <row r="98" spans="1:5" x14ac:dyDescent="0.3">
      <c r="A98" s="2">
        <v>43609</v>
      </c>
      <c r="B98" s="2">
        <v>43609</v>
      </c>
      <c r="C98">
        <v>0.2</v>
      </c>
      <c r="D98">
        <f t="shared" si="1"/>
        <v>2E-3</v>
      </c>
      <c r="E98">
        <v>2E-3</v>
      </c>
    </row>
    <row r="99" spans="1:5" x14ac:dyDescent="0.3">
      <c r="A99" s="2">
        <v>43612</v>
      </c>
      <c r="B99" s="2">
        <v>43612</v>
      </c>
      <c r="C99">
        <v>0.2</v>
      </c>
      <c r="D99">
        <f t="shared" si="1"/>
        <v>2E-3</v>
      </c>
      <c r="E99">
        <v>2E-3</v>
      </c>
    </row>
    <row r="100" spans="1:5" x14ac:dyDescent="0.3">
      <c r="A100" s="2">
        <v>43613</v>
      </c>
      <c r="B100" s="2">
        <v>43613</v>
      </c>
      <c r="C100">
        <v>0.2</v>
      </c>
      <c r="D100">
        <f t="shared" si="1"/>
        <v>2E-3</v>
      </c>
      <c r="E100">
        <v>2E-3</v>
      </c>
    </row>
    <row r="101" spans="1:5" x14ac:dyDescent="0.3">
      <c r="A101" s="2">
        <v>43614</v>
      </c>
      <c r="B101" s="2">
        <v>43614</v>
      </c>
      <c r="C101">
        <v>0.2</v>
      </c>
      <c r="D101">
        <f t="shared" si="1"/>
        <v>2E-3</v>
      </c>
      <c r="E101">
        <v>2E-3</v>
      </c>
    </row>
    <row r="102" spans="1:5" x14ac:dyDescent="0.3">
      <c r="A102" s="2">
        <v>43615</v>
      </c>
      <c r="B102" s="2">
        <v>43615</v>
      </c>
      <c r="C102">
        <v>0.2</v>
      </c>
      <c r="D102">
        <f t="shared" si="1"/>
        <v>2E-3</v>
      </c>
      <c r="E102">
        <v>2E-3</v>
      </c>
    </row>
    <row r="103" spans="1:5" x14ac:dyDescent="0.3">
      <c r="A103" s="2">
        <v>43616</v>
      </c>
      <c r="B103" s="2">
        <v>43616</v>
      </c>
      <c r="C103">
        <v>0.2</v>
      </c>
      <c r="D103">
        <f t="shared" si="1"/>
        <v>2E-3</v>
      </c>
      <c r="E103">
        <v>2E-3</v>
      </c>
    </row>
    <row r="104" spans="1:5" x14ac:dyDescent="0.3">
      <c r="A104" s="2">
        <v>43619</v>
      </c>
      <c r="B104" s="2">
        <v>43619</v>
      </c>
      <c r="C104">
        <v>0</v>
      </c>
      <c r="D104">
        <f t="shared" si="1"/>
        <v>0</v>
      </c>
      <c r="E104">
        <v>0</v>
      </c>
    </row>
    <row r="105" spans="1:5" x14ac:dyDescent="0.3">
      <c r="A105" s="2">
        <v>43620</v>
      </c>
      <c r="B105" s="2">
        <v>43620</v>
      </c>
      <c r="C105">
        <v>0</v>
      </c>
      <c r="D105">
        <f t="shared" si="1"/>
        <v>0</v>
      </c>
      <c r="E105">
        <v>0</v>
      </c>
    </row>
    <row r="106" spans="1:5" x14ac:dyDescent="0.3">
      <c r="A106" s="2">
        <v>43621</v>
      </c>
      <c r="B106" s="2">
        <v>43621</v>
      </c>
      <c r="C106">
        <v>0</v>
      </c>
      <c r="D106">
        <f t="shared" si="1"/>
        <v>0</v>
      </c>
      <c r="E106">
        <v>0</v>
      </c>
    </row>
    <row r="107" spans="1:5" x14ac:dyDescent="0.3">
      <c r="A107" s="2">
        <v>43622</v>
      </c>
      <c r="B107" s="2">
        <v>43622</v>
      </c>
      <c r="C107">
        <v>0</v>
      </c>
      <c r="D107">
        <f t="shared" si="1"/>
        <v>0</v>
      </c>
      <c r="E107">
        <v>0</v>
      </c>
    </row>
    <row r="108" spans="1:5" x14ac:dyDescent="0.3">
      <c r="A108" s="2">
        <v>43623</v>
      </c>
      <c r="B108" s="2">
        <v>43623</v>
      </c>
      <c r="C108">
        <v>0</v>
      </c>
      <c r="D108">
        <f t="shared" si="1"/>
        <v>0</v>
      </c>
      <c r="E108">
        <v>0</v>
      </c>
    </row>
    <row r="109" spans="1:5" x14ac:dyDescent="0.3">
      <c r="A109" s="2">
        <v>43626</v>
      </c>
      <c r="B109" s="2">
        <v>43626</v>
      </c>
      <c r="C109">
        <v>0</v>
      </c>
      <c r="D109">
        <f t="shared" si="1"/>
        <v>0</v>
      </c>
      <c r="E109">
        <v>0</v>
      </c>
    </row>
    <row r="110" spans="1:5" x14ac:dyDescent="0.3">
      <c r="A110" s="2">
        <v>43627</v>
      </c>
      <c r="B110" s="2">
        <v>43627</v>
      </c>
      <c r="C110">
        <v>0</v>
      </c>
      <c r="D110">
        <f t="shared" si="1"/>
        <v>0</v>
      </c>
      <c r="E110">
        <v>0</v>
      </c>
    </row>
    <row r="111" spans="1:5" x14ac:dyDescent="0.3">
      <c r="A111" s="2">
        <v>43628</v>
      </c>
      <c r="B111" s="2">
        <v>43628</v>
      </c>
      <c r="C111">
        <v>0</v>
      </c>
      <c r="D111">
        <f t="shared" si="1"/>
        <v>0</v>
      </c>
      <c r="E111">
        <v>0</v>
      </c>
    </row>
    <row r="112" spans="1:5" x14ac:dyDescent="0.3">
      <c r="A112" s="2">
        <v>43629</v>
      </c>
      <c r="B112" s="2">
        <v>43629</v>
      </c>
      <c r="C112">
        <v>0</v>
      </c>
      <c r="D112">
        <f t="shared" si="1"/>
        <v>0</v>
      </c>
      <c r="E112">
        <v>0</v>
      </c>
    </row>
    <row r="113" spans="1:5" x14ac:dyDescent="0.3">
      <c r="A113" s="2">
        <v>43630</v>
      </c>
      <c r="B113" s="2">
        <v>43630</v>
      </c>
      <c r="C113">
        <v>0</v>
      </c>
      <c r="D113">
        <f t="shared" si="1"/>
        <v>0</v>
      </c>
      <c r="E113">
        <v>0</v>
      </c>
    </row>
    <row r="114" spans="1:5" x14ac:dyDescent="0.3">
      <c r="A114" s="2">
        <v>43633</v>
      </c>
      <c r="B114" s="2">
        <v>43633</v>
      </c>
      <c r="C114">
        <v>0</v>
      </c>
      <c r="D114">
        <f t="shared" si="1"/>
        <v>0</v>
      </c>
      <c r="E114">
        <v>0</v>
      </c>
    </row>
    <row r="115" spans="1:5" x14ac:dyDescent="0.3">
      <c r="A115" s="2">
        <v>43634</v>
      </c>
      <c r="B115" s="2">
        <v>43634</v>
      </c>
      <c r="C115">
        <v>0</v>
      </c>
      <c r="D115">
        <f t="shared" si="1"/>
        <v>0</v>
      </c>
      <c r="E115">
        <v>0</v>
      </c>
    </row>
    <row r="116" spans="1:5" x14ac:dyDescent="0.3">
      <c r="A116" s="2">
        <v>43635</v>
      </c>
      <c r="B116" s="2">
        <v>43635</v>
      </c>
      <c r="C116">
        <v>0</v>
      </c>
      <c r="D116">
        <f t="shared" si="1"/>
        <v>0</v>
      </c>
      <c r="E116">
        <v>0</v>
      </c>
    </row>
    <row r="117" spans="1:5" x14ac:dyDescent="0.3">
      <c r="A117" s="2">
        <v>43636</v>
      </c>
      <c r="B117" s="2">
        <v>43636</v>
      </c>
      <c r="C117">
        <v>0</v>
      </c>
      <c r="D117">
        <f t="shared" si="1"/>
        <v>0</v>
      </c>
      <c r="E117">
        <v>0</v>
      </c>
    </row>
    <row r="118" spans="1:5" x14ac:dyDescent="0.3">
      <c r="A118" s="2">
        <v>43637</v>
      </c>
      <c r="B118" s="2">
        <v>43637</v>
      </c>
      <c r="C118">
        <v>0</v>
      </c>
      <c r="D118">
        <f t="shared" si="1"/>
        <v>0</v>
      </c>
      <c r="E118">
        <v>0</v>
      </c>
    </row>
    <row r="119" spans="1:5" x14ac:dyDescent="0.3">
      <c r="A119" s="2">
        <v>43640</v>
      </c>
      <c r="B119" s="2">
        <v>43640</v>
      </c>
      <c r="C119">
        <v>0</v>
      </c>
      <c r="D119">
        <f t="shared" si="1"/>
        <v>0</v>
      </c>
      <c r="E119">
        <v>0</v>
      </c>
    </row>
    <row r="120" spans="1:5" x14ac:dyDescent="0.3">
      <c r="A120" s="2">
        <v>43641</v>
      </c>
      <c r="B120" s="2">
        <v>43641</v>
      </c>
      <c r="C120">
        <v>0</v>
      </c>
      <c r="D120">
        <f t="shared" si="1"/>
        <v>0</v>
      </c>
      <c r="E120">
        <v>0</v>
      </c>
    </row>
    <row r="121" spans="1:5" x14ac:dyDescent="0.3">
      <c r="A121" s="2">
        <v>43642</v>
      </c>
      <c r="B121" s="2">
        <v>43642</v>
      </c>
      <c r="C121">
        <v>0</v>
      </c>
      <c r="D121">
        <f t="shared" si="1"/>
        <v>0</v>
      </c>
      <c r="E121">
        <v>0</v>
      </c>
    </row>
    <row r="122" spans="1:5" x14ac:dyDescent="0.3">
      <c r="A122" s="2">
        <v>43643</v>
      </c>
      <c r="B122" s="2">
        <v>43643</v>
      </c>
      <c r="C122">
        <v>0</v>
      </c>
      <c r="D122">
        <f t="shared" si="1"/>
        <v>0</v>
      </c>
      <c r="E122">
        <v>0</v>
      </c>
    </row>
    <row r="123" spans="1:5" x14ac:dyDescent="0.3">
      <c r="A123" s="2">
        <v>43644</v>
      </c>
      <c r="B123" s="2">
        <v>43644</v>
      </c>
      <c r="C123">
        <v>0</v>
      </c>
      <c r="D123">
        <f t="shared" si="1"/>
        <v>0</v>
      </c>
      <c r="E123">
        <v>0</v>
      </c>
    </row>
    <row r="124" spans="1:5" x14ac:dyDescent="0.3">
      <c r="A124" s="2">
        <v>43647</v>
      </c>
      <c r="B124" s="2">
        <v>43647</v>
      </c>
      <c r="C124">
        <v>0.1</v>
      </c>
      <c r="D124">
        <f t="shared" si="1"/>
        <v>1E-3</v>
      </c>
      <c r="E124">
        <v>1E-3</v>
      </c>
    </row>
    <row r="125" spans="1:5" x14ac:dyDescent="0.3">
      <c r="A125" s="2">
        <v>43648</v>
      </c>
      <c r="B125" s="2">
        <v>43648</v>
      </c>
      <c r="C125">
        <v>0.1</v>
      </c>
      <c r="D125">
        <f t="shared" si="1"/>
        <v>1E-3</v>
      </c>
      <c r="E125">
        <v>1E-3</v>
      </c>
    </row>
    <row r="126" spans="1:5" x14ac:dyDescent="0.3">
      <c r="A126" s="2">
        <v>43649</v>
      </c>
      <c r="B126" s="2">
        <v>43649</v>
      </c>
      <c r="C126">
        <v>0.1</v>
      </c>
      <c r="D126">
        <f t="shared" si="1"/>
        <v>1E-3</v>
      </c>
      <c r="E126">
        <v>1E-3</v>
      </c>
    </row>
    <row r="127" spans="1:5" x14ac:dyDescent="0.3">
      <c r="A127" s="2">
        <v>43650</v>
      </c>
      <c r="B127" s="2">
        <v>43650</v>
      </c>
      <c r="C127">
        <v>0.1</v>
      </c>
      <c r="D127">
        <f t="shared" si="1"/>
        <v>1E-3</v>
      </c>
      <c r="E127">
        <v>1E-3</v>
      </c>
    </row>
    <row r="128" spans="1:5" x14ac:dyDescent="0.3">
      <c r="A128" s="2">
        <v>43651</v>
      </c>
      <c r="B128" s="2">
        <v>43651</v>
      </c>
      <c r="C128">
        <v>0.1</v>
      </c>
      <c r="D128">
        <f t="shared" si="1"/>
        <v>1E-3</v>
      </c>
      <c r="E128">
        <v>1E-3</v>
      </c>
    </row>
    <row r="129" spans="1:5" x14ac:dyDescent="0.3">
      <c r="A129" s="2">
        <v>43654</v>
      </c>
      <c r="B129" s="2">
        <v>43654</v>
      </c>
      <c r="C129">
        <v>0.1</v>
      </c>
      <c r="D129">
        <f t="shared" si="1"/>
        <v>1E-3</v>
      </c>
      <c r="E129">
        <v>1E-3</v>
      </c>
    </row>
    <row r="130" spans="1:5" x14ac:dyDescent="0.3">
      <c r="A130" s="2">
        <v>43655</v>
      </c>
      <c r="B130" s="2">
        <v>43655</v>
      </c>
      <c r="C130">
        <v>0.1</v>
      </c>
      <c r="D130">
        <f t="shared" si="1"/>
        <v>1E-3</v>
      </c>
      <c r="E130">
        <v>1E-3</v>
      </c>
    </row>
    <row r="131" spans="1:5" x14ac:dyDescent="0.3">
      <c r="A131" s="2">
        <v>43656</v>
      </c>
      <c r="B131" s="2">
        <v>43656</v>
      </c>
      <c r="C131">
        <v>0.1</v>
      </c>
      <c r="D131">
        <f t="shared" si="1"/>
        <v>1E-3</v>
      </c>
      <c r="E131">
        <v>1E-3</v>
      </c>
    </row>
    <row r="132" spans="1:5" x14ac:dyDescent="0.3">
      <c r="A132" s="2">
        <v>43657</v>
      </c>
      <c r="B132" s="2">
        <v>43657</v>
      </c>
      <c r="C132">
        <v>0.1</v>
      </c>
      <c r="D132">
        <f t="shared" ref="D132:D195" si="2">C132/100</f>
        <v>1E-3</v>
      </c>
      <c r="E132">
        <v>1E-3</v>
      </c>
    </row>
    <row r="133" spans="1:5" x14ac:dyDescent="0.3">
      <c r="A133" s="2">
        <v>43658</v>
      </c>
      <c r="B133" s="2">
        <v>43658</v>
      </c>
      <c r="C133">
        <v>0.1</v>
      </c>
      <c r="D133">
        <f t="shared" si="2"/>
        <v>1E-3</v>
      </c>
      <c r="E133">
        <v>1E-3</v>
      </c>
    </row>
    <row r="134" spans="1:5" x14ac:dyDescent="0.3">
      <c r="A134" s="2">
        <v>43661</v>
      </c>
      <c r="B134" s="2">
        <v>43661</v>
      </c>
      <c r="C134">
        <v>0.1</v>
      </c>
      <c r="D134">
        <f t="shared" si="2"/>
        <v>1E-3</v>
      </c>
      <c r="E134">
        <v>1E-3</v>
      </c>
    </row>
    <row r="135" spans="1:5" x14ac:dyDescent="0.3">
      <c r="A135" s="2">
        <v>43662</v>
      </c>
      <c r="B135" s="2">
        <v>43662</v>
      </c>
      <c r="C135">
        <v>0.1</v>
      </c>
      <c r="D135">
        <f t="shared" si="2"/>
        <v>1E-3</v>
      </c>
      <c r="E135">
        <v>1E-3</v>
      </c>
    </row>
    <row r="136" spans="1:5" x14ac:dyDescent="0.3">
      <c r="A136" s="2">
        <v>43663</v>
      </c>
      <c r="B136" s="2">
        <v>43663</v>
      </c>
      <c r="C136">
        <v>0.1</v>
      </c>
      <c r="D136">
        <f t="shared" si="2"/>
        <v>1E-3</v>
      </c>
      <c r="E136">
        <v>1E-3</v>
      </c>
    </row>
    <row r="137" spans="1:5" x14ac:dyDescent="0.3">
      <c r="A137" s="2">
        <v>43664</v>
      </c>
      <c r="B137" s="2">
        <v>43664</v>
      </c>
      <c r="C137">
        <v>0.1</v>
      </c>
      <c r="D137">
        <f t="shared" si="2"/>
        <v>1E-3</v>
      </c>
      <c r="E137">
        <v>1E-3</v>
      </c>
    </row>
    <row r="138" spans="1:5" x14ac:dyDescent="0.3">
      <c r="A138" s="2">
        <v>43665</v>
      </c>
      <c r="B138" s="2">
        <v>43665</v>
      </c>
      <c r="C138">
        <v>0.1</v>
      </c>
      <c r="D138">
        <f t="shared" si="2"/>
        <v>1E-3</v>
      </c>
      <c r="E138">
        <v>1E-3</v>
      </c>
    </row>
    <row r="139" spans="1:5" x14ac:dyDescent="0.3">
      <c r="A139" s="2">
        <v>43668</v>
      </c>
      <c r="B139" s="2">
        <v>43668</v>
      </c>
      <c r="C139">
        <v>0.1</v>
      </c>
      <c r="D139">
        <f t="shared" si="2"/>
        <v>1E-3</v>
      </c>
      <c r="E139">
        <v>1E-3</v>
      </c>
    </row>
    <row r="140" spans="1:5" x14ac:dyDescent="0.3">
      <c r="A140" s="2">
        <v>43669</v>
      </c>
      <c r="B140" s="2">
        <v>43669</v>
      </c>
      <c r="C140">
        <v>0.1</v>
      </c>
      <c r="D140">
        <f t="shared" si="2"/>
        <v>1E-3</v>
      </c>
      <c r="E140">
        <v>1E-3</v>
      </c>
    </row>
    <row r="141" spans="1:5" x14ac:dyDescent="0.3">
      <c r="A141" s="2">
        <v>43670</v>
      </c>
      <c r="B141" s="2">
        <v>43670</v>
      </c>
      <c r="C141">
        <v>0.1</v>
      </c>
      <c r="D141">
        <f t="shared" si="2"/>
        <v>1E-3</v>
      </c>
      <c r="E141">
        <v>1E-3</v>
      </c>
    </row>
    <row r="142" spans="1:5" x14ac:dyDescent="0.3">
      <c r="A142" s="2">
        <v>43671</v>
      </c>
      <c r="B142" s="2">
        <v>43671</v>
      </c>
      <c r="C142">
        <v>0.1</v>
      </c>
      <c r="D142">
        <f t="shared" si="2"/>
        <v>1E-3</v>
      </c>
      <c r="E142">
        <v>1E-3</v>
      </c>
    </row>
    <row r="143" spans="1:5" x14ac:dyDescent="0.3">
      <c r="A143" s="2">
        <v>43672</v>
      </c>
      <c r="B143" s="2">
        <v>43672</v>
      </c>
      <c r="C143">
        <v>0.1</v>
      </c>
      <c r="D143">
        <f t="shared" si="2"/>
        <v>1E-3</v>
      </c>
      <c r="E143">
        <v>1E-3</v>
      </c>
    </row>
    <row r="144" spans="1:5" x14ac:dyDescent="0.3">
      <c r="A144" s="2">
        <v>43675</v>
      </c>
      <c r="B144" s="2">
        <v>43675</v>
      </c>
      <c r="C144">
        <v>0.1</v>
      </c>
      <c r="D144">
        <f t="shared" si="2"/>
        <v>1E-3</v>
      </c>
      <c r="E144">
        <v>1E-3</v>
      </c>
    </row>
    <row r="145" spans="1:5" x14ac:dyDescent="0.3">
      <c r="A145" s="2">
        <v>43677</v>
      </c>
      <c r="B145" s="2">
        <v>43677</v>
      </c>
      <c r="C145">
        <v>0.1</v>
      </c>
      <c r="D145">
        <f t="shared" si="2"/>
        <v>1E-3</v>
      </c>
      <c r="E145">
        <v>1E-3</v>
      </c>
    </row>
    <row r="146" spans="1:5" x14ac:dyDescent="0.3">
      <c r="A146" s="2">
        <v>43678</v>
      </c>
      <c r="B146" s="2">
        <v>43678</v>
      </c>
      <c r="C146">
        <v>0.2</v>
      </c>
      <c r="D146">
        <f t="shared" si="2"/>
        <v>2E-3</v>
      </c>
      <c r="E146">
        <v>2E-3</v>
      </c>
    </row>
    <row r="147" spans="1:5" x14ac:dyDescent="0.3">
      <c r="A147" s="2">
        <v>43679</v>
      </c>
      <c r="B147" s="2">
        <v>43679</v>
      </c>
      <c r="C147">
        <v>0.2</v>
      </c>
      <c r="D147">
        <f t="shared" si="2"/>
        <v>2E-3</v>
      </c>
      <c r="E147">
        <v>2E-3</v>
      </c>
    </row>
    <row r="148" spans="1:5" x14ac:dyDescent="0.3">
      <c r="A148" s="2">
        <v>43682</v>
      </c>
      <c r="B148" s="2">
        <v>43682</v>
      </c>
      <c r="C148">
        <v>0.2</v>
      </c>
      <c r="D148">
        <f t="shared" si="2"/>
        <v>2E-3</v>
      </c>
      <c r="E148">
        <v>2E-3</v>
      </c>
    </row>
    <row r="149" spans="1:5" x14ac:dyDescent="0.3">
      <c r="A149" s="2">
        <v>43683</v>
      </c>
      <c r="B149" s="2">
        <v>43683</v>
      </c>
      <c r="C149">
        <v>0.2</v>
      </c>
      <c r="D149">
        <f t="shared" si="2"/>
        <v>2E-3</v>
      </c>
      <c r="E149">
        <v>2E-3</v>
      </c>
    </row>
    <row r="150" spans="1:5" x14ac:dyDescent="0.3">
      <c r="A150" s="2">
        <v>43684</v>
      </c>
      <c r="B150" s="2">
        <v>43684</v>
      </c>
      <c r="C150">
        <v>0.2</v>
      </c>
      <c r="D150">
        <f t="shared" si="2"/>
        <v>2E-3</v>
      </c>
      <c r="E150">
        <v>2E-3</v>
      </c>
    </row>
    <row r="151" spans="1:5" x14ac:dyDescent="0.3">
      <c r="A151" s="2">
        <v>43685</v>
      </c>
      <c r="B151" s="2">
        <v>43685</v>
      </c>
      <c r="C151">
        <v>0.2</v>
      </c>
      <c r="D151">
        <f t="shared" si="2"/>
        <v>2E-3</v>
      </c>
      <c r="E151">
        <v>2E-3</v>
      </c>
    </row>
    <row r="152" spans="1:5" x14ac:dyDescent="0.3">
      <c r="A152" s="2">
        <v>43686</v>
      </c>
      <c r="B152" s="2">
        <v>43686</v>
      </c>
      <c r="C152">
        <v>0.2</v>
      </c>
      <c r="D152">
        <f t="shared" si="2"/>
        <v>2E-3</v>
      </c>
      <c r="E152">
        <v>2E-3</v>
      </c>
    </row>
    <row r="153" spans="1:5" x14ac:dyDescent="0.3">
      <c r="A153" s="2">
        <v>43690</v>
      </c>
      <c r="B153" s="2">
        <v>43690</v>
      </c>
      <c r="C153">
        <v>0.2</v>
      </c>
      <c r="D153">
        <f t="shared" si="2"/>
        <v>2E-3</v>
      </c>
      <c r="E153">
        <v>2E-3</v>
      </c>
    </row>
    <row r="154" spans="1:5" x14ac:dyDescent="0.3">
      <c r="A154" s="2">
        <v>43691</v>
      </c>
      <c r="B154" s="2">
        <v>43691</v>
      </c>
      <c r="C154">
        <v>0.2</v>
      </c>
      <c r="D154">
        <f t="shared" si="2"/>
        <v>2E-3</v>
      </c>
      <c r="E154">
        <v>2E-3</v>
      </c>
    </row>
    <row r="155" spans="1:5" x14ac:dyDescent="0.3">
      <c r="A155" s="2">
        <v>43692</v>
      </c>
      <c r="B155" s="2">
        <v>43692</v>
      </c>
      <c r="C155">
        <v>0.2</v>
      </c>
      <c r="D155">
        <f t="shared" si="2"/>
        <v>2E-3</v>
      </c>
      <c r="E155">
        <v>2E-3</v>
      </c>
    </row>
    <row r="156" spans="1:5" x14ac:dyDescent="0.3">
      <c r="A156" s="2">
        <v>43693</v>
      </c>
      <c r="B156" s="2">
        <v>43693</v>
      </c>
      <c r="C156">
        <v>0.2</v>
      </c>
      <c r="D156">
        <f t="shared" si="2"/>
        <v>2E-3</v>
      </c>
      <c r="E156">
        <v>2E-3</v>
      </c>
    </row>
    <row r="157" spans="1:5" x14ac:dyDescent="0.3">
      <c r="A157" s="2">
        <v>43696</v>
      </c>
      <c r="B157" s="2">
        <v>43696</v>
      </c>
      <c r="C157">
        <v>0.2</v>
      </c>
      <c r="D157">
        <f t="shared" si="2"/>
        <v>2E-3</v>
      </c>
      <c r="E157">
        <v>2E-3</v>
      </c>
    </row>
    <row r="158" spans="1:5" x14ac:dyDescent="0.3">
      <c r="A158" s="2">
        <v>43697</v>
      </c>
      <c r="B158" s="2">
        <v>43697</v>
      </c>
      <c r="C158">
        <v>0.2</v>
      </c>
      <c r="D158">
        <f t="shared" si="2"/>
        <v>2E-3</v>
      </c>
      <c r="E158">
        <v>2E-3</v>
      </c>
    </row>
    <row r="159" spans="1:5" x14ac:dyDescent="0.3">
      <c r="A159" s="2">
        <v>43698</v>
      </c>
      <c r="B159" s="2">
        <v>43698</v>
      </c>
      <c r="C159">
        <v>0.2</v>
      </c>
      <c r="D159">
        <f t="shared" si="2"/>
        <v>2E-3</v>
      </c>
      <c r="E159">
        <v>2E-3</v>
      </c>
    </row>
    <row r="160" spans="1:5" x14ac:dyDescent="0.3">
      <c r="A160" s="2">
        <v>43699</v>
      </c>
      <c r="B160" s="2">
        <v>43699</v>
      </c>
      <c r="C160">
        <v>0.2</v>
      </c>
      <c r="D160">
        <f t="shared" si="2"/>
        <v>2E-3</v>
      </c>
      <c r="E160">
        <v>2E-3</v>
      </c>
    </row>
    <row r="161" spans="1:5" x14ac:dyDescent="0.3">
      <c r="A161" s="2">
        <v>43700</v>
      </c>
      <c r="B161" s="2">
        <v>43700</v>
      </c>
      <c r="C161">
        <v>0.2</v>
      </c>
      <c r="D161">
        <f t="shared" si="2"/>
        <v>2E-3</v>
      </c>
      <c r="E161">
        <v>2E-3</v>
      </c>
    </row>
    <row r="162" spans="1:5" x14ac:dyDescent="0.3">
      <c r="A162" s="2">
        <v>43703</v>
      </c>
      <c r="B162" s="2">
        <v>43703</v>
      </c>
      <c r="C162">
        <v>0.2</v>
      </c>
      <c r="D162">
        <f t="shared" si="2"/>
        <v>2E-3</v>
      </c>
      <c r="E162">
        <v>2E-3</v>
      </c>
    </row>
    <row r="163" spans="1:5" x14ac:dyDescent="0.3">
      <c r="A163" s="2">
        <v>43704</v>
      </c>
      <c r="B163" s="2">
        <v>43704</v>
      </c>
      <c r="C163">
        <v>0.2</v>
      </c>
      <c r="D163">
        <f t="shared" si="2"/>
        <v>2E-3</v>
      </c>
      <c r="E163">
        <v>2E-3</v>
      </c>
    </row>
    <row r="164" spans="1:5" x14ac:dyDescent="0.3">
      <c r="A164" s="2">
        <v>43705</v>
      </c>
      <c r="B164" s="2">
        <v>43705</v>
      </c>
      <c r="C164">
        <v>0.2</v>
      </c>
      <c r="D164">
        <f t="shared" si="2"/>
        <v>2E-3</v>
      </c>
      <c r="E164">
        <v>2E-3</v>
      </c>
    </row>
    <row r="165" spans="1:5" x14ac:dyDescent="0.3">
      <c r="A165" s="2">
        <v>43706</v>
      </c>
      <c r="B165" s="2">
        <v>43706</v>
      </c>
      <c r="C165">
        <v>0.2</v>
      </c>
      <c r="D165">
        <f t="shared" si="2"/>
        <v>2E-3</v>
      </c>
      <c r="E165">
        <v>2E-3</v>
      </c>
    </row>
    <row r="166" spans="1:5" x14ac:dyDescent="0.3">
      <c r="A166" s="2">
        <v>43707</v>
      </c>
      <c r="B166" s="2">
        <v>43707</v>
      </c>
      <c r="C166">
        <v>0.2</v>
      </c>
      <c r="D166">
        <f t="shared" si="2"/>
        <v>2E-3</v>
      </c>
      <c r="E166">
        <v>2E-3</v>
      </c>
    </row>
    <row r="167" spans="1:5" x14ac:dyDescent="0.3">
      <c r="A167" s="2">
        <v>43711</v>
      </c>
      <c r="B167" s="2">
        <v>43711</v>
      </c>
      <c r="C167">
        <v>0</v>
      </c>
      <c r="D167">
        <f t="shared" si="2"/>
        <v>0</v>
      </c>
      <c r="E167">
        <v>0</v>
      </c>
    </row>
    <row r="168" spans="1:5" x14ac:dyDescent="0.3">
      <c r="A168" s="2">
        <v>43712</v>
      </c>
      <c r="B168" s="2">
        <v>43712</v>
      </c>
      <c r="C168">
        <v>0</v>
      </c>
      <c r="D168">
        <f t="shared" si="2"/>
        <v>0</v>
      </c>
      <c r="E168">
        <v>0</v>
      </c>
    </row>
    <row r="169" spans="1:5" x14ac:dyDescent="0.3">
      <c r="A169" s="2">
        <v>43713</v>
      </c>
      <c r="B169" s="2">
        <v>43713</v>
      </c>
      <c r="C169">
        <v>0</v>
      </c>
      <c r="D169">
        <f t="shared" si="2"/>
        <v>0</v>
      </c>
      <c r="E169">
        <v>0</v>
      </c>
    </row>
    <row r="170" spans="1:5" x14ac:dyDescent="0.3">
      <c r="A170" s="2">
        <v>43714</v>
      </c>
      <c r="B170" s="2">
        <v>43714</v>
      </c>
      <c r="C170">
        <v>0</v>
      </c>
      <c r="D170">
        <f t="shared" si="2"/>
        <v>0</v>
      </c>
      <c r="E170">
        <v>0</v>
      </c>
    </row>
    <row r="171" spans="1:5" x14ac:dyDescent="0.3">
      <c r="A171" s="2">
        <v>43718</v>
      </c>
      <c r="B171" s="2">
        <v>43718</v>
      </c>
      <c r="C171">
        <v>0</v>
      </c>
      <c r="D171">
        <f t="shared" si="2"/>
        <v>0</v>
      </c>
      <c r="E171">
        <v>0</v>
      </c>
    </row>
    <row r="172" spans="1:5" x14ac:dyDescent="0.3">
      <c r="A172" s="2">
        <v>43719</v>
      </c>
      <c r="B172" s="2">
        <v>43719</v>
      </c>
      <c r="C172">
        <v>0</v>
      </c>
      <c r="D172">
        <f t="shared" si="2"/>
        <v>0</v>
      </c>
      <c r="E172">
        <v>0</v>
      </c>
    </row>
    <row r="173" spans="1:5" x14ac:dyDescent="0.3">
      <c r="A173" s="2">
        <v>43720</v>
      </c>
      <c r="B173" s="2">
        <v>43720</v>
      </c>
      <c r="C173">
        <v>0</v>
      </c>
      <c r="D173">
        <f t="shared" si="2"/>
        <v>0</v>
      </c>
      <c r="E173">
        <v>0</v>
      </c>
    </row>
    <row r="174" spans="1:5" x14ac:dyDescent="0.3">
      <c r="A174" s="2">
        <v>43721</v>
      </c>
      <c r="B174" s="2">
        <v>43721</v>
      </c>
      <c r="C174">
        <v>0</v>
      </c>
      <c r="D174">
        <f t="shared" si="2"/>
        <v>0</v>
      </c>
      <c r="E174">
        <v>0</v>
      </c>
    </row>
    <row r="175" spans="1:5" x14ac:dyDescent="0.3">
      <c r="A175" s="2">
        <v>43725</v>
      </c>
      <c r="B175" s="2">
        <v>43725</v>
      </c>
      <c r="C175">
        <v>0</v>
      </c>
      <c r="D175">
        <f t="shared" si="2"/>
        <v>0</v>
      </c>
      <c r="E175">
        <v>0</v>
      </c>
    </row>
    <row r="176" spans="1:5" x14ac:dyDescent="0.3">
      <c r="A176" s="2">
        <v>43726</v>
      </c>
      <c r="B176" s="2">
        <v>43726</v>
      </c>
      <c r="C176">
        <v>0</v>
      </c>
      <c r="D176">
        <f t="shared" si="2"/>
        <v>0</v>
      </c>
      <c r="E176">
        <v>0</v>
      </c>
    </row>
    <row r="177" spans="1:5" x14ac:dyDescent="0.3">
      <c r="A177" s="2">
        <v>43727</v>
      </c>
      <c r="B177" s="2">
        <v>43727</v>
      </c>
      <c r="C177">
        <v>0</v>
      </c>
      <c r="D177">
        <f t="shared" si="2"/>
        <v>0</v>
      </c>
      <c r="E177">
        <v>0</v>
      </c>
    </row>
    <row r="178" spans="1:5" x14ac:dyDescent="0.3">
      <c r="A178" s="2">
        <v>43728</v>
      </c>
      <c r="B178" s="2">
        <v>43728</v>
      </c>
      <c r="C178">
        <v>0</v>
      </c>
      <c r="D178">
        <f t="shared" si="2"/>
        <v>0</v>
      </c>
      <c r="E178">
        <v>0</v>
      </c>
    </row>
    <row r="179" spans="1:5" x14ac:dyDescent="0.3">
      <c r="A179" s="2">
        <v>43731</v>
      </c>
      <c r="B179" s="2">
        <v>43731</v>
      </c>
      <c r="C179">
        <v>0</v>
      </c>
      <c r="D179">
        <f t="shared" si="2"/>
        <v>0</v>
      </c>
      <c r="E179">
        <v>0</v>
      </c>
    </row>
    <row r="180" spans="1:5" x14ac:dyDescent="0.3">
      <c r="A180" s="2">
        <v>43732</v>
      </c>
      <c r="B180" s="2">
        <v>43732</v>
      </c>
      <c r="C180">
        <v>0</v>
      </c>
      <c r="D180">
        <f t="shared" si="2"/>
        <v>0</v>
      </c>
      <c r="E180">
        <v>0</v>
      </c>
    </row>
    <row r="181" spans="1:5" x14ac:dyDescent="0.3">
      <c r="A181" s="2">
        <v>43733</v>
      </c>
      <c r="B181" s="2">
        <v>43733</v>
      </c>
      <c r="C181">
        <v>0</v>
      </c>
      <c r="D181">
        <f t="shared" si="2"/>
        <v>0</v>
      </c>
      <c r="E181">
        <v>0</v>
      </c>
    </row>
    <row r="182" spans="1:5" x14ac:dyDescent="0.3">
      <c r="A182" s="2">
        <v>43734</v>
      </c>
      <c r="B182" s="2">
        <v>43734</v>
      </c>
      <c r="C182">
        <v>0</v>
      </c>
      <c r="D182">
        <f t="shared" si="2"/>
        <v>0</v>
      </c>
      <c r="E182">
        <v>0</v>
      </c>
    </row>
    <row r="183" spans="1:5" x14ac:dyDescent="0.3">
      <c r="A183" s="2">
        <v>43735</v>
      </c>
      <c r="B183" s="2">
        <v>43735</v>
      </c>
      <c r="C183">
        <v>0</v>
      </c>
      <c r="D183">
        <f t="shared" si="2"/>
        <v>0</v>
      </c>
      <c r="E183">
        <v>0</v>
      </c>
    </row>
    <row r="184" spans="1:5" x14ac:dyDescent="0.3">
      <c r="A184" s="2">
        <v>43738</v>
      </c>
      <c r="B184" s="2">
        <v>43738</v>
      </c>
      <c r="C184">
        <v>0</v>
      </c>
      <c r="D184">
        <f t="shared" si="2"/>
        <v>0</v>
      </c>
      <c r="E184">
        <v>0</v>
      </c>
    </row>
    <row r="185" spans="1:5" x14ac:dyDescent="0.3">
      <c r="A185" s="2">
        <v>43739</v>
      </c>
      <c r="B185" s="2">
        <v>43739</v>
      </c>
      <c r="C185">
        <v>0.2</v>
      </c>
      <c r="D185">
        <f t="shared" si="2"/>
        <v>2E-3</v>
      </c>
      <c r="E185">
        <v>2E-3</v>
      </c>
    </row>
    <row r="186" spans="1:5" x14ac:dyDescent="0.3">
      <c r="A186" s="2">
        <v>43740</v>
      </c>
      <c r="B186" s="2">
        <v>43740</v>
      </c>
      <c r="C186">
        <v>0.2</v>
      </c>
      <c r="D186">
        <f t="shared" si="2"/>
        <v>2E-3</v>
      </c>
      <c r="E186">
        <v>2E-3</v>
      </c>
    </row>
    <row r="187" spans="1:5" x14ac:dyDescent="0.3">
      <c r="A187" s="2">
        <v>43741</v>
      </c>
      <c r="B187" s="2">
        <v>43741</v>
      </c>
      <c r="C187">
        <v>0.2</v>
      </c>
      <c r="D187">
        <f t="shared" si="2"/>
        <v>2E-3</v>
      </c>
      <c r="E187">
        <v>2E-3</v>
      </c>
    </row>
    <row r="188" spans="1:5" x14ac:dyDescent="0.3">
      <c r="A188" s="2">
        <v>43742</v>
      </c>
      <c r="B188" s="2">
        <v>43742</v>
      </c>
      <c r="C188">
        <v>0.2</v>
      </c>
      <c r="D188">
        <f t="shared" si="2"/>
        <v>2E-3</v>
      </c>
      <c r="E188">
        <v>2E-3</v>
      </c>
    </row>
    <row r="189" spans="1:5" x14ac:dyDescent="0.3">
      <c r="A189" s="2">
        <v>43745</v>
      </c>
      <c r="B189" s="2">
        <v>43745</v>
      </c>
      <c r="C189">
        <v>0.2</v>
      </c>
      <c r="D189">
        <f t="shared" si="2"/>
        <v>2E-3</v>
      </c>
      <c r="E189">
        <v>2E-3</v>
      </c>
    </row>
    <row r="190" spans="1:5" x14ac:dyDescent="0.3">
      <c r="A190" s="2">
        <v>43746</v>
      </c>
      <c r="B190" s="2">
        <v>43746</v>
      </c>
      <c r="C190">
        <v>0.2</v>
      </c>
      <c r="D190">
        <f t="shared" si="2"/>
        <v>2E-3</v>
      </c>
      <c r="E190">
        <v>2E-3</v>
      </c>
    </row>
    <row r="191" spans="1:5" x14ac:dyDescent="0.3">
      <c r="A191" s="2">
        <v>43747</v>
      </c>
      <c r="B191" s="2">
        <v>43747</v>
      </c>
      <c r="C191">
        <v>0.2</v>
      </c>
      <c r="D191">
        <f t="shared" si="2"/>
        <v>2E-3</v>
      </c>
      <c r="E191">
        <v>2E-3</v>
      </c>
    </row>
    <row r="192" spans="1:5" x14ac:dyDescent="0.3">
      <c r="A192" s="2">
        <v>43748</v>
      </c>
      <c r="B192" s="2">
        <v>43748</v>
      </c>
      <c r="C192">
        <v>0.2</v>
      </c>
      <c r="D192">
        <f t="shared" si="2"/>
        <v>2E-3</v>
      </c>
      <c r="E192">
        <v>2E-3</v>
      </c>
    </row>
    <row r="193" spans="1:5" x14ac:dyDescent="0.3">
      <c r="A193" s="2">
        <v>43749</v>
      </c>
      <c r="B193" s="2">
        <v>43749</v>
      </c>
      <c r="C193">
        <v>0.2</v>
      </c>
      <c r="D193">
        <f t="shared" si="2"/>
        <v>2E-3</v>
      </c>
      <c r="E193">
        <v>2E-3</v>
      </c>
    </row>
    <row r="194" spans="1:5" x14ac:dyDescent="0.3">
      <c r="A194" s="2">
        <v>43752</v>
      </c>
      <c r="B194" s="2">
        <v>43752</v>
      </c>
      <c r="C194">
        <v>0.2</v>
      </c>
      <c r="D194">
        <f t="shared" si="2"/>
        <v>2E-3</v>
      </c>
      <c r="E194">
        <v>2E-3</v>
      </c>
    </row>
    <row r="195" spans="1:5" x14ac:dyDescent="0.3">
      <c r="A195" s="2">
        <v>43753</v>
      </c>
      <c r="B195" s="2">
        <v>43753</v>
      </c>
      <c r="C195">
        <v>0.2</v>
      </c>
      <c r="D195">
        <f t="shared" si="2"/>
        <v>2E-3</v>
      </c>
      <c r="E195">
        <v>2E-3</v>
      </c>
    </row>
    <row r="196" spans="1:5" x14ac:dyDescent="0.3">
      <c r="A196" s="2">
        <v>43754</v>
      </c>
      <c r="B196" s="2">
        <v>43754</v>
      </c>
      <c r="C196">
        <v>0.2</v>
      </c>
      <c r="D196">
        <f t="shared" ref="D196:D259" si="3">C196/100</f>
        <v>2E-3</v>
      </c>
      <c r="E196">
        <v>2E-3</v>
      </c>
    </row>
    <row r="197" spans="1:5" x14ac:dyDescent="0.3">
      <c r="A197" s="2">
        <v>43755</v>
      </c>
      <c r="B197" s="2">
        <v>43755</v>
      </c>
      <c r="C197">
        <v>0.2</v>
      </c>
      <c r="D197">
        <f t="shared" si="3"/>
        <v>2E-3</v>
      </c>
      <c r="E197">
        <v>2E-3</v>
      </c>
    </row>
    <row r="198" spans="1:5" x14ac:dyDescent="0.3">
      <c r="A198" s="2">
        <v>43756</v>
      </c>
      <c r="B198" s="2">
        <v>43756</v>
      </c>
      <c r="C198">
        <v>0.2</v>
      </c>
      <c r="D198">
        <f t="shared" si="3"/>
        <v>2E-3</v>
      </c>
      <c r="E198">
        <v>2E-3</v>
      </c>
    </row>
    <row r="199" spans="1:5" x14ac:dyDescent="0.3">
      <c r="A199" s="2">
        <v>43759</v>
      </c>
      <c r="B199" s="2">
        <v>43759</v>
      </c>
      <c r="C199">
        <v>0.2</v>
      </c>
      <c r="D199">
        <f t="shared" si="3"/>
        <v>2E-3</v>
      </c>
      <c r="E199">
        <v>2E-3</v>
      </c>
    </row>
    <row r="200" spans="1:5" x14ac:dyDescent="0.3">
      <c r="A200" s="2">
        <v>43760</v>
      </c>
      <c r="B200" s="2">
        <v>43760</v>
      </c>
      <c r="C200">
        <v>0.2</v>
      </c>
      <c r="D200">
        <f t="shared" si="3"/>
        <v>2E-3</v>
      </c>
      <c r="E200">
        <v>2E-3</v>
      </c>
    </row>
    <row r="201" spans="1:5" x14ac:dyDescent="0.3">
      <c r="A201" s="2">
        <v>43761</v>
      </c>
      <c r="B201" s="2">
        <v>43761</v>
      </c>
      <c r="C201">
        <v>0.2</v>
      </c>
      <c r="D201">
        <f t="shared" si="3"/>
        <v>2E-3</v>
      </c>
      <c r="E201">
        <v>2E-3</v>
      </c>
    </row>
    <row r="202" spans="1:5" x14ac:dyDescent="0.3">
      <c r="A202" s="2">
        <v>43762</v>
      </c>
      <c r="B202" s="2">
        <v>43762</v>
      </c>
      <c r="C202">
        <v>0.2</v>
      </c>
      <c r="D202">
        <f t="shared" si="3"/>
        <v>2E-3</v>
      </c>
      <c r="E202">
        <v>2E-3</v>
      </c>
    </row>
    <row r="203" spans="1:5" x14ac:dyDescent="0.3">
      <c r="A203" s="2">
        <v>43763</v>
      </c>
      <c r="B203" s="2">
        <v>43763</v>
      </c>
      <c r="C203">
        <v>0.2</v>
      </c>
      <c r="D203">
        <f t="shared" si="3"/>
        <v>2E-3</v>
      </c>
      <c r="E203">
        <v>2E-3</v>
      </c>
    </row>
    <row r="204" spans="1:5" x14ac:dyDescent="0.3">
      <c r="A204" s="2">
        <v>43767</v>
      </c>
      <c r="B204" s="2">
        <v>43767</v>
      </c>
      <c r="C204">
        <v>0.2</v>
      </c>
      <c r="D204">
        <f t="shared" si="3"/>
        <v>2E-3</v>
      </c>
      <c r="E204">
        <v>2E-3</v>
      </c>
    </row>
    <row r="205" spans="1:5" x14ac:dyDescent="0.3">
      <c r="A205" s="2">
        <v>43768</v>
      </c>
      <c r="B205" s="2">
        <v>43768</v>
      </c>
      <c r="C205">
        <v>0.2</v>
      </c>
      <c r="D205">
        <f t="shared" si="3"/>
        <v>2E-3</v>
      </c>
      <c r="E205">
        <v>2E-3</v>
      </c>
    </row>
    <row r="206" spans="1:5" x14ac:dyDescent="0.3">
      <c r="A206" s="2">
        <v>43769</v>
      </c>
      <c r="B206" s="2">
        <v>43769</v>
      </c>
      <c r="C206">
        <v>0.2</v>
      </c>
      <c r="D206">
        <f t="shared" si="3"/>
        <v>2E-3</v>
      </c>
      <c r="E206">
        <v>2E-3</v>
      </c>
    </row>
    <row r="207" spans="1:5" x14ac:dyDescent="0.3">
      <c r="A207" s="2">
        <v>43770</v>
      </c>
      <c r="B207" s="2">
        <v>43770</v>
      </c>
      <c r="C207">
        <v>0.1</v>
      </c>
      <c r="D207">
        <f t="shared" si="3"/>
        <v>1E-3</v>
      </c>
      <c r="E207">
        <v>1E-3</v>
      </c>
    </row>
    <row r="208" spans="1:5" x14ac:dyDescent="0.3">
      <c r="A208" s="2">
        <v>43773</v>
      </c>
      <c r="B208" s="2">
        <v>43773</v>
      </c>
      <c r="C208">
        <v>0.1</v>
      </c>
      <c r="D208">
        <f t="shared" si="3"/>
        <v>1E-3</v>
      </c>
      <c r="E208">
        <v>1E-3</v>
      </c>
    </row>
    <row r="209" spans="1:5" x14ac:dyDescent="0.3">
      <c r="A209" s="2">
        <v>43774</v>
      </c>
      <c r="B209" s="2">
        <v>43774</v>
      </c>
      <c r="C209">
        <v>0.1</v>
      </c>
      <c r="D209">
        <f t="shared" si="3"/>
        <v>1E-3</v>
      </c>
      <c r="E209">
        <v>1E-3</v>
      </c>
    </row>
    <row r="210" spans="1:5" x14ac:dyDescent="0.3">
      <c r="A210" s="2">
        <v>43775</v>
      </c>
      <c r="B210" s="2">
        <v>43775</v>
      </c>
      <c r="C210">
        <v>0.1</v>
      </c>
      <c r="D210">
        <f t="shared" si="3"/>
        <v>1E-3</v>
      </c>
      <c r="E210">
        <v>1E-3</v>
      </c>
    </row>
    <row r="211" spans="1:5" x14ac:dyDescent="0.3">
      <c r="A211" s="2">
        <v>43776</v>
      </c>
      <c r="B211" s="2">
        <v>43776</v>
      </c>
      <c r="C211">
        <v>0.1</v>
      </c>
      <c r="D211">
        <f t="shared" si="3"/>
        <v>1E-3</v>
      </c>
      <c r="E211">
        <v>1E-3</v>
      </c>
    </row>
    <row r="212" spans="1:5" x14ac:dyDescent="0.3">
      <c r="A212" s="2">
        <v>43777</v>
      </c>
      <c r="B212" s="2">
        <v>43777</v>
      </c>
      <c r="C212">
        <v>0.1</v>
      </c>
      <c r="D212">
        <f t="shared" si="3"/>
        <v>1E-3</v>
      </c>
      <c r="E212">
        <v>1E-3</v>
      </c>
    </row>
    <row r="213" spans="1:5" x14ac:dyDescent="0.3">
      <c r="A213" s="2">
        <v>43780</v>
      </c>
      <c r="B213" s="2">
        <v>43780</v>
      </c>
      <c r="C213">
        <v>0.1</v>
      </c>
      <c r="D213">
        <f t="shared" si="3"/>
        <v>1E-3</v>
      </c>
      <c r="E213">
        <v>1E-3</v>
      </c>
    </row>
    <row r="214" spans="1:5" x14ac:dyDescent="0.3">
      <c r="A214" s="2">
        <v>43781</v>
      </c>
      <c r="B214" s="2">
        <v>43781</v>
      </c>
      <c r="C214">
        <v>0.1</v>
      </c>
      <c r="D214">
        <f t="shared" si="3"/>
        <v>1E-3</v>
      </c>
      <c r="E214">
        <v>1E-3</v>
      </c>
    </row>
    <row r="215" spans="1:5" x14ac:dyDescent="0.3">
      <c r="A215" s="2">
        <v>43782</v>
      </c>
      <c r="B215" s="2">
        <v>43782</v>
      </c>
      <c r="C215">
        <v>0.1</v>
      </c>
      <c r="D215">
        <f t="shared" si="3"/>
        <v>1E-3</v>
      </c>
      <c r="E215">
        <v>1E-3</v>
      </c>
    </row>
    <row r="216" spans="1:5" x14ac:dyDescent="0.3">
      <c r="A216" s="2">
        <v>43783</v>
      </c>
      <c r="B216" s="2">
        <v>43783</v>
      </c>
      <c r="C216">
        <v>0.1</v>
      </c>
      <c r="D216">
        <f t="shared" si="3"/>
        <v>1E-3</v>
      </c>
      <c r="E216">
        <v>1E-3</v>
      </c>
    </row>
    <row r="217" spans="1:5" x14ac:dyDescent="0.3">
      <c r="A217" s="2">
        <v>43784</v>
      </c>
      <c r="B217" s="2">
        <v>43784</v>
      </c>
      <c r="C217">
        <v>0.1</v>
      </c>
      <c r="D217">
        <f t="shared" si="3"/>
        <v>1E-3</v>
      </c>
      <c r="E217">
        <v>1E-3</v>
      </c>
    </row>
    <row r="218" spans="1:5" x14ac:dyDescent="0.3">
      <c r="A218" s="2">
        <v>43787</v>
      </c>
      <c r="B218" s="2">
        <v>43787</v>
      </c>
      <c r="C218">
        <v>0.1</v>
      </c>
      <c r="D218">
        <f t="shared" si="3"/>
        <v>1E-3</v>
      </c>
      <c r="E218">
        <v>1E-3</v>
      </c>
    </row>
    <row r="219" spans="1:5" x14ac:dyDescent="0.3">
      <c r="A219" s="2">
        <v>43788</v>
      </c>
      <c r="B219" s="2">
        <v>43788</v>
      </c>
      <c r="C219">
        <v>0.1</v>
      </c>
      <c r="D219">
        <f t="shared" si="3"/>
        <v>1E-3</v>
      </c>
      <c r="E219">
        <v>1E-3</v>
      </c>
    </row>
    <row r="220" spans="1:5" x14ac:dyDescent="0.3">
      <c r="A220" s="2">
        <v>43789</v>
      </c>
      <c r="B220" s="2">
        <v>43789</v>
      </c>
      <c r="C220">
        <v>0.1</v>
      </c>
      <c r="D220">
        <f t="shared" si="3"/>
        <v>1E-3</v>
      </c>
      <c r="E220">
        <v>1E-3</v>
      </c>
    </row>
    <row r="221" spans="1:5" x14ac:dyDescent="0.3">
      <c r="A221" s="2">
        <v>43790</v>
      </c>
      <c r="B221" s="2">
        <v>43790</v>
      </c>
      <c r="C221">
        <v>0.1</v>
      </c>
      <c r="D221">
        <f t="shared" si="3"/>
        <v>1E-3</v>
      </c>
      <c r="E221">
        <v>1E-3</v>
      </c>
    </row>
    <row r="222" spans="1:5" x14ac:dyDescent="0.3">
      <c r="A222" s="2">
        <v>43791</v>
      </c>
      <c r="B222" s="2">
        <v>43791</v>
      </c>
      <c r="C222">
        <v>0.1</v>
      </c>
      <c r="D222">
        <f t="shared" si="3"/>
        <v>1E-3</v>
      </c>
      <c r="E222">
        <v>1E-3</v>
      </c>
    </row>
    <row r="223" spans="1:5" x14ac:dyDescent="0.3">
      <c r="A223" s="2">
        <v>43794</v>
      </c>
      <c r="B223" s="2">
        <v>43794</v>
      </c>
      <c r="C223">
        <v>0.1</v>
      </c>
      <c r="D223">
        <f t="shared" si="3"/>
        <v>1E-3</v>
      </c>
      <c r="E223">
        <v>1E-3</v>
      </c>
    </row>
    <row r="224" spans="1:5" x14ac:dyDescent="0.3">
      <c r="A224" s="2">
        <v>43795</v>
      </c>
      <c r="B224" s="2">
        <v>43795</v>
      </c>
      <c r="C224">
        <v>0.1</v>
      </c>
      <c r="D224">
        <f t="shared" si="3"/>
        <v>1E-3</v>
      </c>
      <c r="E224">
        <v>1E-3</v>
      </c>
    </row>
    <row r="225" spans="1:5" x14ac:dyDescent="0.3">
      <c r="A225" s="2">
        <v>43796</v>
      </c>
      <c r="B225" s="2">
        <v>43796</v>
      </c>
      <c r="C225">
        <v>0.1</v>
      </c>
      <c r="D225">
        <f t="shared" si="3"/>
        <v>1E-3</v>
      </c>
      <c r="E225">
        <v>1E-3</v>
      </c>
    </row>
    <row r="226" spans="1:5" x14ac:dyDescent="0.3">
      <c r="A226" s="2">
        <v>43797</v>
      </c>
      <c r="B226" s="2">
        <v>43797</v>
      </c>
      <c r="C226">
        <v>0.1</v>
      </c>
      <c r="D226">
        <f t="shared" si="3"/>
        <v>1E-3</v>
      </c>
      <c r="E226">
        <v>1E-3</v>
      </c>
    </row>
    <row r="227" spans="1:5" x14ac:dyDescent="0.3">
      <c r="A227" s="2">
        <v>43798</v>
      </c>
      <c r="B227" s="2">
        <v>43798</v>
      </c>
      <c r="C227">
        <v>0.1</v>
      </c>
      <c r="D227">
        <f t="shared" si="3"/>
        <v>1E-3</v>
      </c>
      <c r="E227">
        <v>1E-3</v>
      </c>
    </row>
    <row r="228" spans="1:5" x14ac:dyDescent="0.3">
      <c r="A228" s="2">
        <v>43801</v>
      </c>
      <c r="B228" s="2">
        <v>43801</v>
      </c>
      <c r="C228">
        <v>0.2</v>
      </c>
      <c r="D228">
        <f t="shared" si="3"/>
        <v>2E-3</v>
      </c>
      <c r="E228">
        <v>2E-3</v>
      </c>
    </row>
    <row r="229" spans="1:5" x14ac:dyDescent="0.3">
      <c r="A229" s="2">
        <v>43802</v>
      </c>
      <c r="B229" s="2">
        <v>43802</v>
      </c>
      <c r="C229">
        <v>0.2</v>
      </c>
      <c r="D229">
        <f t="shared" si="3"/>
        <v>2E-3</v>
      </c>
      <c r="E229">
        <v>2E-3</v>
      </c>
    </row>
    <row r="230" spans="1:5" x14ac:dyDescent="0.3">
      <c r="A230" s="2">
        <v>43803</v>
      </c>
      <c r="B230" s="2">
        <v>43803</v>
      </c>
      <c r="C230">
        <v>0.2</v>
      </c>
      <c r="D230">
        <f t="shared" si="3"/>
        <v>2E-3</v>
      </c>
      <c r="E230">
        <v>2E-3</v>
      </c>
    </row>
    <row r="231" spans="1:5" x14ac:dyDescent="0.3">
      <c r="A231" s="2">
        <v>43804</v>
      </c>
      <c r="B231" s="2">
        <v>43804</v>
      </c>
      <c r="C231">
        <v>0.2</v>
      </c>
      <c r="D231">
        <f t="shared" si="3"/>
        <v>2E-3</v>
      </c>
      <c r="E231">
        <v>2E-3</v>
      </c>
    </row>
    <row r="232" spans="1:5" x14ac:dyDescent="0.3">
      <c r="A232" s="2">
        <v>43805</v>
      </c>
      <c r="B232" s="2">
        <v>43805</v>
      </c>
      <c r="C232">
        <v>0.2</v>
      </c>
      <c r="D232">
        <f t="shared" si="3"/>
        <v>2E-3</v>
      </c>
      <c r="E232">
        <v>2E-3</v>
      </c>
    </row>
    <row r="233" spans="1:5" x14ac:dyDescent="0.3">
      <c r="A233" s="2">
        <v>43808</v>
      </c>
      <c r="B233" s="2">
        <v>43808</v>
      </c>
      <c r="C233">
        <v>0.2</v>
      </c>
      <c r="D233">
        <f t="shared" si="3"/>
        <v>2E-3</v>
      </c>
      <c r="E233">
        <v>2E-3</v>
      </c>
    </row>
    <row r="234" spans="1:5" x14ac:dyDescent="0.3">
      <c r="A234" s="2">
        <v>43809</v>
      </c>
      <c r="B234" s="2">
        <v>43809</v>
      </c>
      <c r="C234">
        <v>0.2</v>
      </c>
      <c r="D234">
        <f t="shared" si="3"/>
        <v>2E-3</v>
      </c>
      <c r="E234">
        <v>2E-3</v>
      </c>
    </row>
    <row r="235" spans="1:5" x14ac:dyDescent="0.3">
      <c r="A235" s="2">
        <v>43810</v>
      </c>
      <c r="B235" s="2">
        <v>43810</v>
      </c>
      <c r="C235">
        <v>0.2</v>
      </c>
      <c r="D235">
        <f t="shared" si="3"/>
        <v>2E-3</v>
      </c>
      <c r="E235">
        <v>2E-3</v>
      </c>
    </row>
    <row r="236" spans="1:5" x14ac:dyDescent="0.3">
      <c r="A236" s="2">
        <v>43811</v>
      </c>
      <c r="B236" s="2">
        <v>43811</v>
      </c>
      <c r="C236">
        <v>0.2</v>
      </c>
      <c r="D236">
        <f t="shared" si="3"/>
        <v>2E-3</v>
      </c>
      <c r="E236">
        <v>2E-3</v>
      </c>
    </row>
    <row r="237" spans="1:5" x14ac:dyDescent="0.3">
      <c r="A237" s="2">
        <v>43812</v>
      </c>
      <c r="B237" s="2">
        <v>43812</v>
      </c>
      <c r="C237">
        <v>0.2</v>
      </c>
      <c r="D237">
        <f t="shared" si="3"/>
        <v>2E-3</v>
      </c>
      <c r="E237">
        <v>2E-3</v>
      </c>
    </row>
    <row r="238" spans="1:5" x14ac:dyDescent="0.3">
      <c r="A238" s="2">
        <v>43815</v>
      </c>
      <c r="B238" s="2">
        <v>43815</v>
      </c>
      <c r="C238">
        <v>0.2</v>
      </c>
      <c r="D238">
        <f t="shared" si="3"/>
        <v>2E-3</v>
      </c>
      <c r="E238">
        <v>2E-3</v>
      </c>
    </row>
    <row r="239" spans="1:5" x14ac:dyDescent="0.3">
      <c r="A239" s="2">
        <v>43816</v>
      </c>
      <c r="B239" s="2">
        <v>43816</v>
      </c>
      <c r="C239">
        <v>0.2</v>
      </c>
      <c r="D239">
        <f t="shared" si="3"/>
        <v>2E-3</v>
      </c>
      <c r="E239">
        <v>2E-3</v>
      </c>
    </row>
    <row r="240" spans="1:5" x14ac:dyDescent="0.3">
      <c r="A240" s="2">
        <v>43817</v>
      </c>
      <c r="B240" s="2">
        <v>43817</v>
      </c>
      <c r="C240">
        <v>0.2</v>
      </c>
      <c r="D240">
        <f t="shared" si="3"/>
        <v>2E-3</v>
      </c>
      <c r="E240">
        <v>2E-3</v>
      </c>
    </row>
    <row r="241" spans="1:5" x14ac:dyDescent="0.3">
      <c r="A241" s="2">
        <v>43818</v>
      </c>
      <c r="B241" s="2">
        <v>43818</v>
      </c>
      <c r="C241">
        <v>0.2</v>
      </c>
      <c r="D241">
        <f t="shared" si="3"/>
        <v>2E-3</v>
      </c>
      <c r="E241">
        <v>2E-3</v>
      </c>
    </row>
    <row r="242" spans="1:5" x14ac:dyDescent="0.3">
      <c r="A242" s="2">
        <v>43819</v>
      </c>
      <c r="B242" s="2">
        <v>43819</v>
      </c>
      <c r="C242">
        <v>0.2</v>
      </c>
      <c r="D242">
        <f t="shared" si="3"/>
        <v>2E-3</v>
      </c>
      <c r="E242">
        <v>2E-3</v>
      </c>
    </row>
    <row r="243" spans="1:5" x14ac:dyDescent="0.3">
      <c r="A243" s="2">
        <v>43822</v>
      </c>
      <c r="B243" s="2">
        <v>43822</v>
      </c>
      <c r="C243">
        <v>0.2</v>
      </c>
      <c r="D243">
        <f t="shared" si="3"/>
        <v>2E-3</v>
      </c>
      <c r="E243">
        <v>2E-3</v>
      </c>
    </row>
    <row r="244" spans="1:5" x14ac:dyDescent="0.3">
      <c r="A244" s="2">
        <v>43823</v>
      </c>
      <c r="B244" s="2">
        <v>43823</v>
      </c>
      <c r="C244">
        <v>0.2</v>
      </c>
      <c r="D244">
        <f t="shared" si="3"/>
        <v>2E-3</v>
      </c>
      <c r="E244">
        <v>2E-3</v>
      </c>
    </row>
    <row r="245" spans="1:5" x14ac:dyDescent="0.3">
      <c r="A245" s="2">
        <v>43825</v>
      </c>
      <c r="B245" s="2">
        <v>43825</v>
      </c>
      <c r="C245">
        <v>0.2</v>
      </c>
      <c r="D245">
        <f t="shared" si="3"/>
        <v>2E-3</v>
      </c>
      <c r="E245">
        <v>2E-3</v>
      </c>
    </row>
    <row r="246" spans="1:5" x14ac:dyDescent="0.3">
      <c r="A246" s="2">
        <v>43826</v>
      </c>
      <c r="B246" s="2">
        <v>43826</v>
      </c>
      <c r="C246">
        <v>0.2</v>
      </c>
      <c r="D246">
        <f t="shared" si="3"/>
        <v>2E-3</v>
      </c>
      <c r="E246">
        <v>2E-3</v>
      </c>
    </row>
    <row r="247" spans="1:5" x14ac:dyDescent="0.3">
      <c r="A247" s="2">
        <v>43829</v>
      </c>
      <c r="B247" s="2">
        <v>43829</v>
      </c>
      <c r="C247">
        <v>0.2</v>
      </c>
      <c r="D247">
        <f t="shared" si="3"/>
        <v>2E-3</v>
      </c>
      <c r="E247">
        <v>2E-3</v>
      </c>
    </row>
    <row r="248" spans="1:5" x14ac:dyDescent="0.3">
      <c r="A248" s="2">
        <v>43830</v>
      </c>
      <c r="B248" s="2">
        <v>43830</v>
      </c>
      <c r="C248">
        <v>0.2</v>
      </c>
      <c r="D248">
        <f t="shared" si="3"/>
        <v>2E-3</v>
      </c>
      <c r="E248">
        <v>2E-3</v>
      </c>
    </row>
    <row r="249" spans="1:5" x14ac:dyDescent="0.3">
      <c r="A249" s="2">
        <v>43832</v>
      </c>
      <c r="B249" s="2">
        <v>43832</v>
      </c>
      <c r="C249">
        <v>0.1</v>
      </c>
      <c r="D249">
        <f t="shared" si="3"/>
        <v>1E-3</v>
      </c>
      <c r="E249">
        <v>1E-3</v>
      </c>
    </row>
    <row r="250" spans="1:5" x14ac:dyDescent="0.3">
      <c r="A250" s="2">
        <v>43833</v>
      </c>
      <c r="B250" s="2">
        <v>43833</v>
      </c>
      <c r="C250">
        <v>0.1</v>
      </c>
      <c r="D250">
        <f t="shared" si="3"/>
        <v>1E-3</v>
      </c>
      <c r="E250">
        <v>1E-3</v>
      </c>
    </row>
    <row r="251" spans="1:5" x14ac:dyDescent="0.3">
      <c r="A251" s="2">
        <v>43836</v>
      </c>
      <c r="B251" s="2">
        <v>43836</v>
      </c>
      <c r="C251">
        <v>0.1</v>
      </c>
      <c r="D251">
        <f t="shared" si="3"/>
        <v>1E-3</v>
      </c>
      <c r="E251">
        <v>1E-3</v>
      </c>
    </row>
    <row r="252" spans="1:5" x14ac:dyDescent="0.3">
      <c r="A252" s="2">
        <v>43837</v>
      </c>
      <c r="B252" s="2">
        <v>43837</v>
      </c>
      <c r="C252">
        <v>0.1</v>
      </c>
      <c r="D252">
        <f t="shared" si="3"/>
        <v>1E-3</v>
      </c>
      <c r="E252">
        <v>1E-3</v>
      </c>
    </row>
    <row r="253" spans="1:5" x14ac:dyDescent="0.3">
      <c r="A253" s="2">
        <v>43838</v>
      </c>
      <c r="B253" s="2">
        <v>43838</v>
      </c>
      <c r="C253">
        <v>0.1</v>
      </c>
      <c r="D253">
        <f t="shared" si="3"/>
        <v>1E-3</v>
      </c>
      <c r="E253">
        <v>1E-3</v>
      </c>
    </row>
    <row r="254" spans="1:5" x14ac:dyDescent="0.3">
      <c r="A254" s="2">
        <v>43839</v>
      </c>
      <c r="B254" s="2">
        <v>43839</v>
      </c>
      <c r="C254">
        <v>0.1</v>
      </c>
      <c r="D254">
        <f t="shared" si="3"/>
        <v>1E-3</v>
      </c>
      <c r="E254">
        <v>1E-3</v>
      </c>
    </row>
    <row r="255" spans="1:5" x14ac:dyDescent="0.3">
      <c r="A255" s="2">
        <v>43840</v>
      </c>
      <c r="B255" s="2">
        <v>43840</v>
      </c>
      <c r="C255">
        <v>0.1</v>
      </c>
      <c r="D255">
        <f t="shared" si="3"/>
        <v>1E-3</v>
      </c>
      <c r="E255">
        <v>1E-3</v>
      </c>
    </row>
    <row r="256" spans="1:5" x14ac:dyDescent="0.3">
      <c r="A256" s="2">
        <v>43843</v>
      </c>
      <c r="B256" s="2">
        <v>43843</v>
      </c>
      <c r="C256">
        <v>0.1</v>
      </c>
      <c r="D256">
        <f t="shared" si="3"/>
        <v>1E-3</v>
      </c>
      <c r="E256">
        <v>1E-3</v>
      </c>
    </row>
    <row r="257" spans="1:5" x14ac:dyDescent="0.3">
      <c r="A257" s="2">
        <v>43844</v>
      </c>
      <c r="B257" s="2">
        <v>43844</v>
      </c>
      <c r="C257">
        <v>0.1</v>
      </c>
      <c r="D257">
        <f t="shared" si="3"/>
        <v>1E-3</v>
      </c>
      <c r="E257">
        <v>1E-3</v>
      </c>
    </row>
    <row r="258" spans="1:5" x14ac:dyDescent="0.3">
      <c r="A258" s="2">
        <v>43845</v>
      </c>
      <c r="B258" s="2">
        <v>43845</v>
      </c>
      <c r="C258">
        <v>0.1</v>
      </c>
      <c r="D258">
        <f t="shared" si="3"/>
        <v>1E-3</v>
      </c>
      <c r="E258">
        <v>1E-3</v>
      </c>
    </row>
    <row r="259" spans="1:5" x14ac:dyDescent="0.3">
      <c r="A259" s="2">
        <v>43846</v>
      </c>
      <c r="B259" s="2">
        <v>43846</v>
      </c>
      <c r="C259">
        <v>0.1</v>
      </c>
      <c r="D259">
        <f t="shared" si="3"/>
        <v>1E-3</v>
      </c>
      <c r="E259">
        <v>1E-3</v>
      </c>
    </row>
    <row r="260" spans="1:5" x14ac:dyDescent="0.3">
      <c r="A260" s="2">
        <v>43847</v>
      </c>
      <c r="B260" s="2">
        <v>43847</v>
      </c>
      <c r="C260">
        <v>0.1</v>
      </c>
      <c r="D260">
        <f t="shared" ref="D260:D323" si="4">C260/100</f>
        <v>1E-3</v>
      </c>
      <c r="E260">
        <v>1E-3</v>
      </c>
    </row>
    <row r="261" spans="1:5" x14ac:dyDescent="0.3">
      <c r="A261" s="2">
        <v>43850</v>
      </c>
      <c r="B261" s="2">
        <v>43850</v>
      </c>
      <c r="C261">
        <v>0.1</v>
      </c>
      <c r="D261">
        <f t="shared" si="4"/>
        <v>1E-3</v>
      </c>
      <c r="E261">
        <v>1E-3</v>
      </c>
    </row>
    <row r="262" spans="1:5" x14ac:dyDescent="0.3">
      <c r="A262" s="2">
        <v>43851</v>
      </c>
      <c r="B262" s="2">
        <v>43851</v>
      </c>
      <c r="C262">
        <v>0.1</v>
      </c>
      <c r="D262">
        <f t="shared" si="4"/>
        <v>1E-3</v>
      </c>
      <c r="E262">
        <v>1E-3</v>
      </c>
    </row>
    <row r="263" spans="1:5" x14ac:dyDescent="0.3">
      <c r="A263" s="2">
        <v>43852</v>
      </c>
      <c r="B263" s="2">
        <v>43852</v>
      </c>
      <c r="C263">
        <v>0.1</v>
      </c>
      <c r="D263">
        <f t="shared" si="4"/>
        <v>1E-3</v>
      </c>
      <c r="E263">
        <v>1E-3</v>
      </c>
    </row>
    <row r="264" spans="1:5" x14ac:dyDescent="0.3">
      <c r="A264" s="2">
        <v>43853</v>
      </c>
      <c r="B264" s="2">
        <v>43853</v>
      </c>
      <c r="C264">
        <v>0.1</v>
      </c>
      <c r="D264">
        <f t="shared" si="4"/>
        <v>1E-3</v>
      </c>
      <c r="E264">
        <v>1E-3</v>
      </c>
    </row>
    <row r="265" spans="1:5" x14ac:dyDescent="0.3">
      <c r="A265" s="2">
        <v>43854</v>
      </c>
      <c r="B265" s="2">
        <v>43854</v>
      </c>
      <c r="C265">
        <v>0.1</v>
      </c>
      <c r="D265">
        <f t="shared" si="4"/>
        <v>1E-3</v>
      </c>
      <c r="E265">
        <v>1E-3</v>
      </c>
    </row>
    <row r="266" spans="1:5" x14ac:dyDescent="0.3">
      <c r="A266" s="2">
        <v>43858</v>
      </c>
      <c r="B266" s="2">
        <v>43858</v>
      </c>
      <c r="C266">
        <v>0.1</v>
      </c>
      <c r="D266">
        <f t="shared" si="4"/>
        <v>1E-3</v>
      </c>
      <c r="E266">
        <v>1E-3</v>
      </c>
    </row>
    <row r="267" spans="1:5" x14ac:dyDescent="0.3">
      <c r="A267" s="2">
        <v>43859</v>
      </c>
      <c r="B267" s="2">
        <v>43859</v>
      </c>
      <c r="C267">
        <v>0.1</v>
      </c>
      <c r="D267">
        <f t="shared" si="4"/>
        <v>1E-3</v>
      </c>
      <c r="E267">
        <v>1E-3</v>
      </c>
    </row>
    <row r="268" spans="1:5" x14ac:dyDescent="0.3">
      <c r="A268" s="2">
        <v>43860</v>
      </c>
      <c r="B268" s="2">
        <v>43860</v>
      </c>
      <c r="C268">
        <v>0.1</v>
      </c>
      <c r="D268">
        <f t="shared" si="4"/>
        <v>1E-3</v>
      </c>
      <c r="E268">
        <v>1E-3</v>
      </c>
    </row>
    <row r="269" spans="1:5" x14ac:dyDescent="0.3">
      <c r="A269" s="2">
        <v>43861</v>
      </c>
      <c r="B269" s="2">
        <v>43861</v>
      </c>
      <c r="C269">
        <v>0.1</v>
      </c>
      <c r="D269">
        <f t="shared" si="4"/>
        <v>1E-3</v>
      </c>
      <c r="E269">
        <v>1E-3</v>
      </c>
    </row>
    <row r="270" spans="1:5" x14ac:dyDescent="0.3">
      <c r="A270" s="2">
        <v>43864</v>
      </c>
      <c r="B270" s="2">
        <v>43864</v>
      </c>
      <c r="C270">
        <v>0</v>
      </c>
      <c r="D270">
        <f t="shared" si="4"/>
        <v>0</v>
      </c>
      <c r="E270">
        <v>0</v>
      </c>
    </row>
    <row r="271" spans="1:5" x14ac:dyDescent="0.3">
      <c r="A271" s="2">
        <v>43865</v>
      </c>
      <c r="B271" s="2">
        <v>43865</v>
      </c>
      <c r="C271">
        <v>0</v>
      </c>
      <c r="D271">
        <f t="shared" si="4"/>
        <v>0</v>
      </c>
      <c r="E271">
        <v>0</v>
      </c>
    </row>
    <row r="272" spans="1:5" x14ac:dyDescent="0.3">
      <c r="A272" s="2">
        <v>43866</v>
      </c>
      <c r="B272" s="2">
        <v>43866</v>
      </c>
      <c r="C272">
        <v>0</v>
      </c>
      <c r="D272">
        <f t="shared" si="4"/>
        <v>0</v>
      </c>
      <c r="E272">
        <v>0</v>
      </c>
    </row>
    <row r="273" spans="1:5" x14ac:dyDescent="0.3">
      <c r="A273" s="2">
        <v>43867</v>
      </c>
      <c r="B273" s="2">
        <v>43867</v>
      </c>
      <c r="C273">
        <v>0</v>
      </c>
      <c r="D273">
        <f t="shared" si="4"/>
        <v>0</v>
      </c>
      <c r="E273">
        <v>0</v>
      </c>
    </row>
    <row r="274" spans="1:5" x14ac:dyDescent="0.3">
      <c r="A274" s="2">
        <v>43868</v>
      </c>
      <c r="B274" s="2">
        <v>43868</v>
      </c>
      <c r="C274">
        <v>0</v>
      </c>
      <c r="D274">
        <f t="shared" si="4"/>
        <v>0</v>
      </c>
      <c r="E274">
        <v>0</v>
      </c>
    </row>
    <row r="275" spans="1:5" x14ac:dyDescent="0.3">
      <c r="A275" s="2">
        <v>43871</v>
      </c>
      <c r="B275" s="2">
        <v>43871</v>
      </c>
      <c r="C275">
        <v>0</v>
      </c>
      <c r="D275">
        <f t="shared" si="4"/>
        <v>0</v>
      </c>
      <c r="E275">
        <v>0</v>
      </c>
    </row>
    <row r="276" spans="1:5" x14ac:dyDescent="0.3">
      <c r="A276" s="2">
        <v>43872</v>
      </c>
      <c r="B276" s="2">
        <v>43872</v>
      </c>
      <c r="C276">
        <v>0</v>
      </c>
      <c r="D276">
        <f t="shared" si="4"/>
        <v>0</v>
      </c>
      <c r="E276">
        <v>0</v>
      </c>
    </row>
    <row r="277" spans="1:5" x14ac:dyDescent="0.3">
      <c r="A277" s="2">
        <v>43873</v>
      </c>
      <c r="B277" s="2">
        <v>43873</v>
      </c>
      <c r="C277">
        <v>0</v>
      </c>
      <c r="D277">
        <f t="shared" si="4"/>
        <v>0</v>
      </c>
      <c r="E277">
        <v>0</v>
      </c>
    </row>
    <row r="278" spans="1:5" x14ac:dyDescent="0.3">
      <c r="A278" s="2">
        <v>43874</v>
      </c>
      <c r="B278" s="2">
        <v>43874</v>
      </c>
      <c r="C278">
        <v>0</v>
      </c>
      <c r="D278">
        <f t="shared" si="4"/>
        <v>0</v>
      </c>
      <c r="E278">
        <v>0</v>
      </c>
    </row>
    <row r="279" spans="1:5" x14ac:dyDescent="0.3">
      <c r="A279" s="2">
        <v>43875</v>
      </c>
      <c r="B279" s="2">
        <v>43875</v>
      </c>
      <c r="C279">
        <v>0</v>
      </c>
      <c r="D279">
        <f t="shared" si="4"/>
        <v>0</v>
      </c>
      <c r="E279">
        <v>0</v>
      </c>
    </row>
    <row r="280" spans="1:5" x14ac:dyDescent="0.3">
      <c r="A280" s="2">
        <v>43878</v>
      </c>
      <c r="B280" s="2">
        <v>43878</v>
      </c>
      <c r="C280">
        <v>0</v>
      </c>
      <c r="D280">
        <f t="shared" si="4"/>
        <v>0</v>
      </c>
      <c r="E280">
        <v>0</v>
      </c>
    </row>
    <row r="281" spans="1:5" x14ac:dyDescent="0.3">
      <c r="A281" s="2">
        <v>43879</v>
      </c>
      <c r="B281" s="2">
        <v>43879</v>
      </c>
      <c r="C281">
        <v>0</v>
      </c>
      <c r="D281">
        <f t="shared" si="4"/>
        <v>0</v>
      </c>
      <c r="E281">
        <v>0</v>
      </c>
    </row>
    <row r="282" spans="1:5" x14ac:dyDescent="0.3">
      <c r="A282" s="2">
        <v>43880</v>
      </c>
      <c r="B282" s="2">
        <v>43880</v>
      </c>
      <c r="C282">
        <v>0</v>
      </c>
      <c r="D282">
        <f t="shared" si="4"/>
        <v>0</v>
      </c>
      <c r="E282">
        <v>0</v>
      </c>
    </row>
    <row r="283" spans="1:5" x14ac:dyDescent="0.3">
      <c r="A283" s="2">
        <v>43881</v>
      </c>
      <c r="B283" s="2">
        <v>43881</v>
      </c>
      <c r="C283">
        <v>0</v>
      </c>
      <c r="D283">
        <f t="shared" si="4"/>
        <v>0</v>
      </c>
      <c r="E283">
        <v>0</v>
      </c>
    </row>
    <row r="284" spans="1:5" x14ac:dyDescent="0.3">
      <c r="A284" s="2">
        <v>43882</v>
      </c>
      <c r="B284" s="2">
        <v>43882</v>
      </c>
      <c r="C284">
        <v>0</v>
      </c>
      <c r="D284">
        <f t="shared" si="4"/>
        <v>0</v>
      </c>
      <c r="E284">
        <v>0</v>
      </c>
    </row>
    <row r="285" spans="1:5" x14ac:dyDescent="0.3">
      <c r="A285" s="2">
        <v>43885</v>
      </c>
      <c r="B285" s="2">
        <v>43885</v>
      </c>
      <c r="C285">
        <v>0</v>
      </c>
      <c r="D285">
        <f t="shared" si="4"/>
        <v>0</v>
      </c>
      <c r="E285">
        <v>0</v>
      </c>
    </row>
    <row r="286" spans="1:5" x14ac:dyDescent="0.3">
      <c r="A286" s="2">
        <v>43886</v>
      </c>
      <c r="B286" s="2">
        <v>43886</v>
      </c>
      <c r="C286">
        <v>0</v>
      </c>
      <c r="D286">
        <f t="shared" si="4"/>
        <v>0</v>
      </c>
      <c r="E286">
        <v>0</v>
      </c>
    </row>
    <row r="287" spans="1:5" x14ac:dyDescent="0.3">
      <c r="A287" s="2">
        <v>43887</v>
      </c>
      <c r="B287" s="2">
        <v>43887</v>
      </c>
      <c r="C287">
        <v>0</v>
      </c>
      <c r="D287">
        <f t="shared" si="4"/>
        <v>0</v>
      </c>
      <c r="E287">
        <v>0</v>
      </c>
    </row>
    <row r="288" spans="1:5" x14ac:dyDescent="0.3">
      <c r="A288" s="2">
        <v>43888</v>
      </c>
      <c r="B288" s="2">
        <v>43888</v>
      </c>
      <c r="C288">
        <v>0</v>
      </c>
      <c r="D288">
        <f t="shared" si="4"/>
        <v>0</v>
      </c>
      <c r="E288">
        <v>0</v>
      </c>
    </row>
    <row r="289" spans="1:5" x14ac:dyDescent="0.3">
      <c r="A289" s="2">
        <v>43889</v>
      </c>
      <c r="B289" s="2">
        <v>43889</v>
      </c>
      <c r="C289">
        <v>0</v>
      </c>
      <c r="D289">
        <f t="shared" si="4"/>
        <v>0</v>
      </c>
      <c r="E289">
        <v>0</v>
      </c>
    </row>
    <row r="290" spans="1:5" x14ac:dyDescent="0.3">
      <c r="A290" s="2">
        <v>43892</v>
      </c>
      <c r="B290" s="2">
        <v>43892</v>
      </c>
      <c r="C290">
        <v>-1.2</v>
      </c>
      <c r="D290">
        <f t="shared" si="4"/>
        <v>-1.2E-2</v>
      </c>
      <c r="E290">
        <v>-1.2E-2</v>
      </c>
    </row>
    <row r="291" spans="1:5" x14ac:dyDescent="0.3">
      <c r="A291" s="2">
        <v>43893</v>
      </c>
      <c r="B291" s="2">
        <v>43893</v>
      </c>
      <c r="C291">
        <v>-1.2</v>
      </c>
      <c r="D291">
        <f t="shared" si="4"/>
        <v>-1.2E-2</v>
      </c>
      <c r="E291">
        <v>-1.2E-2</v>
      </c>
    </row>
    <row r="292" spans="1:5" x14ac:dyDescent="0.3">
      <c r="A292" s="2">
        <v>43894</v>
      </c>
      <c r="B292" s="2">
        <v>43894</v>
      </c>
      <c r="C292">
        <v>-1.2</v>
      </c>
      <c r="D292">
        <f t="shared" si="4"/>
        <v>-1.2E-2</v>
      </c>
      <c r="E292">
        <v>-1.2E-2</v>
      </c>
    </row>
    <row r="293" spans="1:5" x14ac:dyDescent="0.3">
      <c r="A293" s="2">
        <v>43895</v>
      </c>
      <c r="B293" s="2">
        <v>43895</v>
      </c>
      <c r="C293">
        <v>-1.2</v>
      </c>
      <c r="D293">
        <f t="shared" si="4"/>
        <v>-1.2E-2</v>
      </c>
      <c r="E293">
        <v>-1.2E-2</v>
      </c>
    </row>
    <row r="294" spans="1:5" x14ac:dyDescent="0.3">
      <c r="A294" s="2">
        <v>43896</v>
      </c>
      <c r="B294" s="2">
        <v>43896</v>
      </c>
      <c r="C294">
        <v>-1.2</v>
      </c>
      <c r="D294">
        <f t="shared" si="4"/>
        <v>-1.2E-2</v>
      </c>
      <c r="E294">
        <v>-1.2E-2</v>
      </c>
    </row>
    <row r="295" spans="1:5" x14ac:dyDescent="0.3">
      <c r="A295" s="2">
        <v>43899</v>
      </c>
      <c r="B295" s="2">
        <v>43899</v>
      </c>
      <c r="C295">
        <v>-1.2</v>
      </c>
      <c r="D295">
        <f t="shared" si="4"/>
        <v>-1.2E-2</v>
      </c>
      <c r="E295">
        <v>-1.2E-2</v>
      </c>
    </row>
    <row r="296" spans="1:5" x14ac:dyDescent="0.3">
      <c r="A296" s="2">
        <v>43900</v>
      </c>
      <c r="B296" s="2">
        <v>43900</v>
      </c>
      <c r="C296">
        <v>-1.2</v>
      </c>
      <c r="D296">
        <f t="shared" si="4"/>
        <v>-1.2E-2</v>
      </c>
      <c r="E296">
        <v>-1.2E-2</v>
      </c>
    </row>
    <row r="297" spans="1:5" x14ac:dyDescent="0.3">
      <c r="A297" s="2">
        <v>43901</v>
      </c>
      <c r="B297" s="2">
        <v>43901</v>
      </c>
      <c r="C297">
        <v>-1.2</v>
      </c>
      <c r="D297">
        <f t="shared" si="4"/>
        <v>-1.2E-2</v>
      </c>
      <c r="E297">
        <v>-1.2E-2</v>
      </c>
    </row>
    <row r="298" spans="1:5" x14ac:dyDescent="0.3">
      <c r="A298" s="2">
        <v>43902</v>
      </c>
      <c r="B298" s="2">
        <v>43902</v>
      </c>
      <c r="C298">
        <v>-1.2</v>
      </c>
      <c r="D298">
        <f t="shared" si="4"/>
        <v>-1.2E-2</v>
      </c>
      <c r="E298">
        <v>-1.2E-2</v>
      </c>
    </row>
    <row r="299" spans="1:5" x14ac:dyDescent="0.3">
      <c r="A299" s="2">
        <v>43903</v>
      </c>
      <c r="B299" s="2">
        <v>43903</v>
      </c>
      <c r="C299">
        <v>-1.2</v>
      </c>
      <c r="D299">
        <f t="shared" si="4"/>
        <v>-1.2E-2</v>
      </c>
      <c r="E299">
        <v>-1.2E-2</v>
      </c>
    </row>
    <row r="300" spans="1:5" x14ac:dyDescent="0.3">
      <c r="A300" s="2">
        <v>43906</v>
      </c>
      <c r="B300" s="2">
        <v>43906</v>
      </c>
      <c r="C300">
        <v>-1.2</v>
      </c>
      <c r="D300">
        <f t="shared" si="4"/>
        <v>-1.2E-2</v>
      </c>
      <c r="E300">
        <v>-1.2E-2</v>
      </c>
    </row>
    <row r="301" spans="1:5" x14ac:dyDescent="0.3">
      <c r="A301" s="2">
        <v>43907</v>
      </c>
      <c r="B301" s="2">
        <v>43907</v>
      </c>
      <c r="C301">
        <v>-1.2</v>
      </c>
      <c r="D301">
        <f t="shared" si="4"/>
        <v>-1.2E-2</v>
      </c>
      <c r="E301">
        <v>-1.2E-2</v>
      </c>
    </row>
    <row r="302" spans="1:5" x14ac:dyDescent="0.3">
      <c r="A302" s="2">
        <v>43908</v>
      </c>
      <c r="B302" s="2">
        <v>43908</v>
      </c>
      <c r="C302">
        <v>-1.2</v>
      </c>
      <c r="D302">
        <f t="shared" si="4"/>
        <v>-1.2E-2</v>
      </c>
      <c r="E302">
        <v>-1.2E-2</v>
      </c>
    </row>
    <row r="303" spans="1:5" x14ac:dyDescent="0.3">
      <c r="A303" s="2">
        <v>43909</v>
      </c>
      <c r="B303" s="2">
        <v>43909</v>
      </c>
      <c r="C303">
        <v>-1.2</v>
      </c>
      <c r="D303">
        <f t="shared" si="4"/>
        <v>-1.2E-2</v>
      </c>
      <c r="E303">
        <v>-1.2E-2</v>
      </c>
    </row>
    <row r="304" spans="1:5" x14ac:dyDescent="0.3">
      <c r="A304" s="2">
        <v>43910</v>
      </c>
      <c r="B304" s="2">
        <v>43910</v>
      </c>
      <c r="C304">
        <v>-1.2</v>
      </c>
      <c r="D304">
        <f t="shared" si="4"/>
        <v>-1.2E-2</v>
      </c>
      <c r="E304">
        <v>-1.2E-2</v>
      </c>
    </row>
    <row r="305" spans="1:5" x14ac:dyDescent="0.3">
      <c r="A305" s="2">
        <v>43913</v>
      </c>
      <c r="B305" s="2">
        <v>43913</v>
      </c>
      <c r="C305">
        <v>-1.2</v>
      </c>
      <c r="D305">
        <f t="shared" si="4"/>
        <v>-1.2E-2</v>
      </c>
      <c r="E305">
        <v>-1.2E-2</v>
      </c>
    </row>
    <row r="306" spans="1:5" x14ac:dyDescent="0.3">
      <c r="A306" s="2">
        <v>43914</v>
      </c>
      <c r="B306" s="2">
        <v>43914</v>
      </c>
      <c r="C306">
        <v>-1.2</v>
      </c>
      <c r="D306">
        <f t="shared" si="4"/>
        <v>-1.2E-2</v>
      </c>
      <c r="E306">
        <v>-1.2E-2</v>
      </c>
    </row>
    <row r="307" spans="1:5" x14ac:dyDescent="0.3">
      <c r="A307" s="2">
        <v>43915</v>
      </c>
      <c r="B307" s="2">
        <v>43915</v>
      </c>
      <c r="C307">
        <v>-1.2</v>
      </c>
      <c r="D307">
        <f t="shared" si="4"/>
        <v>-1.2E-2</v>
      </c>
      <c r="E307">
        <v>-1.2E-2</v>
      </c>
    </row>
    <row r="308" spans="1:5" x14ac:dyDescent="0.3">
      <c r="A308" s="2">
        <v>43916</v>
      </c>
      <c r="B308" s="2">
        <v>43916</v>
      </c>
      <c r="C308">
        <v>-1.2</v>
      </c>
      <c r="D308">
        <f t="shared" si="4"/>
        <v>-1.2E-2</v>
      </c>
      <c r="E308">
        <v>-1.2E-2</v>
      </c>
    </row>
    <row r="309" spans="1:5" x14ac:dyDescent="0.3">
      <c r="A309" s="2">
        <v>43917</v>
      </c>
      <c r="B309" s="2">
        <v>43917</v>
      </c>
      <c r="C309">
        <v>-1.2</v>
      </c>
      <c r="D309">
        <f t="shared" si="4"/>
        <v>-1.2E-2</v>
      </c>
      <c r="E309">
        <v>-1.2E-2</v>
      </c>
    </row>
    <row r="310" spans="1:5" x14ac:dyDescent="0.3">
      <c r="A310" s="2">
        <v>43920</v>
      </c>
      <c r="B310" s="2">
        <v>43920</v>
      </c>
      <c r="C310">
        <v>-1.2</v>
      </c>
      <c r="D310">
        <f t="shared" si="4"/>
        <v>-1.2E-2</v>
      </c>
      <c r="E310">
        <v>-1.2E-2</v>
      </c>
    </row>
    <row r="311" spans="1:5" x14ac:dyDescent="0.3">
      <c r="A311" s="2">
        <v>43921</v>
      </c>
      <c r="B311" s="2">
        <v>43921</v>
      </c>
      <c r="C311">
        <v>-1.2</v>
      </c>
      <c r="D311">
        <f t="shared" si="4"/>
        <v>-1.2E-2</v>
      </c>
      <c r="E311">
        <v>-1.2E-2</v>
      </c>
    </row>
    <row r="312" spans="1:5" x14ac:dyDescent="0.3">
      <c r="A312" s="2">
        <v>43922</v>
      </c>
      <c r="B312" s="2">
        <v>43922</v>
      </c>
      <c r="C312">
        <v>-2.7</v>
      </c>
      <c r="D312">
        <f t="shared" si="4"/>
        <v>-2.7000000000000003E-2</v>
      </c>
      <c r="E312">
        <v>-2.7000000000000003E-2</v>
      </c>
    </row>
    <row r="313" spans="1:5" x14ac:dyDescent="0.3">
      <c r="A313" s="2">
        <v>43923</v>
      </c>
      <c r="B313" s="2">
        <v>43923</v>
      </c>
      <c r="C313">
        <v>-2.7</v>
      </c>
      <c r="D313">
        <f t="shared" si="4"/>
        <v>-2.7000000000000003E-2</v>
      </c>
      <c r="E313">
        <v>-2.7000000000000003E-2</v>
      </c>
    </row>
    <row r="314" spans="1:5" x14ac:dyDescent="0.3">
      <c r="A314" s="2">
        <v>43924</v>
      </c>
      <c r="B314" s="2">
        <v>43924</v>
      </c>
      <c r="C314">
        <v>-2.7</v>
      </c>
      <c r="D314">
        <f t="shared" si="4"/>
        <v>-2.7000000000000003E-2</v>
      </c>
      <c r="E314">
        <v>-2.7000000000000003E-2</v>
      </c>
    </row>
    <row r="315" spans="1:5" x14ac:dyDescent="0.3">
      <c r="A315" s="2">
        <v>43927</v>
      </c>
      <c r="B315" s="2">
        <v>43927</v>
      </c>
      <c r="C315">
        <v>-2.7</v>
      </c>
      <c r="D315">
        <f t="shared" si="4"/>
        <v>-2.7000000000000003E-2</v>
      </c>
      <c r="E315">
        <v>-2.7000000000000003E-2</v>
      </c>
    </row>
    <row r="316" spans="1:5" x14ac:dyDescent="0.3">
      <c r="A316" s="2">
        <v>43928</v>
      </c>
      <c r="B316" s="2">
        <v>43928</v>
      </c>
      <c r="C316">
        <v>-2.7</v>
      </c>
      <c r="D316">
        <f t="shared" si="4"/>
        <v>-2.7000000000000003E-2</v>
      </c>
      <c r="E316">
        <v>-2.7000000000000003E-2</v>
      </c>
    </row>
    <row r="317" spans="1:5" x14ac:dyDescent="0.3">
      <c r="A317" s="2">
        <v>43929</v>
      </c>
      <c r="B317" s="2">
        <v>43929</v>
      </c>
      <c r="C317">
        <v>-2.7</v>
      </c>
      <c r="D317">
        <f t="shared" si="4"/>
        <v>-2.7000000000000003E-2</v>
      </c>
      <c r="E317">
        <v>-2.7000000000000003E-2</v>
      </c>
    </row>
    <row r="318" spans="1:5" x14ac:dyDescent="0.3">
      <c r="A318" s="2">
        <v>43930</v>
      </c>
      <c r="B318" s="2">
        <v>43930</v>
      </c>
      <c r="C318">
        <v>-2.7</v>
      </c>
      <c r="D318">
        <f t="shared" si="4"/>
        <v>-2.7000000000000003E-2</v>
      </c>
      <c r="E318">
        <v>-2.7000000000000003E-2</v>
      </c>
    </row>
    <row r="319" spans="1:5" x14ac:dyDescent="0.3">
      <c r="A319" s="2">
        <v>43931</v>
      </c>
      <c r="B319" s="2">
        <v>43931</v>
      </c>
      <c r="C319">
        <v>-2.7</v>
      </c>
      <c r="D319">
        <f t="shared" si="4"/>
        <v>-2.7000000000000003E-2</v>
      </c>
      <c r="E319">
        <v>-2.7000000000000003E-2</v>
      </c>
    </row>
    <row r="320" spans="1:5" x14ac:dyDescent="0.3">
      <c r="A320" s="2">
        <v>43934</v>
      </c>
      <c r="B320" s="2">
        <v>43934</v>
      </c>
      <c r="C320">
        <v>-2.7</v>
      </c>
      <c r="D320">
        <f t="shared" si="4"/>
        <v>-2.7000000000000003E-2</v>
      </c>
      <c r="E320">
        <v>-2.7000000000000003E-2</v>
      </c>
    </row>
    <row r="321" spans="1:5" x14ac:dyDescent="0.3">
      <c r="A321" s="2">
        <v>43935</v>
      </c>
      <c r="B321" s="2">
        <v>43935</v>
      </c>
      <c r="C321">
        <v>-2.7</v>
      </c>
      <c r="D321">
        <f t="shared" si="4"/>
        <v>-2.7000000000000003E-2</v>
      </c>
      <c r="E321">
        <v>-2.7000000000000003E-2</v>
      </c>
    </row>
    <row r="322" spans="1:5" x14ac:dyDescent="0.3">
      <c r="A322" s="2">
        <v>43936</v>
      </c>
      <c r="B322" s="2">
        <v>43936</v>
      </c>
      <c r="C322">
        <v>-2.7</v>
      </c>
      <c r="D322">
        <f t="shared" si="4"/>
        <v>-2.7000000000000003E-2</v>
      </c>
      <c r="E322">
        <v>-2.7000000000000003E-2</v>
      </c>
    </row>
    <row r="323" spans="1:5" x14ac:dyDescent="0.3">
      <c r="A323" s="2">
        <v>43937</v>
      </c>
      <c r="B323" s="2">
        <v>43937</v>
      </c>
      <c r="C323">
        <v>-2.7</v>
      </c>
      <c r="D323">
        <f t="shared" si="4"/>
        <v>-2.7000000000000003E-2</v>
      </c>
      <c r="E323">
        <v>-2.7000000000000003E-2</v>
      </c>
    </row>
    <row r="324" spans="1:5" x14ac:dyDescent="0.3">
      <c r="A324" s="2">
        <v>43938</v>
      </c>
      <c r="B324" s="2">
        <v>43938</v>
      </c>
      <c r="C324">
        <v>-2.7</v>
      </c>
      <c r="D324">
        <f t="shared" ref="D324:D387" si="5">C324/100</f>
        <v>-2.7000000000000003E-2</v>
      </c>
      <c r="E324">
        <v>-2.7000000000000003E-2</v>
      </c>
    </row>
    <row r="325" spans="1:5" x14ac:dyDescent="0.3">
      <c r="A325" s="2">
        <v>43941</v>
      </c>
      <c r="B325" s="2">
        <v>43941</v>
      </c>
      <c r="C325">
        <v>-2.7</v>
      </c>
      <c r="D325">
        <f t="shared" si="5"/>
        <v>-2.7000000000000003E-2</v>
      </c>
      <c r="E325">
        <v>-2.7000000000000003E-2</v>
      </c>
    </row>
    <row r="326" spans="1:5" x14ac:dyDescent="0.3">
      <c r="A326" s="2">
        <v>43942</v>
      </c>
      <c r="B326" s="2">
        <v>43942</v>
      </c>
      <c r="C326">
        <v>-2.7</v>
      </c>
      <c r="D326">
        <f t="shared" si="5"/>
        <v>-2.7000000000000003E-2</v>
      </c>
      <c r="E326">
        <v>-2.7000000000000003E-2</v>
      </c>
    </row>
    <row r="327" spans="1:5" x14ac:dyDescent="0.3">
      <c r="A327" s="2">
        <v>43943</v>
      </c>
      <c r="B327" s="2">
        <v>43943</v>
      </c>
      <c r="C327">
        <v>-2.7</v>
      </c>
      <c r="D327">
        <f t="shared" si="5"/>
        <v>-2.7000000000000003E-2</v>
      </c>
      <c r="E327">
        <v>-2.7000000000000003E-2</v>
      </c>
    </row>
    <row r="328" spans="1:5" x14ac:dyDescent="0.3">
      <c r="A328" s="2">
        <v>43944</v>
      </c>
      <c r="B328" s="2">
        <v>43944</v>
      </c>
      <c r="C328">
        <v>-2.7</v>
      </c>
      <c r="D328">
        <f t="shared" si="5"/>
        <v>-2.7000000000000003E-2</v>
      </c>
      <c r="E328">
        <v>-2.7000000000000003E-2</v>
      </c>
    </row>
    <row r="329" spans="1:5" x14ac:dyDescent="0.3">
      <c r="A329" s="2">
        <v>43945</v>
      </c>
      <c r="B329" s="2">
        <v>43945</v>
      </c>
      <c r="C329">
        <v>-2.7</v>
      </c>
      <c r="D329">
        <f t="shared" si="5"/>
        <v>-2.7000000000000003E-2</v>
      </c>
      <c r="E329">
        <v>-2.7000000000000003E-2</v>
      </c>
    </row>
    <row r="330" spans="1:5" x14ac:dyDescent="0.3">
      <c r="A330" s="2">
        <v>43948</v>
      </c>
      <c r="B330" s="2">
        <v>43948</v>
      </c>
      <c r="C330">
        <v>-2.7</v>
      </c>
      <c r="D330">
        <f t="shared" si="5"/>
        <v>-2.7000000000000003E-2</v>
      </c>
      <c r="E330">
        <v>-2.7000000000000003E-2</v>
      </c>
    </row>
    <row r="331" spans="1:5" x14ac:dyDescent="0.3">
      <c r="A331" s="2">
        <v>43949</v>
      </c>
      <c r="B331" s="2">
        <v>43949</v>
      </c>
      <c r="C331">
        <v>-2.7</v>
      </c>
      <c r="D331">
        <f t="shared" si="5"/>
        <v>-2.7000000000000003E-2</v>
      </c>
      <c r="E331">
        <v>-2.7000000000000003E-2</v>
      </c>
    </row>
    <row r="332" spans="1:5" x14ac:dyDescent="0.3">
      <c r="A332" s="2">
        <v>43950</v>
      </c>
      <c r="B332" s="2">
        <v>43950</v>
      </c>
      <c r="C332">
        <v>-2.7</v>
      </c>
      <c r="D332">
        <f t="shared" si="5"/>
        <v>-2.7000000000000003E-2</v>
      </c>
      <c r="E332">
        <v>-2.7000000000000003E-2</v>
      </c>
    </row>
    <row r="333" spans="1:5" x14ac:dyDescent="0.3">
      <c r="A333" s="2">
        <v>43951</v>
      </c>
      <c r="B333" s="2">
        <v>43951</v>
      </c>
      <c r="C333">
        <v>-2.7</v>
      </c>
      <c r="D333">
        <f t="shared" si="5"/>
        <v>-2.7000000000000003E-2</v>
      </c>
      <c r="E333">
        <v>-2.7000000000000003E-2</v>
      </c>
    </row>
    <row r="334" spans="1:5" x14ac:dyDescent="0.3">
      <c r="A334" s="2">
        <v>43955</v>
      </c>
      <c r="B334" s="2">
        <v>43955</v>
      </c>
      <c r="C334">
        <v>0.3</v>
      </c>
      <c r="D334">
        <f t="shared" si="5"/>
        <v>3.0000000000000001E-3</v>
      </c>
      <c r="E334">
        <v>3.0000000000000001E-3</v>
      </c>
    </row>
    <row r="335" spans="1:5" x14ac:dyDescent="0.3">
      <c r="A335" s="2">
        <v>43956</v>
      </c>
      <c r="B335" s="2">
        <v>43956</v>
      </c>
      <c r="C335">
        <v>0.3</v>
      </c>
      <c r="D335">
        <f t="shared" si="5"/>
        <v>3.0000000000000001E-3</v>
      </c>
      <c r="E335">
        <v>3.0000000000000001E-3</v>
      </c>
    </row>
    <row r="336" spans="1:5" x14ac:dyDescent="0.3">
      <c r="A336" s="2">
        <v>43957</v>
      </c>
      <c r="B336" s="2">
        <v>43957</v>
      </c>
      <c r="C336">
        <v>0.3</v>
      </c>
      <c r="D336">
        <f t="shared" si="5"/>
        <v>3.0000000000000001E-3</v>
      </c>
      <c r="E336">
        <v>3.0000000000000001E-3</v>
      </c>
    </row>
    <row r="337" spans="1:5" x14ac:dyDescent="0.3">
      <c r="A337" s="2">
        <v>43959</v>
      </c>
      <c r="B337" s="2">
        <v>43959</v>
      </c>
      <c r="C337">
        <v>0.3</v>
      </c>
      <c r="D337">
        <f t="shared" si="5"/>
        <v>3.0000000000000001E-3</v>
      </c>
      <c r="E337">
        <v>3.0000000000000001E-3</v>
      </c>
    </row>
    <row r="338" spans="1:5" x14ac:dyDescent="0.3">
      <c r="A338" s="2">
        <v>43963</v>
      </c>
      <c r="B338" s="2">
        <v>43963</v>
      </c>
      <c r="C338">
        <v>0.3</v>
      </c>
      <c r="D338">
        <f t="shared" si="5"/>
        <v>3.0000000000000001E-3</v>
      </c>
      <c r="E338">
        <v>3.0000000000000001E-3</v>
      </c>
    </row>
    <row r="339" spans="1:5" x14ac:dyDescent="0.3">
      <c r="A339" s="2">
        <v>43964</v>
      </c>
      <c r="B339" s="2">
        <v>43964</v>
      </c>
      <c r="C339">
        <v>0.3</v>
      </c>
      <c r="D339">
        <f t="shared" si="5"/>
        <v>3.0000000000000001E-3</v>
      </c>
      <c r="E339">
        <v>3.0000000000000001E-3</v>
      </c>
    </row>
    <row r="340" spans="1:5" x14ac:dyDescent="0.3">
      <c r="A340" s="2">
        <v>43965</v>
      </c>
      <c r="B340" s="2">
        <v>43965</v>
      </c>
      <c r="C340">
        <v>0.3</v>
      </c>
      <c r="D340">
        <f t="shared" si="5"/>
        <v>3.0000000000000001E-3</v>
      </c>
      <c r="E340">
        <v>3.0000000000000001E-3</v>
      </c>
    </row>
    <row r="341" spans="1:5" x14ac:dyDescent="0.3">
      <c r="A341" s="2">
        <v>43966</v>
      </c>
      <c r="B341" s="2">
        <v>43966</v>
      </c>
      <c r="C341">
        <v>0.3</v>
      </c>
      <c r="D341">
        <f t="shared" si="5"/>
        <v>3.0000000000000001E-3</v>
      </c>
      <c r="E341">
        <v>3.0000000000000001E-3</v>
      </c>
    </row>
    <row r="342" spans="1:5" x14ac:dyDescent="0.3">
      <c r="A342" s="2">
        <v>43969</v>
      </c>
      <c r="B342" s="2">
        <v>43969</v>
      </c>
      <c r="C342">
        <v>0.3</v>
      </c>
      <c r="D342">
        <f t="shared" si="5"/>
        <v>3.0000000000000001E-3</v>
      </c>
      <c r="E342">
        <v>3.0000000000000001E-3</v>
      </c>
    </row>
    <row r="343" spans="1:5" x14ac:dyDescent="0.3">
      <c r="A343" s="2">
        <v>43970</v>
      </c>
      <c r="B343" s="2">
        <v>43970</v>
      </c>
      <c r="C343">
        <v>0.3</v>
      </c>
      <c r="D343">
        <f t="shared" si="5"/>
        <v>3.0000000000000001E-3</v>
      </c>
      <c r="E343">
        <v>3.0000000000000001E-3</v>
      </c>
    </row>
    <row r="344" spans="1:5" x14ac:dyDescent="0.3">
      <c r="A344" s="2">
        <v>43971</v>
      </c>
      <c r="B344" s="2">
        <v>43971</v>
      </c>
      <c r="C344">
        <v>0.3</v>
      </c>
      <c r="D344">
        <f t="shared" si="5"/>
        <v>3.0000000000000001E-3</v>
      </c>
      <c r="E344">
        <v>3.0000000000000001E-3</v>
      </c>
    </row>
    <row r="345" spans="1:5" x14ac:dyDescent="0.3">
      <c r="A345" s="2">
        <v>43972</v>
      </c>
      <c r="B345" s="2">
        <v>43972</v>
      </c>
      <c r="C345">
        <v>0.3</v>
      </c>
      <c r="D345">
        <f t="shared" si="5"/>
        <v>3.0000000000000001E-3</v>
      </c>
      <c r="E345">
        <v>3.0000000000000001E-3</v>
      </c>
    </row>
    <row r="346" spans="1:5" x14ac:dyDescent="0.3">
      <c r="A346" s="2">
        <v>43973</v>
      </c>
      <c r="B346" s="2">
        <v>43973</v>
      </c>
      <c r="C346">
        <v>0.3</v>
      </c>
      <c r="D346">
        <f t="shared" si="5"/>
        <v>3.0000000000000001E-3</v>
      </c>
      <c r="E346">
        <v>3.0000000000000001E-3</v>
      </c>
    </row>
    <row r="347" spans="1:5" x14ac:dyDescent="0.3">
      <c r="A347" s="2">
        <v>43978</v>
      </c>
      <c r="B347" s="2">
        <v>43978</v>
      </c>
      <c r="C347">
        <v>0.3</v>
      </c>
      <c r="D347">
        <f t="shared" si="5"/>
        <v>3.0000000000000001E-3</v>
      </c>
      <c r="E347">
        <v>3.0000000000000001E-3</v>
      </c>
    </row>
    <row r="348" spans="1:5" x14ac:dyDescent="0.3">
      <c r="A348" s="2">
        <v>43979</v>
      </c>
      <c r="B348" s="2">
        <v>43979</v>
      </c>
      <c r="C348">
        <v>0.3</v>
      </c>
      <c r="D348">
        <f t="shared" si="5"/>
        <v>3.0000000000000001E-3</v>
      </c>
      <c r="E348">
        <v>3.0000000000000001E-3</v>
      </c>
    </row>
    <row r="349" spans="1:5" x14ac:dyDescent="0.3">
      <c r="A349" s="2">
        <v>43980</v>
      </c>
      <c r="B349" s="2">
        <v>43980</v>
      </c>
      <c r="C349">
        <v>0.3</v>
      </c>
      <c r="D349">
        <f t="shared" si="5"/>
        <v>3.0000000000000001E-3</v>
      </c>
      <c r="E349">
        <v>3.0000000000000001E-3</v>
      </c>
    </row>
    <row r="350" spans="1:5" x14ac:dyDescent="0.3">
      <c r="A350" s="2">
        <v>43984</v>
      </c>
      <c r="B350" s="2">
        <v>43984</v>
      </c>
      <c r="C350">
        <v>1</v>
      </c>
      <c r="D350">
        <f t="shared" si="5"/>
        <v>0.01</v>
      </c>
      <c r="E350">
        <v>0.01</v>
      </c>
    </row>
    <row r="351" spans="1:5" x14ac:dyDescent="0.3">
      <c r="A351" s="2">
        <v>43985</v>
      </c>
      <c r="B351" s="2">
        <v>43985</v>
      </c>
      <c r="C351">
        <v>1</v>
      </c>
      <c r="D351">
        <f t="shared" si="5"/>
        <v>0.01</v>
      </c>
      <c r="E351">
        <v>0.01</v>
      </c>
    </row>
    <row r="352" spans="1:5" x14ac:dyDescent="0.3">
      <c r="A352" s="2">
        <v>43986</v>
      </c>
      <c r="B352" s="2">
        <v>43986</v>
      </c>
      <c r="C352">
        <v>1</v>
      </c>
      <c r="D352">
        <f t="shared" si="5"/>
        <v>0.01</v>
      </c>
      <c r="E352">
        <v>0.01</v>
      </c>
    </row>
    <row r="353" spans="1:5" x14ac:dyDescent="0.3">
      <c r="A353" s="2">
        <v>43987</v>
      </c>
      <c r="B353" s="2">
        <v>43987</v>
      </c>
      <c r="C353">
        <v>1</v>
      </c>
      <c r="D353">
        <f t="shared" si="5"/>
        <v>0.01</v>
      </c>
      <c r="E353">
        <v>0.01</v>
      </c>
    </row>
    <row r="354" spans="1:5" x14ac:dyDescent="0.3">
      <c r="A354" s="2">
        <v>43991</v>
      </c>
      <c r="B354" s="2">
        <v>43991</v>
      </c>
      <c r="C354">
        <v>1</v>
      </c>
      <c r="D354">
        <f t="shared" si="5"/>
        <v>0.01</v>
      </c>
      <c r="E354">
        <v>0.01</v>
      </c>
    </row>
    <row r="355" spans="1:5" x14ac:dyDescent="0.3">
      <c r="A355" s="2">
        <v>43992</v>
      </c>
      <c r="B355" s="2">
        <v>43992</v>
      </c>
      <c r="C355">
        <v>1</v>
      </c>
      <c r="D355">
        <f t="shared" si="5"/>
        <v>0.01</v>
      </c>
      <c r="E355">
        <v>0.01</v>
      </c>
    </row>
    <row r="356" spans="1:5" x14ac:dyDescent="0.3">
      <c r="A356" s="2">
        <v>43993</v>
      </c>
      <c r="B356" s="2">
        <v>43993</v>
      </c>
      <c r="C356">
        <v>1</v>
      </c>
      <c r="D356">
        <f t="shared" si="5"/>
        <v>0.01</v>
      </c>
      <c r="E356">
        <v>0.01</v>
      </c>
    </row>
    <row r="357" spans="1:5" x14ac:dyDescent="0.3">
      <c r="A357" s="2">
        <v>43994</v>
      </c>
      <c r="B357" s="2">
        <v>43994</v>
      </c>
      <c r="C357">
        <v>1</v>
      </c>
      <c r="D357">
        <f t="shared" si="5"/>
        <v>0.01</v>
      </c>
      <c r="E357">
        <v>0.01</v>
      </c>
    </row>
    <row r="358" spans="1:5" x14ac:dyDescent="0.3">
      <c r="A358" s="2">
        <v>43997</v>
      </c>
      <c r="B358" s="2">
        <v>43997</v>
      </c>
      <c r="C358">
        <v>1</v>
      </c>
      <c r="D358">
        <f t="shared" si="5"/>
        <v>0.01</v>
      </c>
      <c r="E358">
        <v>0.01</v>
      </c>
    </row>
    <row r="359" spans="1:5" x14ac:dyDescent="0.3">
      <c r="A359" s="2">
        <v>43998</v>
      </c>
      <c r="B359" s="2">
        <v>43998</v>
      </c>
      <c r="C359">
        <v>1</v>
      </c>
      <c r="D359">
        <f t="shared" si="5"/>
        <v>0.01</v>
      </c>
      <c r="E359">
        <v>0.01</v>
      </c>
    </row>
    <row r="360" spans="1:5" x14ac:dyDescent="0.3">
      <c r="A360" s="2">
        <v>43999</v>
      </c>
      <c r="B360" s="2">
        <v>43999</v>
      </c>
      <c r="C360">
        <v>1</v>
      </c>
      <c r="D360">
        <f t="shared" si="5"/>
        <v>0.01</v>
      </c>
      <c r="E360">
        <v>0.01</v>
      </c>
    </row>
    <row r="361" spans="1:5" x14ac:dyDescent="0.3">
      <c r="A361" s="2">
        <v>44000</v>
      </c>
      <c r="B361" s="2">
        <v>44000</v>
      </c>
      <c r="C361">
        <v>1</v>
      </c>
      <c r="D361">
        <f t="shared" si="5"/>
        <v>0.01</v>
      </c>
      <c r="E361">
        <v>0.01</v>
      </c>
    </row>
    <row r="362" spans="1:5" x14ac:dyDescent="0.3">
      <c r="A362" s="2">
        <v>44001</v>
      </c>
      <c r="B362" s="2">
        <v>44001</v>
      </c>
      <c r="C362">
        <v>1</v>
      </c>
      <c r="D362">
        <f t="shared" si="5"/>
        <v>0.01</v>
      </c>
      <c r="E362">
        <v>0.01</v>
      </c>
    </row>
    <row r="363" spans="1:5" x14ac:dyDescent="0.3">
      <c r="A363" s="2">
        <v>44004</v>
      </c>
      <c r="B363" s="2">
        <v>44004</v>
      </c>
      <c r="C363">
        <v>1</v>
      </c>
      <c r="D363">
        <f t="shared" si="5"/>
        <v>0.01</v>
      </c>
      <c r="E363">
        <v>0.01</v>
      </c>
    </row>
    <row r="364" spans="1:5" x14ac:dyDescent="0.3">
      <c r="A364" s="2">
        <v>44005</v>
      </c>
      <c r="B364" s="2">
        <v>44005</v>
      </c>
      <c r="C364">
        <v>1</v>
      </c>
      <c r="D364">
        <f t="shared" si="5"/>
        <v>0.01</v>
      </c>
      <c r="E364">
        <v>0.01</v>
      </c>
    </row>
    <row r="365" spans="1:5" x14ac:dyDescent="0.3">
      <c r="A365" s="2">
        <v>44006</v>
      </c>
      <c r="B365" s="2">
        <v>44006</v>
      </c>
      <c r="C365">
        <v>1</v>
      </c>
      <c r="D365">
        <f t="shared" si="5"/>
        <v>0.01</v>
      </c>
      <c r="E365">
        <v>0.01</v>
      </c>
    </row>
    <row r="366" spans="1:5" x14ac:dyDescent="0.3">
      <c r="A366" s="2">
        <v>44007</v>
      </c>
      <c r="B366" s="2">
        <v>44007</v>
      </c>
      <c r="C366">
        <v>1</v>
      </c>
      <c r="D366">
        <f t="shared" si="5"/>
        <v>0.01</v>
      </c>
      <c r="E366">
        <v>0.01</v>
      </c>
    </row>
    <row r="367" spans="1:5" x14ac:dyDescent="0.3">
      <c r="A367" s="2">
        <v>44008</v>
      </c>
      <c r="B367" s="2">
        <v>44008</v>
      </c>
      <c r="C367">
        <v>1</v>
      </c>
      <c r="D367">
        <f t="shared" si="5"/>
        <v>0.01</v>
      </c>
      <c r="E367">
        <v>0.01</v>
      </c>
    </row>
    <row r="368" spans="1:5" x14ac:dyDescent="0.3">
      <c r="A368" s="2">
        <v>44011</v>
      </c>
      <c r="B368" s="2">
        <v>44011</v>
      </c>
      <c r="C368">
        <v>1</v>
      </c>
      <c r="D368">
        <f t="shared" si="5"/>
        <v>0.01</v>
      </c>
      <c r="E368">
        <v>0.01</v>
      </c>
    </row>
    <row r="369" spans="1:5" x14ac:dyDescent="0.3">
      <c r="A369" s="2">
        <v>44012</v>
      </c>
      <c r="B369" s="2">
        <v>44012</v>
      </c>
      <c r="C369">
        <v>1</v>
      </c>
      <c r="D369">
        <f t="shared" si="5"/>
        <v>0.01</v>
      </c>
      <c r="E369">
        <v>0.01</v>
      </c>
    </row>
    <row r="370" spans="1:5" x14ac:dyDescent="0.3">
      <c r="A370" s="2">
        <v>44013</v>
      </c>
      <c r="B370" s="2">
        <v>44013</v>
      </c>
      <c r="C370">
        <v>0.7</v>
      </c>
      <c r="D370">
        <f t="shared" si="5"/>
        <v>6.9999999999999993E-3</v>
      </c>
      <c r="E370">
        <v>6.9999999999999993E-3</v>
      </c>
    </row>
    <row r="371" spans="1:5" x14ac:dyDescent="0.3">
      <c r="A371" s="2">
        <v>44014</v>
      </c>
      <c r="B371" s="2">
        <v>44014</v>
      </c>
      <c r="C371">
        <v>0.7</v>
      </c>
      <c r="D371">
        <f t="shared" si="5"/>
        <v>6.9999999999999993E-3</v>
      </c>
      <c r="E371">
        <v>6.9999999999999993E-3</v>
      </c>
    </row>
    <row r="372" spans="1:5" x14ac:dyDescent="0.3">
      <c r="A372" s="2">
        <v>44015</v>
      </c>
      <c r="B372" s="2">
        <v>44015</v>
      </c>
      <c r="C372">
        <v>0.7</v>
      </c>
      <c r="D372">
        <f t="shared" si="5"/>
        <v>6.9999999999999993E-3</v>
      </c>
      <c r="E372">
        <v>6.9999999999999993E-3</v>
      </c>
    </row>
    <row r="373" spans="1:5" x14ac:dyDescent="0.3">
      <c r="A373" s="2">
        <v>44018</v>
      </c>
      <c r="B373" s="2">
        <v>44018</v>
      </c>
      <c r="C373">
        <v>0.7</v>
      </c>
      <c r="D373">
        <f t="shared" si="5"/>
        <v>6.9999999999999993E-3</v>
      </c>
      <c r="E373">
        <v>6.9999999999999993E-3</v>
      </c>
    </row>
    <row r="374" spans="1:5" x14ac:dyDescent="0.3">
      <c r="A374" s="2">
        <v>44019</v>
      </c>
      <c r="B374" s="2">
        <v>44019</v>
      </c>
      <c r="C374">
        <v>0.7</v>
      </c>
      <c r="D374">
        <f t="shared" si="5"/>
        <v>6.9999999999999993E-3</v>
      </c>
      <c r="E374">
        <v>6.9999999999999993E-3</v>
      </c>
    </row>
    <row r="375" spans="1:5" x14ac:dyDescent="0.3">
      <c r="A375" s="2">
        <v>44020</v>
      </c>
      <c r="B375" s="2">
        <v>44020</v>
      </c>
      <c r="C375">
        <v>0.7</v>
      </c>
      <c r="D375">
        <f t="shared" si="5"/>
        <v>6.9999999999999993E-3</v>
      </c>
      <c r="E375">
        <v>6.9999999999999993E-3</v>
      </c>
    </row>
    <row r="376" spans="1:5" x14ac:dyDescent="0.3">
      <c r="A376" s="2">
        <v>44021</v>
      </c>
      <c r="B376" s="2">
        <v>44021</v>
      </c>
      <c r="C376">
        <v>0.7</v>
      </c>
      <c r="D376">
        <f t="shared" si="5"/>
        <v>6.9999999999999993E-3</v>
      </c>
      <c r="E376">
        <v>6.9999999999999993E-3</v>
      </c>
    </row>
    <row r="377" spans="1:5" x14ac:dyDescent="0.3">
      <c r="A377" s="2">
        <v>44022</v>
      </c>
      <c r="B377" s="2">
        <v>44022</v>
      </c>
      <c r="C377">
        <v>0.7</v>
      </c>
      <c r="D377">
        <f t="shared" si="5"/>
        <v>6.9999999999999993E-3</v>
      </c>
      <c r="E377">
        <v>6.9999999999999993E-3</v>
      </c>
    </row>
    <row r="378" spans="1:5" x14ac:dyDescent="0.3">
      <c r="A378" s="2">
        <v>44025</v>
      </c>
      <c r="B378" s="2">
        <v>44025</v>
      </c>
      <c r="C378">
        <v>0.7</v>
      </c>
      <c r="D378">
        <f t="shared" si="5"/>
        <v>6.9999999999999993E-3</v>
      </c>
      <c r="E378">
        <v>6.9999999999999993E-3</v>
      </c>
    </row>
    <row r="379" spans="1:5" x14ac:dyDescent="0.3">
      <c r="A379" s="2">
        <v>44026</v>
      </c>
      <c r="B379" s="2">
        <v>44026</v>
      </c>
      <c r="C379">
        <v>0.7</v>
      </c>
      <c r="D379">
        <f t="shared" si="5"/>
        <v>6.9999999999999993E-3</v>
      </c>
      <c r="E379">
        <v>6.9999999999999993E-3</v>
      </c>
    </row>
    <row r="380" spans="1:5" x14ac:dyDescent="0.3">
      <c r="A380" s="2">
        <v>44027</v>
      </c>
      <c r="B380" s="2">
        <v>44027</v>
      </c>
      <c r="C380">
        <v>0.7</v>
      </c>
      <c r="D380">
        <f t="shared" si="5"/>
        <v>6.9999999999999993E-3</v>
      </c>
      <c r="E380">
        <v>6.9999999999999993E-3</v>
      </c>
    </row>
    <row r="381" spans="1:5" x14ac:dyDescent="0.3">
      <c r="A381" s="2">
        <v>44028</v>
      </c>
      <c r="B381" s="2">
        <v>44028</v>
      </c>
      <c r="C381">
        <v>0.7</v>
      </c>
      <c r="D381">
        <f t="shared" si="5"/>
        <v>6.9999999999999993E-3</v>
      </c>
      <c r="E381">
        <v>6.9999999999999993E-3</v>
      </c>
    </row>
    <row r="382" spans="1:5" x14ac:dyDescent="0.3">
      <c r="A382" s="2">
        <v>44029</v>
      </c>
      <c r="B382" s="2">
        <v>44029</v>
      </c>
      <c r="C382">
        <v>0.7</v>
      </c>
      <c r="D382">
        <f t="shared" si="5"/>
        <v>6.9999999999999993E-3</v>
      </c>
      <c r="E382">
        <v>6.9999999999999993E-3</v>
      </c>
    </row>
    <row r="383" spans="1:5" x14ac:dyDescent="0.3">
      <c r="A383" s="2">
        <v>44032</v>
      </c>
      <c r="B383" s="2">
        <v>44032</v>
      </c>
      <c r="C383">
        <v>0.7</v>
      </c>
      <c r="D383">
        <f t="shared" si="5"/>
        <v>6.9999999999999993E-3</v>
      </c>
      <c r="E383">
        <v>6.9999999999999993E-3</v>
      </c>
    </row>
    <row r="384" spans="1:5" x14ac:dyDescent="0.3">
      <c r="A384" s="2">
        <v>44033</v>
      </c>
      <c r="B384" s="2">
        <v>44033</v>
      </c>
      <c r="C384">
        <v>0.7</v>
      </c>
      <c r="D384">
        <f t="shared" si="5"/>
        <v>6.9999999999999993E-3</v>
      </c>
      <c r="E384">
        <v>6.9999999999999993E-3</v>
      </c>
    </row>
    <row r="385" spans="1:5" x14ac:dyDescent="0.3">
      <c r="A385" s="2">
        <v>44034</v>
      </c>
      <c r="B385" s="2">
        <v>44034</v>
      </c>
      <c r="C385">
        <v>0.7</v>
      </c>
      <c r="D385">
        <f t="shared" si="5"/>
        <v>6.9999999999999993E-3</v>
      </c>
      <c r="E385">
        <v>6.9999999999999993E-3</v>
      </c>
    </row>
    <row r="386" spans="1:5" x14ac:dyDescent="0.3">
      <c r="A386" s="2">
        <v>44035</v>
      </c>
      <c r="B386" s="2">
        <v>44035</v>
      </c>
      <c r="C386">
        <v>0.7</v>
      </c>
      <c r="D386">
        <f t="shared" si="5"/>
        <v>6.9999999999999993E-3</v>
      </c>
      <c r="E386">
        <v>6.9999999999999993E-3</v>
      </c>
    </row>
    <row r="387" spans="1:5" x14ac:dyDescent="0.3">
      <c r="A387" s="2">
        <v>44036</v>
      </c>
      <c r="B387" s="2">
        <v>44036</v>
      </c>
      <c r="C387">
        <v>0.7</v>
      </c>
      <c r="D387">
        <f t="shared" si="5"/>
        <v>6.9999999999999993E-3</v>
      </c>
      <c r="E387">
        <v>6.9999999999999993E-3</v>
      </c>
    </row>
    <row r="388" spans="1:5" x14ac:dyDescent="0.3">
      <c r="A388" s="2">
        <v>44039</v>
      </c>
      <c r="B388" s="2">
        <v>44039</v>
      </c>
      <c r="C388">
        <v>0.7</v>
      </c>
      <c r="D388">
        <f t="shared" ref="D388:D451" si="6">C388/100</f>
        <v>6.9999999999999993E-3</v>
      </c>
      <c r="E388">
        <v>6.9999999999999993E-3</v>
      </c>
    </row>
    <row r="389" spans="1:5" x14ac:dyDescent="0.3">
      <c r="A389" s="2">
        <v>44040</v>
      </c>
      <c r="B389" s="2">
        <v>44040</v>
      </c>
      <c r="C389">
        <v>0.7</v>
      </c>
      <c r="D389">
        <f t="shared" si="6"/>
        <v>6.9999999999999993E-3</v>
      </c>
      <c r="E389">
        <v>6.9999999999999993E-3</v>
      </c>
    </row>
    <row r="390" spans="1:5" x14ac:dyDescent="0.3">
      <c r="A390" s="2">
        <v>44041</v>
      </c>
      <c r="B390" s="2">
        <v>44041</v>
      </c>
      <c r="C390">
        <v>0.7</v>
      </c>
      <c r="D390">
        <f t="shared" si="6"/>
        <v>6.9999999999999993E-3</v>
      </c>
      <c r="E390">
        <v>6.9999999999999993E-3</v>
      </c>
    </row>
    <row r="391" spans="1:5" x14ac:dyDescent="0.3">
      <c r="A391" s="2">
        <v>44042</v>
      </c>
      <c r="B391" s="2">
        <v>44042</v>
      </c>
      <c r="C391">
        <v>0.7</v>
      </c>
      <c r="D391">
        <f t="shared" si="6"/>
        <v>6.9999999999999993E-3</v>
      </c>
      <c r="E391">
        <v>6.9999999999999993E-3</v>
      </c>
    </row>
    <row r="392" spans="1:5" x14ac:dyDescent="0.3">
      <c r="A392" s="2">
        <v>44046</v>
      </c>
      <c r="B392" s="2">
        <v>44046</v>
      </c>
      <c r="C392">
        <v>0.2</v>
      </c>
      <c r="D392">
        <f t="shared" si="6"/>
        <v>2E-3</v>
      </c>
      <c r="E392">
        <v>2E-3</v>
      </c>
    </row>
    <row r="393" spans="1:5" x14ac:dyDescent="0.3">
      <c r="A393" s="2">
        <v>44047</v>
      </c>
      <c r="B393" s="2">
        <v>44047</v>
      </c>
      <c r="C393">
        <v>0.2</v>
      </c>
      <c r="D393">
        <f t="shared" si="6"/>
        <v>2E-3</v>
      </c>
      <c r="E393">
        <v>2E-3</v>
      </c>
    </row>
    <row r="394" spans="1:5" x14ac:dyDescent="0.3">
      <c r="A394" s="2">
        <v>44048</v>
      </c>
      <c r="B394" s="2">
        <v>44048</v>
      </c>
      <c r="C394">
        <v>0.2</v>
      </c>
      <c r="D394">
        <f t="shared" si="6"/>
        <v>2E-3</v>
      </c>
      <c r="E394">
        <v>2E-3</v>
      </c>
    </row>
    <row r="395" spans="1:5" x14ac:dyDescent="0.3">
      <c r="A395" s="2">
        <v>44049</v>
      </c>
      <c r="B395" s="2">
        <v>44049</v>
      </c>
      <c r="C395">
        <v>0.2</v>
      </c>
      <c r="D395">
        <f t="shared" si="6"/>
        <v>2E-3</v>
      </c>
      <c r="E395">
        <v>2E-3</v>
      </c>
    </row>
    <row r="396" spans="1:5" x14ac:dyDescent="0.3">
      <c r="A396" s="2">
        <v>44050</v>
      </c>
      <c r="B396" s="2">
        <v>44050</v>
      </c>
      <c r="C396">
        <v>0.2</v>
      </c>
      <c r="D396">
        <f t="shared" si="6"/>
        <v>2E-3</v>
      </c>
      <c r="E396">
        <v>2E-3</v>
      </c>
    </row>
    <row r="397" spans="1:5" x14ac:dyDescent="0.3">
      <c r="A397" s="2">
        <v>44053</v>
      </c>
      <c r="B397" s="2">
        <v>44053</v>
      </c>
      <c r="C397">
        <v>0.2</v>
      </c>
      <c r="D397">
        <f t="shared" si="6"/>
        <v>2E-3</v>
      </c>
      <c r="E397">
        <v>2E-3</v>
      </c>
    </row>
    <row r="398" spans="1:5" x14ac:dyDescent="0.3">
      <c r="A398" s="2">
        <v>44054</v>
      </c>
      <c r="B398" s="2">
        <v>44054</v>
      </c>
      <c r="C398">
        <v>0.2</v>
      </c>
      <c r="D398">
        <f t="shared" si="6"/>
        <v>2E-3</v>
      </c>
      <c r="E398">
        <v>2E-3</v>
      </c>
    </row>
    <row r="399" spans="1:5" x14ac:dyDescent="0.3">
      <c r="A399" s="2">
        <v>44055</v>
      </c>
      <c r="B399" s="2">
        <v>44055</v>
      </c>
      <c r="C399">
        <v>0.2</v>
      </c>
      <c r="D399">
        <f t="shared" si="6"/>
        <v>2E-3</v>
      </c>
      <c r="E399">
        <v>2E-3</v>
      </c>
    </row>
    <row r="400" spans="1:5" x14ac:dyDescent="0.3">
      <c r="A400" s="2">
        <v>44056</v>
      </c>
      <c r="B400" s="2">
        <v>44056</v>
      </c>
      <c r="C400">
        <v>0.2</v>
      </c>
      <c r="D400">
        <f t="shared" si="6"/>
        <v>2E-3</v>
      </c>
      <c r="E400">
        <v>2E-3</v>
      </c>
    </row>
    <row r="401" spans="1:5" x14ac:dyDescent="0.3">
      <c r="A401" s="2">
        <v>44057</v>
      </c>
      <c r="B401" s="2">
        <v>44057</v>
      </c>
      <c r="C401">
        <v>0.2</v>
      </c>
      <c r="D401">
        <f t="shared" si="6"/>
        <v>2E-3</v>
      </c>
      <c r="E401">
        <v>2E-3</v>
      </c>
    </row>
    <row r="402" spans="1:5" x14ac:dyDescent="0.3">
      <c r="A402" s="2">
        <v>44060</v>
      </c>
      <c r="B402" s="2">
        <v>44060</v>
      </c>
      <c r="C402">
        <v>0.2</v>
      </c>
      <c r="D402">
        <f t="shared" si="6"/>
        <v>2E-3</v>
      </c>
      <c r="E402">
        <v>2E-3</v>
      </c>
    </row>
    <row r="403" spans="1:5" x14ac:dyDescent="0.3">
      <c r="A403" s="2">
        <v>44061</v>
      </c>
      <c r="B403" s="2">
        <v>44061</v>
      </c>
      <c r="C403">
        <v>0.2</v>
      </c>
      <c r="D403">
        <f t="shared" si="6"/>
        <v>2E-3</v>
      </c>
      <c r="E403">
        <v>2E-3</v>
      </c>
    </row>
    <row r="404" spans="1:5" x14ac:dyDescent="0.3">
      <c r="A404" s="2">
        <v>44062</v>
      </c>
      <c r="B404" s="2">
        <v>44062</v>
      </c>
      <c r="C404">
        <v>0.2</v>
      </c>
      <c r="D404">
        <f t="shared" si="6"/>
        <v>2E-3</v>
      </c>
      <c r="E404">
        <v>2E-3</v>
      </c>
    </row>
    <row r="405" spans="1:5" x14ac:dyDescent="0.3">
      <c r="A405" s="2">
        <v>44064</v>
      </c>
      <c r="B405" s="2">
        <v>44064</v>
      </c>
      <c r="C405">
        <v>0.2</v>
      </c>
      <c r="D405">
        <f t="shared" si="6"/>
        <v>2E-3</v>
      </c>
      <c r="E405">
        <v>2E-3</v>
      </c>
    </row>
    <row r="406" spans="1:5" x14ac:dyDescent="0.3">
      <c r="A406" s="2">
        <v>44067</v>
      </c>
      <c r="B406" s="2">
        <v>44067</v>
      </c>
      <c r="C406">
        <v>0.2</v>
      </c>
      <c r="D406">
        <f t="shared" si="6"/>
        <v>2E-3</v>
      </c>
      <c r="E406">
        <v>2E-3</v>
      </c>
    </row>
    <row r="407" spans="1:5" x14ac:dyDescent="0.3">
      <c r="A407" s="2">
        <v>44068</v>
      </c>
      <c r="B407" s="2">
        <v>44068</v>
      </c>
      <c r="C407">
        <v>0.2</v>
      </c>
      <c r="D407">
        <f t="shared" si="6"/>
        <v>2E-3</v>
      </c>
      <c r="E407">
        <v>2E-3</v>
      </c>
    </row>
    <row r="408" spans="1:5" x14ac:dyDescent="0.3">
      <c r="A408" s="2">
        <v>44069</v>
      </c>
      <c r="B408" s="2">
        <v>44069</v>
      </c>
      <c r="C408">
        <v>0.2</v>
      </c>
      <c r="D408">
        <f t="shared" si="6"/>
        <v>2E-3</v>
      </c>
      <c r="E408">
        <v>2E-3</v>
      </c>
    </row>
    <row r="409" spans="1:5" x14ac:dyDescent="0.3">
      <c r="A409" s="2">
        <v>44070</v>
      </c>
      <c r="B409" s="2">
        <v>44070</v>
      </c>
      <c r="C409">
        <v>0.2</v>
      </c>
      <c r="D409">
        <f t="shared" si="6"/>
        <v>2E-3</v>
      </c>
      <c r="E409">
        <v>2E-3</v>
      </c>
    </row>
    <row r="410" spans="1:5" x14ac:dyDescent="0.3">
      <c r="A410" s="2">
        <v>44071</v>
      </c>
      <c r="B410" s="2">
        <v>44071</v>
      </c>
      <c r="C410">
        <v>0.2</v>
      </c>
      <c r="D410">
        <f t="shared" si="6"/>
        <v>2E-3</v>
      </c>
      <c r="E410">
        <v>2E-3</v>
      </c>
    </row>
    <row r="411" spans="1:5" x14ac:dyDescent="0.3">
      <c r="A411" s="2">
        <v>44075</v>
      </c>
      <c r="B411" s="2">
        <v>44075</v>
      </c>
      <c r="C411">
        <v>0</v>
      </c>
      <c r="D411">
        <f t="shared" si="6"/>
        <v>0</v>
      </c>
      <c r="E411">
        <v>0</v>
      </c>
    </row>
    <row r="412" spans="1:5" x14ac:dyDescent="0.3">
      <c r="A412" s="2">
        <v>44076</v>
      </c>
      <c r="B412" s="2">
        <v>44076</v>
      </c>
      <c r="C412">
        <v>0</v>
      </c>
      <c r="D412">
        <f t="shared" si="6"/>
        <v>0</v>
      </c>
      <c r="E412">
        <v>0</v>
      </c>
    </row>
    <row r="413" spans="1:5" x14ac:dyDescent="0.3">
      <c r="A413" s="2">
        <v>44077</v>
      </c>
      <c r="B413" s="2">
        <v>44077</v>
      </c>
      <c r="C413">
        <v>0</v>
      </c>
      <c r="D413">
        <f t="shared" si="6"/>
        <v>0</v>
      </c>
      <c r="E413">
        <v>0</v>
      </c>
    </row>
    <row r="414" spans="1:5" x14ac:dyDescent="0.3">
      <c r="A414" s="2">
        <v>44078</v>
      </c>
      <c r="B414" s="2">
        <v>44078</v>
      </c>
      <c r="C414">
        <v>0</v>
      </c>
      <c r="D414">
        <f t="shared" si="6"/>
        <v>0</v>
      </c>
      <c r="E414">
        <v>0</v>
      </c>
    </row>
    <row r="415" spans="1:5" x14ac:dyDescent="0.3">
      <c r="A415" s="2">
        <v>44081</v>
      </c>
      <c r="B415" s="2">
        <v>44081</v>
      </c>
      <c r="C415">
        <v>0</v>
      </c>
      <c r="D415">
        <f t="shared" si="6"/>
        <v>0</v>
      </c>
      <c r="E415">
        <v>0</v>
      </c>
    </row>
    <row r="416" spans="1:5" x14ac:dyDescent="0.3">
      <c r="A416" s="2">
        <v>44082</v>
      </c>
      <c r="B416" s="2">
        <v>44082</v>
      </c>
      <c r="C416">
        <v>0</v>
      </c>
      <c r="D416">
        <f t="shared" si="6"/>
        <v>0</v>
      </c>
      <c r="E416">
        <v>0</v>
      </c>
    </row>
    <row r="417" spans="1:5" x14ac:dyDescent="0.3">
      <c r="A417" s="2">
        <v>44083</v>
      </c>
      <c r="B417" s="2">
        <v>44083</v>
      </c>
      <c r="C417">
        <v>0</v>
      </c>
      <c r="D417">
        <f t="shared" si="6"/>
        <v>0</v>
      </c>
      <c r="E417">
        <v>0</v>
      </c>
    </row>
    <row r="418" spans="1:5" x14ac:dyDescent="0.3">
      <c r="A418" s="2">
        <v>44084</v>
      </c>
      <c r="B418" s="2">
        <v>44084</v>
      </c>
      <c r="C418">
        <v>0</v>
      </c>
      <c r="D418">
        <f t="shared" si="6"/>
        <v>0</v>
      </c>
      <c r="E418">
        <v>0</v>
      </c>
    </row>
    <row r="419" spans="1:5" x14ac:dyDescent="0.3">
      <c r="A419" s="2">
        <v>44085</v>
      </c>
      <c r="B419" s="2">
        <v>44085</v>
      </c>
      <c r="C419">
        <v>0</v>
      </c>
      <c r="D419">
        <f t="shared" si="6"/>
        <v>0</v>
      </c>
      <c r="E419">
        <v>0</v>
      </c>
    </row>
    <row r="420" spans="1:5" x14ac:dyDescent="0.3">
      <c r="A420" s="2">
        <v>44088</v>
      </c>
      <c r="B420" s="2">
        <v>44088</v>
      </c>
      <c r="C420">
        <v>0</v>
      </c>
      <c r="D420">
        <f t="shared" si="6"/>
        <v>0</v>
      </c>
      <c r="E420">
        <v>0</v>
      </c>
    </row>
    <row r="421" spans="1:5" x14ac:dyDescent="0.3">
      <c r="A421" s="2">
        <v>44089</v>
      </c>
      <c r="B421" s="2">
        <v>44089</v>
      </c>
      <c r="C421">
        <v>0</v>
      </c>
      <c r="D421">
        <f t="shared" si="6"/>
        <v>0</v>
      </c>
      <c r="E421">
        <v>0</v>
      </c>
    </row>
    <row r="422" spans="1:5" x14ac:dyDescent="0.3">
      <c r="A422" s="2">
        <v>44091</v>
      </c>
      <c r="B422" s="2">
        <v>44091</v>
      </c>
      <c r="C422">
        <v>0</v>
      </c>
      <c r="D422">
        <f t="shared" si="6"/>
        <v>0</v>
      </c>
      <c r="E422">
        <v>0</v>
      </c>
    </row>
    <row r="423" spans="1:5" x14ac:dyDescent="0.3">
      <c r="A423" s="2">
        <v>44092</v>
      </c>
      <c r="B423" s="2">
        <v>44092</v>
      </c>
      <c r="C423">
        <v>0</v>
      </c>
      <c r="D423">
        <f t="shared" si="6"/>
        <v>0</v>
      </c>
      <c r="E423">
        <v>0</v>
      </c>
    </row>
    <row r="424" spans="1:5" x14ac:dyDescent="0.3">
      <c r="A424" s="2">
        <v>44095</v>
      </c>
      <c r="B424" s="2">
        <v>44095</v>
      </c>
      <c r="C424">
        <v>0</v>
      </c>
      <c r="D424">
        <f t="shared" si="6"/>
        <v>0</v>
      </c>
      <c r="E424">
        <v>0</v>
      </c>
    </row>
    <row r="425" spans="1:5" x14ac:dyDescent="0.3">
      <c r="A425" s="2">
        <v>44096</v>
      </c>
      <c r="B425" s="2">
        <v>44096</v>
      </c>
      <c r="C425">
        <v>0</v>
      </c>
      <c r="D425">
        <f t="shared" si="6"/>
        <v>0</v>
      </c>
      <c r="E425">
        <v>0</v>
      </c>
    </row>
    <row r="426" spans="1:5" x14ac:dyDescent="0.3">
      <c r="A426" s="2">
        <v>44097</v>
      </c>
      <c r="B426" s="2">
        <v>44097</v>
      </c>
      <c r="C426">
        <v>0</v>
      </c>
      <c r="D426">
        <f t="shared" si="6"/>
        <v>0</v>
      </c>
      <c r="E426">
        <v>0</v>
      </c>
    </row>
    <row r="427" spans="1:5" x14ac:dyDescent="0.3">
      <c r="A427" s="2">
        <v>44098</v>
      </c>
      <c r="B427" s="2">
        <v>44098</v>
      </c>
      <c r="C427">
        <v>0</v>
      </c>
      <c r="D427">
        <f t="shared" si="6"/>
        <v>0</v>
      </c>
      <c r="E427">
        <v>0</v>
      </c>
    </row>
    <row r="428" spans="1:5" x14ac:dyDescent="0.3">
      <c r="A428" s="2">
        <v>44099</v>
      </c>
      <c r="B428" s="2">
        <v>44099</v>
      </c>
      <c r="C428">
        <v>0</v>
      </c>
      <c r="D428">
        <f t="shared" si="6"/>
        <v>0</v>
      </c>
      <c r="E428">
        <v>0</v>
      </c>
    </row>
    <row r="429" spans="1:5" x14ac:dyDescent="0.3">
      <c r="A429" s="2">
        <v>44102</v>
      </c>
      <c r="B429" s="2">
        <v>44102</v>
      </c>
      <c r="C429">
        <v>0</v>
      </c>
      <c r="D429">
        <f t="shared" si="6"/>
        <v>0</v>
      </c>
      <c r="E429">
        <v>0</v>
      </c>
    </row>
    <row r="430" spans="1:5" x14ac:dyDescent="0.3">
      <c r="A430" s="2">
        <v>44103</v>
      </c>
      <c r="B430" s="2">
        <v>44103</v>
      </c>
      <c r="C430">
        <v>0</v>
      </c>
      <c r="D430">
        <f t="shared" si="6"/>
        <v>0</v>
      </c>
      <c r="E430">
        <v>0</v>
      </c>
    </row>
    <row r="431" spans="1:5" x14ac:dyDescent="0.3">
      <c r="A431" s="2">
        <v>44104</v>
      </c>
      <c r="B431" s="2">
        <v>44104</v>
      </c>
      <c r="C431">
        <v>0</v>
      </c>
      <c r="D431">
        <f t="shared" si="6"/>
        <v>0</v>
      </c>
      <c r="E431">
        <v>0</v>
      </c>
    </row>
    <row r="432" spans="1:5" x14ac:dyDescent="0.3">
      <c r="A432" s="2">
        <v>44105</v>
      </c>
      <c r="B432" s="2">
        <v>44105</v>
      </c>
      <c r="C432">
        <v>0.1</v>
      </c>
      <c r="D432">
        <f t="shared" si="6"/>
        <v>1E-3</v>
      </c>
      <c r="E432">
        <v>1E-3</v>
      </c>
    </row>
    <row r="433" spans="1:5" x14ac:dyDescent="0.3">
      <c r="A433" s="2">
        <v>44106</v>
      </c>
      <c r="B433" s="2">
        <v>44106</v>
      </c>
      <c r="C433">
        <v>0.1</v>
      </c>
      <c r="D433">
        <f t="shared" si="6"/>
        <v>1E-3</v>
      </c>
      <c r="E433">
        <v>1E-3</v>
      </c>
    </row>
    <row r="434" spans="1:5" x14ac:dyDescent="0.3">
      <c r="A434" s="2">
        <v>44109</v>
      </c>
      <c r="B434" s="2">
        <v>44109</v>
      </c>
      <c r="C434">
        <v>0.1</v>
      </c>
      <c r="D434">
        <f t="shared" si="6"/>
        <v>1E-3</v>
      </c>
      <c r="E434">
        <v>1E-3</v>
      </c>
    </row>
    <row r="435" spans="1:5" x14ac:dyDescent="0.3">
      <c r="A435" s="2">
        <v>44110</v>
      </c>
      <c r="B435" s="2">
        <v>44110</v>
      </c>
      <c r="C435">
        <v>0.1</v>
      </c>
      <c r="D435">
        <f t="shared" si="6"/>
        <v>1E-3</v>
      </c>
      <c r="E435">
        <v>1E-3</v>
      </c>
    </row>
    <row r="436" spans="1:5" x14ac:dyDescent="0.3">
      <c r="A436" s="2">
        <v>44111</v>
      </c>
      <c r="B436" s="2">
        <v>44111</v>
      </c>
      <c r="C436">
        <v>0.1</v>
      </c>
      <c r="D436">
        <f t="shared" si="6"/>
        <v>1E-3</v>
      </c>
      <c r="E436">
        <v>1E-3</v>
      </c>
    </row>
    <row r="437" spans="1:5" x14ac:dyDescent="0.3">
      <c r="A437" s="2">
        <v>44112</v>
      </c>
      <c r="B437" s="2">
        <v>44112</v>
      </c>
      <c r="C437">
        <v>0.1</v>
      </c>
      <c r="D437">
        <f t="shared" si="6"/>
        <v>1E-3</v>
      </c>
      <c r="E437">
        <v>1E-3</v>
      </c>
    </row>
    <row r="438" spans="1:5" x14ac:dyDescent="0.3">
      <c r="A438" s="2">
        <v>44113</v>
      </c>
      <c r="B438" s="2">
        <v>44113</v>
      </c>
      <c r="C438">
        <v>0.1</v>
      </c>
      <c r="D438">
        <f t="shared" si="6"/>
        <v>1E-3</v>
      </c>
      <c r="E438">
        <v>1E-3</v>
      </c>
    </row>
    <row r="439" spans="1:5" x14ac:dyDescent="0.3">
      <c r="A439" s="2">
        <v>44116</v>
      </c>
      <c r="B439" s="2">
        <v>44116</v>
      </c>
      <c r="C439">
        <v>0.1</v>
      </c>
      <c r="D439">
        <f t="shared" si="6"/>
        <v>1E-3</v>
      </c>
      <c r="E439">
        <v>1E-3</v>
      </c>
    </row>
    <row r="440" spans="1:5" x14ac:dyDescent="0.3">
      <c r="A440" s="2">
        <v>44117</v>
      </c>
      <c r="B440" s="2">
        <v>44117</v>
      </c>
      <c r="C440">
        <v>0.1</v>
      </c>
      <c r="D440">
        <f t="shared" si="6"/>
        <v>1E-3</v>
      </c>
      <c r="E440">
        <v>1E-3</v>
      </c>
    </row>
    <row r="441" spans="1:5" x14ac:dyDescent="0.3">
      <c r="A441" s="2">
        <v>44118</v>
      </c>
      <c r="B441" s="2">
        <v>44118</v>
      </c>
      <c r="C441">
        <v>0.1</v>
      </c>
      <c r="D441">
        <f t="shared" si="6"/>
        <v>1E-3</v>
      </c>
      <c r="E441">
        <v>1E-3</v>
      </c>
    </row>
    <row r="442" spans="1:5" x14ac:dyDescent="0.3">
      <c r="A442" s="2">
        <v>44119</v>
      </c>
      <c r="B442" s="2">
        <v>44119</v>
      </c>
      <c r="C442">
        <v>0.1</v>
      </c>
      <c r="D442">
        <f t="shared" si="6"/>
        <v>1E-3</v>
      </c>
      <c r="E442">
        <v>1E-3</v>
      </c>
    </row>
    <row r="443" spans="1:5" x14ac:dyDescent="0.3">
      <c r="A443" s="2">
        <v>44120</v>
      </c>
      <c r="B443" s="2">
        <v>44120</v>
      </c>
      <c r="C443">
        <v>0.1</v>
      </c>
      <c r="D443">
        <f t="shared" si="6"/>
        <v>1E-3</v>
      </c>
      <c r="E443">
        <v>1E-3</v>
      </c>
    </row>
    <row r="444" spans="1:5" x14ac:dyDescent="0.3">
      <c r="A444" s="2">
        <v>44123</v>
      </c>
      <c r="B444" s="2">
        <v>44123</v>
      </c>
      <c r="C444">
        <v>0.1</v>
      </c>
      <c r="D444">
        <f t="shared" si="6"/>
        <v>1E-3</v>
      </c>
      <c r="E444">
        <v>1E-3</v>
      </c>
    </row>
    <row r="445" spans="1:5" x14ac:dyDescent="0.3">
      <c r="A445" s="2">
        <v>44124</v>
      </c>
      <c r="B445" s="2">
        <v>44124</v>
      </c>
      <c r="C445">
        <v>0.1</v>
      </c>
      <c r="D445">
        <f t="shared" si="6"/>
        <v>1E-3</v>
      </c>
      <c r="E445">
        <v>1E-3</v>
      </c>
    </row>
    <row r="446" spans="1:5" x14ac:dyDescent="0.3">
      <c r="A446" s="2">
        <v>44125</v>
      </c>
      <c r="B446" s="2">
        <v>44125</v>
      </c>
      <c r="C446">
        <v>0.1</v>
      </c>
      <c r="D446">
        <f t="shared" si="6"/>
        <v>1E-3</v>
      </c>
      <c r="E446">
        <v>1E-3</v>
      </c>
    </row>
    <row r="447" spans="1:5" x14ac:dyDescent="0.3">
      <c r="A447" s="2">
        <v>44126</v>
      </c>
      <c r="B447" s="2">
        <v>44126</v>
      </c>
      <c r="C447">
        <v>0.1</v>
      </c>
      <c r="D447">
        <f t="shared" si="6"/>
        <v>1E-3</v>
      </c>
      <c r="E447">
        <v>1E-3</v>
      </c>
    </row>
    <row r="448" spans="1:5" x14ac:dyDescent="0.3">
      <c r="A448" s="2">
        <v>44127</v>
      </c>
      <c r="B448" s="2">
        <v>44127</v>
      </c>
      <c r="C448">
        <v>0.1</v>
      </c>
      <c r="D448">
        <f t="shared" si="6"/>
        <v>1E-3</v>
      </c>
      <c r="E448">
        <v>1E-3</v>
      </c>
    </row>
    <row r="449" spans="1:5" x14ac:dyDescent="0.3">
      <c r="A449" s="2">
        <v>44130</v>
      </c>
      <c r="B449" s="2">
        <v>44130</v>
      </c>
      <c r="C449">
        <v>0.1</v>
      </c>
      <c r="D449">
        <f t="shared" si="6"/>
        <v>1E-3</v>
      </c>
      <c r="E449">
        <v>1E-3</v>
      </c>
    </row>
    <row r="450" spans="1:5" x14ac:dyDescent="0.3">
      <c r="A450" s="2">
        <v>44131</v>
      </c>
      <c r="B450" s="2">
        <v>44131</v>
      </c>
      <c r="C450">
        <v>0.1</v>
      </c>
      <c r="D450">
        <f t="shared" si="6"/>
        <v>1E-3</v>
      </c>
      <c r="E450">
        <v>1E-3</v>
      </c>
    </row>
    <row r="451" spans="1:5" x14ac:dyDescent="0.3">
      <c r="A451" s="2">
        <v>44132</v>
      </c>
      <c r="B451" s="2">
        <v>44132</v>
      </c>
      <c r="C451">
        <v>0.1</v>
      </c>
      <c r="D451">
        <f t="shared" si="6"/>
        <v>1E-3</v>
      </c>
      <c r="E451">
        <v>1E-3</v>
      </c>
    </row>
    <row r="452" spans="1:5" x14ac:dyDescent="0.3">
      <c r="A452" s="2">
        <v>44134</v>
      </c>
      <c r="B452" s="2">
        <v>44134</v>
      </c>
      <c r="C452">
        <v>0.1</v>
      </c>
      <c r="D452">
        <f t="shared" ref="D452:D515" si="7">C452/100</f>
        <v>1E-3</v>
      </c>
      <c r="E452">
        <v>1E-3</v>
      </c>
    </row>
    <row r="453" spans="1:5" x14ac:dyDescent="0.3">
      <c r="A453" s="2">
        <v>44137</v>
      </c>
      <c r="B453" s="2">
        <v>44137</v>
      </c>
      <c r="C453">
        <v>-0.2</v>
      </c>
      <c r="D453">
        <f t="shared" si="7"/>
        <v>-2E-3</v>
      </c>
      <c r="E453">
        <v>-2E-3</v>
      </c>
    </row>
    <row r="454" spans="1:5" x14ac:dyDescent="0.3">
      <c r="A454" s="2">
        <v>44138</v>
      </c>
      <c r="B454" s="2">
        <v>44138</v>
      </c>
      <c r="C454">
        <v>-0.2</v>
      </c>
      <c r="D454">
        <f t="shared" si="7"/>
        <v>-2E-3</v>
      </c>
      <c r="E454">
        <v>-2E-3</v>
      </c>
    </row>
    <row r="455" spans="1:5" x14ac:dyDescent="0.3">
      <c r="A455" s="2">
        <v>44139</v>
      </c>
      <c r="B455" s="2">
        <v>44139</v>
      </c>
      <c r="C455">
        <v>-0.2</v>
      </c>
      <c r="D455">
        <f t="shared" si="7"/>
        <v>-2E-3</v>
      </c>
      <c r="E455">
        <v>-2E-3</v>
      </c>
    </row>
    <row r="456" spans="1:5" x14ac:dyDescent="0.3">
      <c r="A456" s="2">
        <v>44140</v>
      </c>
      <c r="B456" s="2">
        <v>44140</v>
      </c>
      <c r="C456">
        <v>-0.2</v>
      </c>
      <c r="D456">
        <f t="shared" si="7"/>
        <v>-2E-3</v>
      </c>
      <c r="E456">
        <v>-2E-3</v>
      </c>
    </row>
    <row r="457" spans="1:5" x14ac:dyDescent="0.3">
      <c r="A457" s="2">
        <v>44141</v>
      </c>
      <c r="B457" s="2">
        <v>44141</v>
      </c>
      <c r="C457">
        <v>-0.2</v>
      </c>
      <c r="D457">
        <f t="shared" si="7"/>
        <v>-2E-3</v>
      </c>
      <c r="E457">
        <v>-2E-3</v>
      </c>
    </row>
    <row r="458" spans="1:5" x14ac:dyDescent="0.3">
      <c r="A458" s="2">
        <v>44144</v>
      </c>
      <c r="B458" s="2">
        <v>44144</v>
      </c>
      <c r="C458">
        <v>-0.2</v>
      </c>
      <c r="D458">
        <f t="shared" si="7"/>
        <v>-2E-3</v>
      </c>
      <c r="E458">
        <v>-2E-3</v>
      </c>
    </row>
    <row r="459" spans="1:5" x14ac:dyDescent="0.3">
      <c r="A459" s="2">
        <v>44145</v>
      </c>
      <c r="B459" s="2">
        <v>44145</v>
      </c>
      <c r="C459">
        <v>-0.2</v>
      </c>
      <c r="D459">
        <f t="shared" si="7"/>
        <v>-2E-3</v>
      </c>
      <c r="E459">
        <v>-2E-3</v>
      </c>
    </row>
    <row r="460" spans="1:5" x14ac:dyDescent="0.3">
      <c r="A460" s="2">
        <v>44146</v>
      </c>
      <c r="B460" s="2">
        <v>44146</v>
      </c>
      <c r="C460">
        <v>-0.2</v>
      </c>
      <c r="D460">
        <f t="shared" si="7"/>
        <v>-2E-3</v>
      </c>
      <c r="E460">
        <v>-2E-3</v>
      </c>
    </row>
    <row r="461" spans="1:5" x14ac:dyDescent="0.3">
      <c r="A461" s="2">
        <v>44147</v>
      </c>
      <c r="B461" s="2">
        <v>44147</v>
      </c>
      <c r="C461">
        <v>-0.2</v>
      </c>
      <c r="D461">
        <f t="shared" si="7"/>
        <v>-2E-3</v>
      </c>
      <c r="E461">
        <v>-2E-3</v>
      </c>
    </row>
    <row r="462" spans="1:5" x14ac:dyDescent="0.3">
      <c r="A462" s="2">
        <v>44148</v>
      </c>
      <c r="B462" s="2">
        <v>44148</v>
      </c>
      <c r="C462">
        <v>-0.2</v>
      </c>
      <c r="D462">
        <f t="shared" si="7"/>
        <v>-2E-3</v>
      </c>
      <c r="E462">
        <v>-2E-3</v>
      </c>
    </row>
    <row r="463" spans="1:5" x14ac:dyDescent="0.3">
      <c r="A463" s="2">
        <v>44151</v>
      </c>
      <c r="B463" s="2">
        <v>44151</v>
      </c>
      <c r="C463">
        <v>-0.2</v>
      </c>
      <c r="D463">
        <f t="shared" si="7"/>
        <v>-2E-3</v>
      </c>
      <c r="E463">
        <v>-2E-3</v>
      </c>
    </row>
    <row r="464" spans="1:5" x14ac:dyDescent="0.3">
      <c r="A464" s="2">
        <v>44152</v>
      </c>
      <c r="B464" s="2">
        <v>44152</v>
      </c>
      <c r="C464">
        <v>-0.2</v>
      </c>
      <c r="D464">
        <f t="shared" si="7"/>
        <v>-2E-3</v>
      </c>
      <c r="E464">
        <v>-2E-3</v>
      </c>
    </row>
    <row r="465" spans="1:5" x14ac:dyDescent="0.3">
      <c r="A465" s="2">
        <v>44153</v>
      </c>
      <c r="B465" s="2">
        <v>44153</v>
      </c>
      <c r="C465">
        <v>-0.2</v>
      </c>
      <c r="D465">
        <f t="shared" si="7"/>
        <v>-2E-3</v>
      </c>
      <c r="E465">
        <v>-2E-3</v>
      </c>
    </row>
    <row r="466" spans="1:5" x14ac:dyDescent="0.3">
      <c r="A466" s="2">
        <v>44154</v>
      </c>
      <c r="B466" s="2">
        <v>44154</v>
      </c>
      <c r="C466">
        <v>-0.2</v>
      </c>
      <c r="D466">
        <f t="shared" si="7"/>
        <v>-2E-3</v>
      </c>
      <c r="E466">
        <v>-2E-3</v>
      </c>
    </row>
    <row r="467" spans="1:5" x14ac:dyDescent="0.3">
      <c r="A467" s="2">
        <v>44155</v>
      </c>
      <c r="B467" s="2">
        <v>44155</v>
      </c>
      <c r="C467">
        <v>-0.2</v>
      </c>
      <c r="D467">
        <f t="shared" si="7"/>
        <v>-2E-3</v>
      </c>
      <c r="E467">
        <v>-2E-3</v>
      </c>
    </row>
    <row r="468" spans="1:5" x14ac:dyDescent="0.3">
      <c r="A468" s="2">
        <v>44158</v>
      </c>
      <c r="B468" s="2">
        <v>44158</v>
      </c>
      <c r="C468">
        <v>-0.2</v>
      </c>
      <c r="D468">
        <f t="shared" si="7"/>
        <v>-2E-3</v>
      </c>
      <c r="E468">
        <v>-2E-3</v>
      </c>
    </row>
    <row r="469" spans="1:5" x14ac:dyDescent="0.3">
      <c r="A469" s="2">
        <v>44159</v>
      </c>
      <c r="B469" s="2">
        <v>44159</v>
      </c>
      <c r="C469">
        <v>-0.2</v>
      </c>
      <c r="D469">
        <f t="shared" si="7"/>
        <v>-2E-3</v>
      </c>
      <c r="E469">
        <v>-2E-3</v>
      </c>
    </row>
    <row r="470" spans="1:5" x14ac:dyDescent="0.3">
      <c r="A470" s="2">
        <v>44160</v>
      </c>
      <c r="B470" s="2">
        <v>44160</v>
      </c>
      <c r="C470">
        <v>-0.2</v>
      </c>
      <c r="D470">
        <f t="shared" si="7"/>
        <v>-2E-3</v>
      </c>
      <c r="E470">
        <v>-2E-3</v>
      </c>
    </row>
    <row r="471" spans="1:5" x14ac:dyDescent="0.3">
      <c r="A471" s="2">
        <v>44161</v>
      </c>
      <c r="B471" s="2">
        <v>44161</v>
      </c>
      <c r="C471">
        <v>-0.2</v>
      </c>
      <c r="D471">
        <f t="shared" si="7"/>
        <v>-2E-3</v>
      </c>
      <c r="E471">
        <v>-2E-3</v>
      </c>
    </row>
    <row r="472" spans="1:5" x14ac:dyDescent="0.3">
      <c r="A472" s="2">
        <v>44162</v>
      </c>
      <c r="B472" s="2">
        <v>44162</v>
      </c>
      <c r="C472">
        <v>-0.2</v>
      </c>
      <c r="D472">
        <f t="shared" si="7"/>
        <v>-2E-3</v>
      </c>
      <c r="E472">
        <v>-2E-3</v>
      </c>
    </row>
    <row r="473" spans="1:5" x14ac:dyDescent="0.3">
      <c r="A473" s="2">
        <v>44165</v>
      </c>
      <c r="B473" s="2">
        <v>44165</v>
      </c>
      <c r="C473">
        <v>-0.2</v>
      </c>
      <c r="D473">
        <f t="shared" si="7"/>
        <v>-2E-3</v>
      </c>
      <c r="E473">
        <v>-2E-3</v>
      </c>
    </row>
    <row r="474" spans="1:5" x14ac:dyDescent="0.3">
      <c r="A474" s="2">
        <v>44166</v>
      </c>
      <c r="B474" s="2">
        <v>44166</v>
      </c>
      <c r="C474">
        <v>0.5</v>
      </c>
      <c r="D474">
        <f t="shared" si="7"/>
        <v>5.0000000000000001E-3</v>
      </c>
      <c r="E474">
        <v>5.0000000000000001E-3</v>
      </c>
    </row>
    <row r="475" spans="1:5" x14ac:dyDescent="0.3">
      <c r="A475" s="2">
        <v>44167</v>
      </c>
      <c r="B475" s="2">
        <v>44167</v>
      </c>
      <c r="C475">
        <v>0.5</v>
      </c>
      <c r="D475">
        <f t="shared" si="7"/>
        <v>5.0000000000000001E-3</v>
      </c>
      <c r="E475">
        <v>5.0000000000000001E-3</v>
      </c>
    </row>
    <row r="476" spans="1:5" x14ac:dyDescent="0.3">
      <c r="A476" s="2">
        <v>44168</v>
      </c>
      <c r="B476" s="2">
        <v>44168</v>
      </c>
      <c r="C476">
        <v>0.5</v>
      </c>
      <c r="D476">
        <f t="shared" si="7"/>
        <v>5.0000000000000001E-3</v>
      </c>
      <c r="E476">
        <v>5.0000000000000001E-3</v>
      </c>
    </row>
    <row r="477" spans="1:5" x14ac:dyDescent="0.3">
      <c r="A477" s="2">
        <v>44169</v>
      </c>
      <c r="B477" s="2">
        <v>44169</v>
      </c>
      <c r="C477">
        <v>0.5</v>
      </c>
      <c r="D477">
        <f t="shared" si="7"/>
        <v>5.0000000000000001E-3</v>
      </c>
      <c r="E477">
        <v>5.0000000000000001E-3</v>
      </c>
    </row>
    <row r="478" spans="1:5" x14ac:dyDescent="0.3">
      <c r="A478" s="2">
        <v>44172</v>
      </c>
      <c r="B478" s="2">
        <v>44172</v>
      </c>
      <c r="C478">
        <v>0.5</v>
      </c>
      <c r="D478">
        <f t="shared" si="7"/>
        <v>5.0000000000000001E-3</v>
      </c>
      <c r="E478">
        <v>5.0000000000000001E-3</v>
      </c>
    </row>
    <row r="479" spans="1:5" x14ac:dyDescent="0.3">
      <c r="A479" s="2">
        <v>44173</v>
      </c>
      <c r="B479" s="2">
        <v>44173</v>
      </c>
      <c r="C479">
        <v>0.5</v>
      </c>
      <c r="D479">
        <f t="shared" si="7"/>
        <v>5.0000000000000001E-3</v>
      </c>
      <c r="E479">
        <v>5.0000000000000001E-3</v>
      </c>
    </row>
    <row r="480" spans="1:5" x14ac:dyDescent="0.3">
      <c r="A480" s="2">
        <v>44174</v>
      </c>
      <c r="B480" s="2">
        <v>44174</v>
      </c>
      <c r="C480">
        <v>0.5</v>
      </c>
      <c r="D480">
        <f t="shared" si="7"/>
        <v>5.0000000000000001E-3</v>
      </c>
      <c r="E480">
        <v>5.0000000000000001E-3</v>
      </c>
    </row>
    <row r="481" spans="1:5" x14ac:dyDescent="0.3">
      <c r="A481" s="2">
        <v>44175</v>
      </c>
      <c r="B481" s="2">
        <v>44175</v>
      </c>
      <c r="C481">
        <v>0.5</v>
      </c>
      <c r="D481">
        <f t="shared" si="7"/>
        <v>5.0000000000000001E-3</v>
      </c>
      <c r="E481">
        <v>5.0000000000000001E-3</v>
      </c>
    </row>
    <row r="482" spans="1:5" x14ac:dyDescent="0.3">
      <c r="A482" s="2">
        <v>44176</v>
      </c>
      <c r="B482" s="2">
        <v>44176</v>
      </c>
      <c r="C482">
        <v>0.5</v>
      </c>
      <c r="D482">
        <f t="shared" si="7"/>
        <v>5.0000000000000001E-3</v>
      </c>
      <c r="E482">
        <v>5.0000000000000001E-3</v>
      </c>
    </row>
    <row r="483" spans="1:5" x14ac:dyDescent="0.3">
      <c r="A483" s="2">
        <v>44179</v>
      </c>
      <c r="B483" s="2">
        <v>44179</v>
      </c>
      <c r="C483">
        <v>0.5</v>
      </c>
      <c r="D483">
        <f t="shared" si="7"/>
        <v>5.0000000000000001E-3</v>
      </c>
      <c r="E483">
        <v>5.0000000000000001E-3</v>
      </c>
    </row>
    <row r="484" spans="1:5" x14ac:dyDescent="0.3">
      <c r="A484" s="2">
        <v>44180</v>
      </c>
      <c r="B484" s="2">
        <v>44180</v>
      </c>
      <c r="C484">
        <v>0.5</v>
      </c>
      <c r="D484">
        <f t="shared" si="7"/>
        <v>5.0000000000000001E-3</v>
      </c>
      <c r="E484">
        <v>5.0000000000000001E-3</v>
      </c>
    </row>
    <row r="485" spans="1:5" x14ac:dyDescent="0.3">
      <c r="A485" s="2">
        <v>44181</v>
      </c>
      <c r="B485" s="2">
        <v>44181</v>
      </c>
      <c r="C485">
        <v>0.5</v>
      </c>
      <c r="D485">
        <f t="shared" si="7"/>
        <v>5.0000000000000001E-3</v>
      </c>
      <c r="E485">
        <v>5.0000000000000001E-3</v>
      </c>
    </row>
    <row r="486" spans="1:5" x14ac:dyDescent="0.3">
      <c r="A486" s="2">
        <v>44182</v>
      </c>
      <c r="B486" s="2">
        <v>44182</v>
      </c>
      <c r="C486">
        <v>0.5</v>
      </c>
      <c r="D486">
        <f t="shared" si="7"/>
        <v>5.0000000000000001E-3</v>
      </c>
      <c r="E486">
        <v>5.0000000000000001E-3</v>
      </c>
    </row>
    <row r="487" spans="1:5" x14ac:dyDescent="0.3">
      <c r="A487" s="2">
        <v>44183</v>
      </c>
      <c r="B487" s="2">
        <v>44183</v>
      </c>
      <c r="C487">
        <v>0.5</v>
      </c>
      <c r="D487">
        <f t="shared" si="7"/>
        <v>5.0000000000000001E-3</v>
      </c>
      <c r="E487">
        <v>5.0000000000000001E-3</v>
      </c>
    </row>
    <row r="488" spans="1:5" x14ac:dyDescent="0.3">
      <c r="A488" s="2">
        <v>44186</v>
      </c>
      <c r="B488" s="2">
        <v>44186</v>
      </c>
      <c r="C488">
        <v>0.5</v>
      </c>
      <c r="D488">
        <f t="shared" si="7"/>
        <v>5.0000000000000001E-3</v>
      </c>
      <c r="E488">
        <v>5.0000000000000001E-3</v>
      </c>
    </row>
    <row r="489" spans="1:5" x14ac:dyDescent="0.3">
      <c r="A489" s="2">
        <v>44187</v>
      </c>
      <c r="B489" s="2">
        <v>44187</v>
      </c>
      <c r="C489">
        <v>0.5</v>
      </c>
      <c r="D489">
        <f t="shared" si="7"/>
        <v>5.0000000000000001E-3</v>
      </c>
      <c r="E489">
        <v>5.0000000000000001E-3</v>
      </c>
    </row>
    <row r="490" spans="1:5" x14ac:dyDescent="0.3">
      <c r="A490" s="2">
        <v>44188</v>
      </c>
      <c r="B490" s="2">
        <v>44188</v>
      </c>
      <c r="C490">
        <v>0.5</v>
      </c>
      <c r="D490">
        <f t="shared" si="7"/>
        <v>5.0000000000000001E-3</v>
      </c>
      <c r="E490">
        <v>5.0000000000000001E-3</v>
      </c>
    </row>
    <row r="491" spans="1:5" x14ac:dyDescent="0.3">
      <c r="A491" s="2">
        <v>44189</v>
      </c>
      <c r="B491" s="2">
        <v>44189</v>
      </c>
      <c r="C491">
        <v>0.5</v>
      </c>
      <c r="D491">
        <f t="shared" si="7"/>
        <v>5.0000000000000001E-3</v>
      </c>
      <c r="E491">
        <v>5.0000000000000001E-3</v>
      </c>
    </row>
    <row r="492" spans="1:5" x14ac:dyDescent="0.3">
      <c r="A492" s="2">
        <v>44193</v>
      </c>
      <c r="B492" s="2">
        <v>44193</v>
      </c>
      <c r="C492">
        <v>0.5</v>
      </c>
      <c r="D492">
        <f t="shared" si="7"/>
        <v>5.0000000000000001E-3</v>
      </c>
      <c r="E492">
        <v>5.0000000000000001E-3</v>
      </c>
    </row>
    <row r="493" spans="1:5" x14ac:dyDescent="0.3">
      <c r="A493" s="2">
        <v>44194</v>
      </c>
      <c r="B493" s="2">
        <v>44194</v>
      </c>
      <c r="C493">
        <v>0.5</v>
      </c>
      <c r="D493">
        <f t="shared" si="7"/>
        <v>5.0000000000000001E-3</v>
      </c>
      <c r="E493">
        <v>5.0000000000000001E-3</v>
      </c>
    </row>
    <row r="494" spans="1:5" x14ac:dyDescent="0.3">
      <c r="A494" s="2">
        <v>44195</v>
      </c>
      <c r="B494" s="2">
        <v>44195</v>
      </c>
      <c r="C494">
        <v>0.5</v>
      </c>
      <c r="D494">
        <f t="shared" si="7"/>
        <v>5.0000000000000001E-3</v>
      </c>
      <c r="E494">
        <v>5.0000000000000001E-3</v>
      </c>
    </row>
    <row r="495" spans="1:5" x14ac:dyDescent="0.3">
      <c r="A495" s="2">
        <v>44196</v>
      </c>
      <c r="B495" s="2">
        <v>44196</v>
      </c>
      <c r="C495">
        <v>0.5</v>
      </c>
      <c r="D495">
        <f t="shared" si="7"/>
        <v>5.0000000000000001E-3</v>
      </c>
      <c r="E495">
        <v>5.0000000000000001E-3</v>
      </c>
    </row>
    <row r="496" spans="1:5" x14ac:dyDescent="0.3">
      <c r="A496" s="2">
        <v>44200</v>
      </c>
      <c r="B496" s="2">
        <v>44200</v>
      </c>
      <c r="C496">
        <v>1.2</v>
      </c>
      <c r="D496">
        <f t="shared" si="7"/>
        <v>1.2E-2</v>
      </c>
      <c r="E496">
        <v>1.2E-2</v>
      </c>
    </row>
    <row r="497" spans="1:5" x14ac:dyDescent="0.3">
      <c r="A497" s="2">
        <v>44201</v>
      </c>
      <c r="B497" s="2">
        <v>44201</v>
      </c>
      <c r="C497">
        <v>1.2</v>
      </c>
      <c r="D497">
        <f t="shared" si="7"/>
        <v>1.2E-2</v>
      </c>
      <c r="E497">
        <v>1.2E-2</v>
      </c>
    </row>
    <row r="498" spans="1:5" x14ac:dyDescent="0.3">
      <c r="A498" s="2">
        <v>44202</v>
      </c>
      <c r="B498" s="2">
        <v>44202</v>
      </c>
      <c r="C498">
        <v>1.2</v>
      </c>
      <c r="D498">
        <f t="shared" si="7"/>
        <v>1.2E-2</v>
      </c>
      <c r="E498">
        <v>1.2E-2</v>
      </c>
    </row>
    <row r="499" spans="1:5" x14ac:dyDescent="0.3">
      <c r="A499" s="2">
        <v>44203</v>
      </c>
      <c r="B499" s="2">
        <v>44203</v>
      </c>
      <c r="C499">
        <v>1.2</v>
      </c>
      <c r="D499">
        <f t="shared" si="7"/>
        <v>1.2E-2</v>
      </c>
      <c r="E499">
        <v>1.2E-2</v>
      </c>
    </row>
    <row r="500" spans="1:5" x14ac:dyDescent="0.3">
      <c r="A500" s="2">
        <v>44204</v>
      </c>
      <c r="B500" s="2">
        <v>44204</v>
      </c>
      <c r="C500">
        <v>1.2</v>
      </c>
      <c r="D500">
        <f t="shared" si="7"/>
        <v>1.2E-2</v>
      </c>
      <c r="E500">
        <v>1.2E-2</v>
      </c>
    </row>
    <row r="501" spans="1:5" x14ac:dyDescent="0.3">
      <c r="A501" s="2">
        <v>44207</v>
      </c>
      <c r="B501" s="2">
        <v>44207</v>
      </c>
      <c r="C501">
        <v>1.2</v>
      </c>
      <c r="D501">
        <f t="shared" si="7"/>
        <v>1.2E-2</v>
      </c>
      <c r="E501">
        <v>1.2E-2</v>
      </c>
    </row>
    <row r="502" spans="1:5" x14ac:dyDescent="0.3">
      <c r="A502" s="2">
        <v>44208</v>
      </c>
      <c r="B502" s="2">
        <v>44208</v>
      </c>
      <c r="C502">
        <v>1.2</v>
      </c>
      <c r="D502">
        <f t="shared" si="7"/>
        <v>1.2E-2</v>
      </c>
      <c r="E502">
        <v>1.2E-2</v>
      </c>
    </row>
    <row r="503" spans="1:5" x14ac:dyDescent="0.3">
      <c r="A503" s="2">
        <v>44209</v>
      </c>
      <c r="B503" s="2">
        <v>44209</v>
      </c>
      <c r="C503">
        <v>1.2</v>
      </c>
      <c r="D503">
        <f t="shared" si="7"/>
        <v>1.2E-2</v>
      </c>
      <c r="E503">
        <v>1.2E-2</v>
      </c>
    </row>
    <row r="504" spans="1:5" x14ac:dyDescent="0.3">
      <c r="A504" s="2">
        <v>44210</v>
      </c>
      <c r="B504" s="2">
        <v>44210</v>
      </c>
      <c r="C504">
        <v>1.2</v>
      </c>
      <c r="D504">
        <f t="shared" si="7"/>
        <v>1.2E-2</v>
      </c>
      <c r="E504">
        <v>1.2E-2</v>
      </c>
    </row>
    <row r="505" spans="1:5" x14ac:dyDescent="0.3">
      <c r="A505" s="2">
        <v>44211</v>
      </c>
      <c r="B505" s="2">
        <v>44211</v>
      </c>
      <c r="C505">
        <v>1.2</v>
      </c>
      <c r="D505">
        <f t="shared" si="7"/>
        <v>1.2E-2</v>
      </c>
      <c r="E505">
        <v>1.2E-2</v>
      </c>
    </row>
    <row r="506" spans="1:5" x14ac:dyDescent="0.3">
      <c r="A506" s="2">
        <v>44214</v>
      </c>
      <c r="B506" s="2">
        <v>44214</v>
      </c>
      <c r="C506">
        <v>1.2</v>
      </c>
      <c r="D506">
        <f t="shared" si="7"/>
        <v>1.2E-2</v>
      </c>
      <c r="E506">
        <v>1.2E-2</v>
      </c>
    </row>
    <row r="507" spans="1:5" x14ac:dyDescent="0.3">
      <c r="A507" s="2">
        <v>44215</v>
      </c>
      <c r="B507" s="2">
        <v>44215</v>
      </c>
      <c r="C507">
        <v>1.2</v>
      </c>
      <c r="D507">
        <f t="shared" si="7"/>
        <v>1.2E-2</v>
      </c>
      <c r="E507">
        <v>1.2E-2</v>
      </c>
    </row>
    <row r="508" spans="1:5" x14ac:dyDescent="0.3">
      <c r="A508" s="2">
        <v>44216</v>
      </c>
      <c r="B508" s="2">
        <v>44216</v>
      </c>
      <c r="C508">
        <v>1.2</v>
      </c>
      <c r="D508">
        <f t="shared" si="7"/>
        <v>1.2E-2</v>
      </c>
      <c r="E508">
        <v>1.2E-2</v>
      </c>
    </row>
    <row r="509" spans="1:5" x14ac:dyDescent="0.3">
      <c r="A509" s="2">
        <v>44217</v>
      </c>
      <c r="B509" s="2">
        <v>44217</v>
      </c>
      <c r="C509">
        <v>1.2</v>
      </c>
      <c r="D509">
        <f t="shared" si="7"/>
        <v>1.2E-2</v>
      </c>
      <c r="E509">
        <v>1.2E-2</v>
      </c>
    </row>
    <row r="510" spans="1:5" x14ac:dyDescent="0.3">
      <c r="A510" s="2">
        <v>44218</v>
      </c>
      <c r="B510" s="2">
        <v>44218</v>
      </c>
      <c r="C510">
        <v>1.2</v>
      </c>
      <c r="D510">
        <f t="shared" si="7"/>
        <v>1.2E-2</v>
      </c>
      <c r="E510">
        <v>1.2E-2</v>
      </c>
    </row>
    <row r="511" spans="1:5" x14ac:dyDescent="0.3">
      <c r="A511" s="2">
        <v>44221</v>
      </c>
      <c r="B511" s="2">
        <v>44221</v>
      </c>
      <c r="C511">
        <v>1.2</v>
      </c>
      <c r="D511">
        <f t="shared" si="7"/>
        <v>1.2E-2</v>
      </c>
      <c r="E511">
        <v>1.2E-2</v>
      </c>
    </row>
    <row r="512" spans="1:5" x14ac:dyDescent="0.3">
      <c r="A512" s="2">
        <v>44222</v>
      </c>
      <c r="B512" s="2">
        <v>44222</v>
      </c>
      <c r="C512">
        <v>1.2</v>
      </c>
      <c r="D512">
        <f t="shared" si="7"/>
        <v>1.2E-2</v>
      </c>
      <c r="E512">
        <v>1.2E-2</v>
      </c>
    </row>
    <row r="513" spans="1:5" x14ac:dyDescent="0.3">
      <c r="A513" s="2">
        <v>44223</v>
      </c>
      <c r="B513" s="2">
        <v>44223</v>
      </c>
      <c r="C513">
        <v>1.2</v>
      </c>
      <c r="D513">
        <f t="shared" si="7"/>
        <v>1.2E-2</v>
      </c>
      <c r="E513">
        <v>1.2E-2</v>
      </c>
    </row>
    <row r="514" spans="1:5" x14ac:dyDescent="0.3">
      <c r="A514" s="2">
        <v>44225</v>
      </c>
      <c r="B514" s="2">
        <v>44225</v>
      </c>
      <c r="C514">
        <v>1.2</v>
      </c>
      <c r="D514">
        <f t="shared" si="7"/>
        <v>1.2E-2</v>
      </c>
      <c r="E514">
        <v>1.2E-2</v>
      </c>
    </row>
    <row r="515" spans="1:5" x14ac:dyDescent="0.3">
      <c r="A515" s="2">
        <v>44229</v>
      </c>
      <c r="B515" s="2">
        <v>44229</v>
      </c>
      <c r="C515">
        <v>0.3</v>
      </c>
      <c r="D515">
        <f t="shared" si="7"/>
        <v>3.0000000000000001E-3</v>
      </c>
      <c r="E515">
        <v>3.0000000000000001E-3</v>
      </c>
    </row>
    <row r="516" spans="1:5" x14ac:dyDescent="0.3">
      <c r="A516" s="2">
        <v>44230</v>
      </c>
      <c r="B516" s="2">
        <v>44230</v>
      </c>
      <c r="C516">
        <v>0.3</v>
      </c>
      <c r="D516">
        <f t="shared" ref="D516:D579" si="8">C516/100</f>
        <v>3.0000000000000001E-3</v>
      </c>
      <c r="E516">
        <v>3.0000000000000001E-3</v>
      </c>
    </row>
    <row r="517" spans="1:5" x14ac:dyDescent="0.3">
      <c r="A517" s="2">
        <v>44231</v>
      </c>
      <c r="B517" s="2">
        <v>44231</v>
      </c>
      <c r="C517">
        <v>0.3</v>
      </c>
      <c r="D517">
        <f t="shared" si="8"/>
        <v>3.0000000000000001E-3</v>
      </c>
      <c r="E517">
        <v>3.0000000000000001E-3</v>
      </c>
    </row>
    <row r="518" spans="1:5" x14ac:dyDescent="0.3">
      <c r="A518" s="2">
        <v>44232</v>
      </c>
      <c r="B518" s="2">
        <v>44232</v>
      </c>
      <c r="C518">
        <v>0.3</v>
      </c>
      <c r="D518">
        <f t="shared" si="8"/>
        <v>3.0000000000000001E-3</v>
      </c>
      <c r="E518">
        <v>3.0000000000000001E-3</v>
      </c>
    </row>
    <row r="519" spans="1:5" x14ac:dyDescent="0.3">
      <c r="A519" s="2">
        <v>44235</v>
      </c>
      <c r="B519" s="2">
        <v>44235</v>
      </c>
      <c r="C519">
        <v>0.3</v>
      </c>
      <c r="D519">
        <f t="shared" si="8"/>
        <v>3.0000000000000001E-3</v>
      </c>
      <c r="E519">
        <v>3.0000000000000001E-3</v>
      </c>
    </row>
    <row r="520" spans="1:5" x14ac:dyDescent="0.3">
      <c r="A520" s="2">
        <v>44236</v>
      </c>
      <c r="B520" s="2">
        <v>44236</v>
      </c>
      <c r="C520">
        <v>0.3</v>
      </c>
      <c r="D520">
        <f t="shared" si="8"/>
        <v>3.0000000000000001E-3</v>
      </c>
      <c r="E520">
        <v>3.0000000000000001E-3</v>
      </c>
    </row>
    <row r="521" spans="1:5" x14ac:dyDescent="0.3">
      <c r="A521" s="2">
        <v>44237</v>
      </c>
      <c r="B521" s="2">
        <v>44237</v>
      </c>
      <c r="C521">
        <v>0.3</v>
      </c>
      <c r="D521">
        <f t="shared" si="8"/>
        <v>3.0000000000000001E-3</v>
      </c>
      <c r="E521">
        <v>3.0000000000000001E-3</v>
      </c>
    </row>
    <row r="522" spans="1:5" x14ac:dyDescent="0.3">
      <c r="A522" s="2">
        <v>44238</v>
      </c>
      <c r="B522" s="2">
        <v>44238</v>
      </c>
      <c r="C522">
        <v>0.3</v>
      </c>
      <c r="D522">
        <f t="shared" si="8"/>
        <v>3.0000000000000001E-3</v>
      </c>
      <c r="E522">
        <v>3.0000000000000001E-3</v>
      </c>
    </row>
    <row r="523" spans="1:5" x14ac:dyDescent="0.3">
      <c r="A523" s="2">
        <v>44242</v>
      </c>
      <c r="B523" s="2">
        <v>44242</v>
      </c>
      <c r="C523">
        <v>0.3</v>
      </c>
      <c r="D523">
        <f t="shared" si="8"/>
        <v>3.0000000000000001E-3</v>
      </c>
      <c r="E523">
        <v>3.0000000000000001E-3</v>
      </c>
    </row>
    <row r="524" spans="1:5" x14ac:dyDescent="0.3">
      <c r="A524" s="2">
        <v>44243</v>
      </c>
      <c r="B524" s="2">
        <v>44243</v>
      </c>
      <c r="C524">
        <v>0.3</v>
      </c>
      <c r="D524">
        <f t="shared" si="8"/>
        <v>3.0000000000000001E-3</v>
      </c>
      <c r="E524">
        <v>3.0000000000000001E-3</v>
      </c>
    </row>
    <row r="525" spans="1:5" x14ac:dyDescent="0.3">
      <c r="A525" s="2">
        <v>44244</v>
      </c>
      <c r="B525" s="2">
        <v>44244</v>
      </c>
      <c r="C525">
        <v>0.3</v>
      </c>
      <c r="D525">
        <f t="shared" si="8"/>
        <v>3.0000000000000001E-3</v>
      </c>
      <c r="E525">
        <v>3.0000000000000001E-3</v>
      </c>
    </row>
    <row r="526" spans="1:5" x14ac:dyDescent="0.3">
      <c r="A526" s="2">
        <v>44245</v>
      </c>
      <c r="B526" s="2">
        <v>44245</v>
      </c>
      <c r="C526">
        <v>0.3</v>
      </c>
      <c r="D526">
        <f t="shared" si="8"/>
        <v>3.0000000000000001E-3</v>
      </c>
      <c r="E526">
        <v>3.0000000000000001E-3</v>
      </c>
    </row>
    <row r="527" spans="1:5" x14ac:dyDescent="0.3">
      <c r="A527" s="2">
        <v>44246</v>
      </c>
      <c r="B527" s="2">
        <v>44246</v>
      </c>
      <c r="C527">
        <v>0.3</v>
      </c>
      <c r="D527">
        <f t="shared" si="8"/>
        <v>3.0000000000000001E-3</v>
      </c>
      <c r="E527">
        <v>3.0000000000000001E-3</v>
      </c>
    </row>
    <row r="528" spans="1:5" x14ac:dyDescent="0.3">
      <c r="A528" s="2">
        <v>44249</v>
      </c>
      <c r="B528" s="2">
        <v>44249</v>
      </c>
      <c r="C528">
        <v>0.3</v>
      </c>
      <c r="D528">
        <f t="shared" si="8"/>
        <v>3.0000000000000001E-3</v>
      </c>
      <c r="E528">
        <v>3.0000000000000001E-3</v>
      </c>
    </row>
    <row r="529" spans="1:5" x14ac:dyDescent="0.3">
      <c r="A529" s="2">
        <v>44250</v>
      </c>
      <c r="B529" s="2">
        <v>44250</v>
      </c>
      <c r="C529">
        <v>0.3</v>
      </c>
      <c r="D529">
        <f t="shared" si="8"/>
        <v>3.0000000000000001E-3</v>
      </c>
      <c r="E529">
        <v>3.0000000000000001E-3</v>
      </c>
    </row>
    <row r="530" spans="1:5" x14ac:dyDescent="0.3">
      <c r="A530" s="2">
        <v>44251</v>
      </c>
      <c r="B530" s="2">
        <v>44251</v>
      </c>
      <c r="C530">
        <v>0.3</v>
      </c>
      <c r="D530">
        <f t="shared" si="8"/>
        <v>3.0000000000000001E-3</v>
      </c>
      <c r="E530">
        <v>3.0000000000000001E-3</v>
      </c>
    </row>
    <row r="531" spans="1:5" x14ac:dyDescent="0.3">
      <c r="A531" s="2">
        <v>44252</v>
      </c>
      <c r="B531" s="2">
        <v>44252</v>
      </c>
      <c r="C531">
        <v>0.3</v>
      </c>
      <c r="D531">
        <f t="shared" si="8"/>
        <v>3.0000000000000001E-3</v>
      </c>
      <c r="E531">
        <v>3.0000000000000001E-3</v>
      </c>
    </row>
    <row r="532" spans="1:5" x14ac:dyDescent="0.3">
      <c r="A532" s="2">
        <v>44253</v>
      </c>
      <c r="B532" s="2">
        <v>44253</v>
      </c>
      <c r="C532">
        <v>0.3</v>
      </c>
      <c r="D532">
        <f t="shared" si="8"/>
        <v>3.0000000000000001E-3</v>
      </c>
      <c r="E532">
        <v>3.0000000000000001E-3</v>
      </c>
    </row>
    <row r="533" spans="1:5" x14ac:dyDescent="0.3">
      <c r="A533" s="2">
        <v>44256</v>
      </c>
      <c r="B533" s="2">
        <v>44256</v>
      </c>
      <c r="C533">
        <v>0.3</v>
      </c>
      <c r="D533">
        <f t="shared" si="8"/>
        <v>3.0000000000000001E-3</v>
      </c>
      <c r="E533">
        <v>3.0000000000000001E-3</v>
      </c>
    </row>
    <row r="534" spans="1:5" x14ac:dyDescent="0.3">
      <c r="A534" s="2">
        <v>44257</v>
      </c>
      <c r="B534" s="2">
        <v>44257</v>
      </c>
      <c r="C534">
        <v>0.3</v>
      </c>
      <c r="D534">
        <f t="shared" si="8"/>
        <v>3.0000000000000001E-3</v>
      </c>
      <c r="E534">
        <v>3.0000000000000001E-3</v>
      </c>
    </row>
    <row r="535" spans="1:5" x14ac:dyDescent="0.3">
      <c r="A535" s="2">
        <v>44258</v>
      </c>
      <c r="B535" s="2">
        <v>44258</v>
      </c>
      <c r="C535">
        <v>0.3</v>
      </c>
      <c r="D535">
        <f t="shared" si="8"/>
        <v>3.0000000000000001E-3</v>
      </c>
      <c r="E535">
        <v>3.0000000000000001E-3</v>
      </c>
    </row>
    <row r="536" spans="1:5" x14ac:dyDescent="0.3">
      <c r="A536" s="2">
        <v>44259</v>
      </c>
      <c r="B536" s="2">
        <v>44259</v>
      </c>
      <c r="C536">
        <v>0.3</v>
      </c>
      <c r="D536">
        <f t="shared" si="8"/>
        <v>3.0000000000000001E-3</v>
      </c>
      <c r="E536">
        <v>3.0000000000000001E-3</v>
      </c>
    </row>
    <row r="537" spans="1:5" x14ac:dyDescent="0.3">
      <c r="A537" s="2">
        <v>44260</v>
      </c>
      <c r="B537" s="2">
        <v>44260</v>
      </c>
      <c r="C537">
        <v>0.3</v>
      </c>
      <c r="D537">
        <f t="shared" si="8"/>
        <v>3.0000000000000001E-3</v>
      </c>
      <c r="E537">
        <v>3.0000000000000001E-3</v>
      </c>
    </row>
    <row r="538" spans="1:5" x14ac:dyDescent="0.3">
      <c r="A538" s="2">
        <v>44263</v>
      </c>
      <c r="B538" s="2">
        <v>44263</v>
      </c>
      <c r="C538">
        <v>0.3</v>
      </c>
      <c r="D538">
        <f t="shared" si="8"/>
        <v>3.0000000000000001E-3</v>
      </c>
      <c r="E538">
        <v>3.0000000000000001E-3</v>
      </c>
    </row>
    <row r="539" spans="1:5" x14ac:dyDescent="0.3">
      <c r="A539" s="2">
        <v>44264</v>
      </c>
      <c r="B539" s="2">
        <v>44264</v>
      </c>
      <c r="C539">
        <v>0.3</v>
      </c>
      <c r="D539">
        <f t="shared" si="8"/>
        <v>3.0000000000000001E-3</v>
      </c>
      <c r="E539">
        <v>3.0000000000000001E-3</v>
      </c>
    </row>
    <row r="540" spans="1:5" x14ac:dyDescent="0.3">
      <c r="A540" s="2">
        <v>44265</v>
      </c>
      <c r="B540" s="2">
        <v>44265</v>
      </c>
      <c r="C540">
        <v>0.3</v>
      </c>
      <c r="D540">
        <f t="shared" si="8"/>
        <v>3.0000000000000001E-3</v>
      </c>
      <c r="E540">
        <v>3.0000000000000001E-3</v>
      </c>
    </row>
    <row r="541" spans="1:5" x14ac:dyDescent="0.3">
      <c r="A541" s="2">
        <v>44266</v>
      </c>
      <c r="B541" s="2">
        <v>44266</v>
      </c>
      <c r="C541">
        <v>0.3</v>
      </c>
      <c r="D541">
        <f t="shared" si="8"/>
        <v>3.0000000000000001E-3</v>
      </c>
      <c r="E541">
        <v>3.0000000000000001E-3</v>
      </c>
    </row>
    <row r="542" spans="1:5" x14ac:dyDescent="0.3">
      <c r="A542" s="2">
        <v>44267</v>
      </c>
      <c r="B542" s="2">
        <v>44267</v>
      </c>
      <c r="C542">
        <v>0.3</v>
      </c>
      <c r="D542">
        <f t="shared" si="8"/>
        <v>3.0000000000000001E-3</v>
      </c>
      <c r="E542">
        <v>3.0000000000000001E-3</v>
      </c>
    </row>
    <row r="543" spans="1:5" x14ac:dyDescent="0.3">
      <c r="A543" s="2">
        <v>44270</v>
      </c>
      <c r="B543" s="2">
        <v>44270</v>
      </c>
      <c r="C543">
        <v>0.3</v>
      </c>
      <c r="D543">
        <f t="shared" si="8"/>
        <v>3.0000000000000001E-3</v>
      </c>
      <c r="E543">
        <v>3.0000000000000001E-3</v>
      </c>
    </row>
    <row r="544" spans="1:5" x14ac:dyDescent="0.3">
      <c r="A544" s="2">
        <v>44271</v>
      </c>
      <c r="B544" s="2">
        <v>44271</v>
      </c>
      <c r="C544">
        <v>0.3</v>
      </c>
      <c r="D544">
        <f t="shared" si="8"/>
        <v>3.0000000000000001E-3</v>
      </c>
      <c r="E544">
        <v>3.0000000000000001E-3</v>
      </c>
    </row>
    <row r="545" spans="1:5" x14ac:dyDescent="0.3">
      <c r="A545" s="2">
        <v>44272</v>
      </c>
      <c r="B545" s="2">
        <v>44272</v>
      </c>
      <c r="C545">
        <v>0.3</v>
      </c>
      <c r="D545">
        <f t="shared" si="8"/>
        <v>3.0000000000000001E-3</v>
      </c>
      <c r="E545">
        <v>3.0000000000000001E-3</v>
      </c>
    </row>
    <row r="546" spans="1:5" x14ac:dyDescent="0.3">
      <c r="A546" s="2">
        <v>44273</v>
      </c>
      <c r="B546" s="2">
        <v>44273</v>
      </c>
      <c r="C546">
        <v>0.3</v>
      </c>
      <c r="D546">
        <f t="shared" si="8"/>
        <v>3.0000000000000001E-3</v>
      </c>
      <c r="E546">
        <v>3.0000000000000001E-3</v>
      </c>
    </row>
    <row r="547" spans="1:5" x14ac:dyDescent="0.3">
      <c r="A547" s="2">
        <v>44274</v>
      </c>
      <c r="B547" s="2">
        <v>44274</v>
      </c>
      <c r="C547">
        <v>0.3</v>
      </c>
      <c r="D547">
        <f t="shared" si="8"/>
        <v>3.0000000000000001E-3</v>
      </c>
      <c r="E547">
        <v>3.0000000000000001E-3</v>
      </c>
    </row>
    <row r="548" spans="1:5" x14ac:dyDescent="0.3">
      <c r="A548" s="2">
        <v>44277</v>
      </c>
      <c r="B548" s="2">
        <v>44277</v>
      </c>
      <c r="C548">
        <v>0.3</v>
      </c>
      <c r="D548">
        <f t="shared" si="8"/>
        <v>3.0000000000000001E-3</v>
      </c>
      <c r="E548">
        <v>3.0000000000000001E-3</v>
      </c>
    </row>
    <row r="549" spans="1:5" x14ac:dyDescent="0.3">
      <c r="A549" s="2">
        <v>44278</v>
      </c>
      <c r="B549" s="2">
        <v>44278</v>
      </c>
      <c r="C549">
        <v>0.3</v>
      </c>
      <c r="D549">
        <f t="shared" si="8"/>
        <v>3.0000000000000001E-3</v>
      </c>
      <c r="E549">
        <v>3.0000000000000001E-3</v>
      </c>
    </row>
    <row r="550" spans="1:5" x14ac:dyDescent="0.3">
      <c r="A550" s="2">
        <v>44279</v>
      </c>
      <c r="B550" s="2">
        <v>44279</v>
      </c>
      <c r="C550">
        <v>0.3</v>
      </c>
      <c r="D550">
        <f t="shared" si="8"/>
        <v>3.0000000000000001E-3</v>
      </c>
      <c r="E550">
        <v>3.0000000000000001E-3</v>
      </c>
    </row>
    <row r="551" spans="1:5" x14ac:dyDescent="0.3">
      <c r="A551" s="2">
        <v>44280</v>
      </c>
      <c r="B551" s="2">
        <v>44280</v>
      </c>
      <c r="C551">
        <v>0.3</v>
      </c>
      <c r="D551">
        <f t="shared" si="8"/>
        <v>3.0000000000000001E-3</v>
      </c>
      <c r="E551">
        <v>3.0000000000000001E-3</v>
      </c>
    </row>
    <row r="552" spans="1:5" x14ac:dyDescent="0.3">
      <c r="A552" s="2">
        <v>44281</v>
      </c>
      <c r="B552" s="2">
        <v>44281</v>
      </c>
      <c r="C552">
        <v>0.3</v>
      </c>
      <c r="D552">
        <f t="shared" si="8"/>
        <v>3.0000000000000001E-3</v>
      </c>
      <c r="E552">
        <v>3.0000000000000001E-3</v>
      </c>
    </row>
    <row r="553" spans="1:5" x14ac:dyDescent="0.3">
      <c r="A553" s="2">
        <v>44284</v>
      </c>
      <c r="B553" s="2">
        <v>44284</v>
      </c>
      <c r="C553">
        <v>0.3</v>
      </c>
      <c r="D553">
        <f t="shared" si="8"/>
        <v>3.0000000000000001E-3</v>
      </c>
      <c r="E553">
        <v>3.0000000000000001E-3</v>
      </c>
    </row>
    <row r="554" spans="1:5" x14ac:dyDescent="0.3">
      <c r="A554" s="2">
        <v>44285</v>
      </c>
      <c r="B554" s="2">
        <v>44285</v>
      </c>
      <c r="C554">
        <v>0.3</v>
      </c>
      <c r="D554">
        <f t="shared" si="8"/>
        <v>3.0000000000000001E-3</v>
      </c>
      <c r="E554">
        <v>3.0000000000000001E-3</v>
      </c>
    </row>
    <row r="555" spans="1:5" x14ac:dyDescent="0.3">
      <c r="A555" s="2">
        <v>44286</v>
      </c>
      <c r="B555" s="2">
        <v>44286</v>
      </c>
      <c r="C555">
        <v>0.3</v>
      </c>
      <c r="D555">
        <f t="shared" si="8"/>
        <v>3.0000000000000001E-3</v>
      </c>
      <c r="E555">
        <v>3.0000000000000001E-3</v>
      </c>
    </row>
    <row r="556" spans="1:5" x14ac:dyDescent="0.3">
      <c r="A556" s="2">
        <v>44287</v>
      </c>
      <c r="B556" s="2">
        <v>44287</v>
      </c>
      <c r="C556">
        <v>0.2</v>
      </c>
      <c r="D556">
        <f t="shared" si="8"/>
        <v>2E-3</v>
      </c>
      <c r="E556">
        <v>2E-3</v>
      </c>
    </row>
    <row r="557" spans="1:5" x14ac:dyDescent="0.3">
      <c r="A557" s="2">
        <v>44288</v>
      </c>
      <c r="B557" s="2">
        <v>44288</v>
      </c>
      <c r="C557">
        <v>0.2</v>
      </c>
      <c r="D557">
        <f t="shared" si="8"/>
        <v>2E-3</v>
      </c>
      <c r="E557">
        <v>2E-3</v>
      </c>
    </row>
    <row r="558" spans="1:5" x14ac:dyDescent="0.3">
      <c r="A558" s="2">
        <v>44291</v>
      </c>
      <c r="B558" s="2">
        <v>44291</v>
      </c>
      <c r="C558">
        <v>0.2</v>
      </c>
      <c r="D558">
        <f t="shared" si="8"/>
        <v>2E-3</v>
      </c>
      <c r="E558">
        <v>2E-3</v>
      </c>
    </row>
    <row r="559" spans="1:5" x14ac:dyDescent="0.3">
      <c r="A559" s="2">
        <v>44292</v>
      </c>
      <c r="B559" s="2">
        <v>44292</v>
      </c>
      <c r="C559">
        <v>0.2</v>
      </c>
      <c r="D559">
        <f t="shared" si="8"/>
        <v>2E-3</v>
      </c>
      <c r="E559">
        <v>2E-3</v>
      </c>
    </row>
    <row r="560" spans="1:5" x14ac:dyDescent="0.3">
      <c r="A560" s="2">
        <v>44293</v>
      </c>
      <c r="B560" s="2">
        <v>44293</v>
      </c>
      <c r="C560">
        <v>0.2</v>
      </c>
      <c r="D560">
        <f t="shared" si="8"/>
        <v>2E-3</v>
      </c>
      <c r="E560">
        <v>2E-3</v>
      </c>
    </row>
    <row r="561" spans="1:5" x14ac:dyDescent="0.3">
      <c r="A561" s="2">
        <v>44294</v>
      </c>
      <c r="B561" s="2">
        <v>44294</v>
      </c>
      <c r="C561">
        <v>0.2</v>
      </c>
      <c r="D561">
        <f t="shared" si="8"/>
        <v>2E-3</v>
      </c>
      <c r="E561">
        <v>2E-3</v>
      </c>
    </row>
    <row r="562" spans="1:5" x14ac:dyDescent="0.3">
      <c r="A562" s="2">
        <v>44295</v>
      </c>
      <c r="B562" s="2">
        <v>44295</v>
      </c>
      <c r="C562">
        <v>0.2</v>
      </c>
      <c r="D562">
        <f t="shared" si="8"/>
        <v>2E-3</v>
      </c>
      <c r="E562">
        <v>2E-3</v>
      </c>
    </row>
    <row r="563" spans="1:5" x14ac:dyDescent="0.3">
      <c r="A563" s="2">
        <v>44298</v>
      </c>
      <c r="B563" s="2">
        <v>44298</v>
      </c>
      <c r="C563">
        <v>0.2</v>
      </c>
      <c r="D563">
        <f t="shared" si="8"/>
        <v>2E-3</v>
      </c>
      <c r="E563">
        <v>2E-3</v>
      </c>
    </row>
    <row r="564" spans="1:5" x14ac:dyDescent="0.3">
      <c r="A564" s="2">
        <v>44299</v>
      </c>
      <c r="B564" s="2">
        <v>44299</v>
      </c>
      <c r="C564">
        <v>0.2</v>
      </c>
      <c r="D564">
        <f t="shared" si="8"/>
        <v>2E-3</v>
      </c>
      <c r="E564">
        <v>2E-3</v>
      </c>
    </row>
    <row r="565" spans="1:5" x14ac:dyDescent="0.3">
      <c r="A565" s="2">
        <v>44300</v>
      </c>
      <c r="B565" s="2">
        <v>44300</v>
      </c>
      <c r="C565">
        <v>0.2</v>
      </c>
      <c r="D565">
        <f t="shared" si="8"/>
        <v>2E-3</v>
      </c>
      <c r="E565">
        <v>2E-3</v>
      </c>
    </row>
    <row r="566" spans="1:5" x14ac:dyDescent="0.3">
      <c r="A566" s="2">
        <v>44301</v>
      </c>
      <c r="B566" s="2">
        <v>44301</v>
      </c>
      <c r="C566">
        <v>0.2</v>
      </c>
      <c r="D566">
        <f t="shared" si="8"/>
        <v>2E-3</v>
      </c>
      <c r="E566">
        <v>2E-3</v>
      </c>
    </row>
    <row r="567" spans="1:5" x14ac:dyDescent="0.3">
      <c r="A567" s="2">
        <v>44302</v>
      </c>
      <c r="B567" s="2">
        <v>44302</v>
      </c>
      <c r="C567">
        <v>0.2</v>
      </c>
      <c r="D567">
        <f t="shared" si="8"/>
        <v>2E-3</v>
      </c>
      <c r="E567">
        <v>2E-3</v>
      </c>
    </row>
    <row r="568" spans="1:5" x14ac:dyDescent="0.3">
      <c r="A568" s="2">
        <v>44305</v>
      </c>
      <c r="B568" s="2">
        <v>44305</v>
      </c>
      <c r="C568">
        <v>0.2</v>
      </c>
      <c r="D568">
        <f t="shared" si="8"/>
        <v>2E-3</v>
      </c>
      <c r="E568">
        <v>2E-3</v>
      </c>
    </row>
    <row r="569" spans="1:5" x14ac:dyDescent="0.3">
      <c r="A569" s="2">
        <v>44306</v>
      </c>
      <c r="B569" s="2">
        <v>44306</v>
      </c>
      <c r="C569">
        <v>0.2</v>
      </c>
      <c r="D569">
        <f t="shared" si="8"/>
        <v>2E-3</v>
      </c>
      <c r="E569">
        <v>2E-3</v>
      </c>
    </row>
    <row r="570" spans="1:5" x14ac:dyDescent="0.3">
      <c r="A570" s="2">
        <v>44307</v>
      </c>
      <c r="B570" s="2">
        <v>44307</v>
      </c>
      <c r="C570">
        <v>0.2</v>
      </c>
      <c r="D570">
        <f t="shared" si="8"/>
        <v>2E-3</v>
      </c>
      <c r="E570">
        <v>2E-3</v>
      </c>
    </row>
    <row r="571" spans="1:5" x14ac:dyDescent="0.3">
      <c r="A571" s="2">
        <v>44308</v>
      </c>
      <c r="B571" s="2">
        <v>44308</v>
      </c>
      <c r="C571">
        <v>0.2</v>
      </c>
      <c r="D571">
        <f t="shared" si="8"/>
        <v>2E-3</v>
      </c>
      <c r="E571">
        <v>2E-3</v>
      </c>
    </row>
    <row r="572" spans="1:5" x14ac:dyDescent="0.3">
      <c r="A572" s="2">
        <v>44309</v>
      </c>
      <c r="B572" s="2">
        <v>44309</v>
      </c>
      <c r="C572">
        <v>0.2</v>
      </c>
      <c r="D572">
        <f t="shared" si="8"/>
        <v>2E-3</v>
      </c>
      <c r="E572">
        <v>2E-3</v>
      </c>
    </row>
    <row r="573" spans="1:5" x14ac:dyDescent="0.3">
      <c r="A573" s="2">
        <v>44312</v>
      </c>
      <c r="B573" s="2">
        <v>44312</v>
      </c>
      <c r="C573">
        <v>0.2</v>
      </c>
      <c r="D573">
        <f t="shared" si="8"/>
        <v>2E-3</v>
      </c>
      <c r="E573">
        <v>2E-3</v>
      </c>
    </row>
    <row r="574" spans="1:5" x14ac:dyDescent="0.3">
      <c r="A574" s="2">
        <v>44313</v>
      </c>
      <c r="B574" s="2">
        <v>44313</v>
      </c>
      <c r="C574">
        <v>0.2</v>
      </c>
      <c r="D574">
        <f t="shared" si="8"/>
        <v>2E-3</v>
      </c>
      <c r="E574">
        <v>2E-3</v>
      </c>
    </row>
    <row r="575" spans="1:5" x14ac:dyDescent="0.3">
      <c r="A575" s="2">
        <v>44314</v>
      </c>
      <c r="B575" s="2">
        <v>44314</v>
      </c>
      <c r="C575">
        <v>0.2</v>
      </c>
      <c r="D575">
        <f t="shared" si="8"/>
        <v>2E-3</v>
      </c>
      <c r="E575">
        <v>2E-3</v>
      </c>
    </row>
    <row r="576" spans="1:5" x14ac:dyDescent="0.3">
      <c r="A576" s="2">
        <v>44316</v>
      </c>
      <c r="B576" s="2">
        <v>44316</v>
      </c>
      <c r="C576">
        <v>0.2</v>
      </c>
      <c r="D576">
        <f t="shared" si="8"/>
        <v>2E-3</v>
      </c>
      <c r="E576">
        <v>2E-3</v>
      </c>
    </row>
    <row r="577" spans="1:5" x14ac:dyDescent="0.3">
      <c r="A577" s="2">
        <v>44319</v>
      </c>
      <c r="B577" s="2">
        <v>44319</v>
      </c>
      <c r="C577">
        <v>0</v>
      </c>
      <c r="D577">
        <f t="shared" si="8"/>
        <v>0</v>
      </c>
      <c r="E577">
        <v>0</v>
      </c>
    </row>
    <row r="578" spans="1:5" x14ac:dyDescent="0.3">
      <c r="A578" s="2">
        <v>44320</v>
      </c>
      <c r="B578" s="2">
        <v>44320</v>
      </c>
      <c r="C578">
        <v>0</v>
      </c>
      <c r="D578">
        <f t="shared" si="8"/>
        <v>0</v>
      </c>
      <c r="E578">
        <v>0</v>
      </c>
    </row>
    <row r="579" spans="1:5" x14ac:dyDescent="0.3">
      <c r="A579" s="2">
        <v>44321</v>
      </c>
      <c r="B579" s="2">
        <v>44321</v>
      </c>
      <c r="C579">
        <v>0</v>
      </c>
      <c r="D579">
        <f t="shared" si="8"/>
        <v>0</v>
      </c>
      <c r="E579">
        <v>0</v>
      </c>
    </row>
    <row r="580" spans="1:5" x14ac:dyDescent="0.3">
      <c r="A580" s="2">
        <v>44322</v>
      </c>
      <c r="B580" s="2">
        <v>44322</v>
      </c>
      <c r="C580">
        <v>0</v>
      </c>
      <c r="D580">
        <f t="shared" ref="D580:D643" si="9">C580/100</f>
        <v>0</v>
      </c>
      <c r="E580">
        <v>0</v>
      </c>
    </row>
    <row r="581" spans="1:5" x14ac:dyDescent="0.3">
      <c r="A581" s="2">
        <v>44323</v>
      </c>
      <c r="B581" s="2">
        <v>44323</v>
      </c>
      <c r="C581">
        <v>0</v>
      </c>
      <c r="D581">
        <f t="shared" si="9"/>
        <v>0</v>
      </c>
      <c r="E581">
        <v>0</v>
      </c>
    </row>
    <row r="582" spans="1:5" x14ac:dyDescent="0.3">
      <c r="A582" s="2">
        <v>44326</v>
      </c>
      <c r="B582" s="2">
        <v>44326</v>
      </c>
      <c r="C582">
        <v>0</v>
      </c>
      <c r="D582">
        <f t="shared" si="9"/>
        <v>0</v>
      </c>
      <c r="E582">
        <v>0</v>
      </c>
    </row>
    <row r="583" spans="1:5" x14ac:dyDescent="0.3">
      <c r="A583" s="2">
        <v>44327</v>
      </c>
      <c r="B583" s="2">
        <v>44327</v>
      </c>
      <c r="C583">
        <v>0</v>
      </c>
      <c r="D583">
        <f t="shared" si="9"/>
        <v>0</v>
      </c>
      <c r="E583">
        <v>0</v>
      </c>
    </row>
    <row r="584" spans="1:5" x14ac:dyDescent="0.3">
      <c r="A584" s="2">
        <v>44328</v>
      </c>
      <c r="B584" s="2">
        <v>44328</v>
      </c>
      <c r="C584">
        <v>0</v>
      </c>
      <c r="D584">
        <f t="shared" si="9"/>
        <v>0</v>
      </c>
      <c r="E584">
        <v>0</v>
      </c>
    </row>
    <row r="585" spans="1:5" x14ac:dyDescent="0.3">
      <c r="A585" s="2">
        <v>44333</v>
      </c>
      <c r="B585" s="2">
        <v>44333</v>
      </c>
      <c r="C585">
        <v>0</v>
      </c>
      <c r="D585">
        <f t="shared" si="9"/>
        <v>0</v>
      </c>
      <c r="E585">
        <v>0</v>
      </c>
    </row>
    <row r="586" spans="1:5" x14ac:dyDescent="0.3">
      <c r="A586" s="2">
        <v>44334</v>
      </c>
      <c r="B586" s="2">
        <v>44334</v>
      </c>
      <c r="C586">
        <v>0</v>
      </c>
      <c r="D586">
        <f t="shared" si="9"/>
        <v>0</v>
      </c>
      <c r="E586">
        <v>0</v>
      </c>
    </row>
    <row r="587" spans="1:5" x14ac:dyDescent="0.3">
      <c r="A587" s="2">
        <v>44335</v>
      </c>
      <c r="B587" s="2">
        <v>44335</v>
      </c>
      <c r="C587">
        <v>0</v>
      </c>
      <c r="D587">
        <f t="shared" si="9"/>
        <v>0</v>
      </c>
      <c r="E587">
        <v>0</v>
      </c>
    </row>
    <row r="588" spans="1:5" x14ac:dyDescent="0.3">
      <c r="A588" s="2">
        <v>44336</v>
      </c>
      <c r="B588" s="2">
        <v>44336</v>
      </c>
      <c r="C588">
        <v>0</v>
      </c>
      <c r="D588">
        <f t="shared" si="9"/>
        <v>0</v>
      </c>
      <c r="E588">
        <v>0</v>
      </c>
    </row>
    <row r="589" spans="1:5" x14ac:dyDescent="0.3">
      <c r="A589" s="2">
        <v>44337</v>
      </c>
      <c r="B589" s="2">
        <v>44337</v>
      </c>
      <c r="C589">
        <v>0</v>
      </c>
      <c r="D589">
        <f t="shared" si="9"/>
        <v>0</v>
      </c>
      <c r="E589">
        <v>0</v>
      </c>
    </row>
    <row r="590" spans="1:5" x14ac:dyDescent="0.3">
      <c r="A590" s="2">
        <v>44340</v>
      </c>
      <c r="B590" s="2">
        <v>44340</v>
      </c>
      <c r="C590">
        <v>0</v>
      </c>
      <c r="D590">
        <f t="shared" si="9"/>
        <v>0</v>
      </c>
      <c r="E590">
        <v>0</v>
      </c>
    </row>
    <row r="591" spans="1:5" x14ac:dyDescent="0.3">
      <c r="A591" s="2">
        <v>44341</v>
      </c>
      <c r="B591" s="2">
        <v>44341</v>
      </c>
      <c r="C591">
        <v>0</v>
      </c>
      <c r="D591">
        <f t="shared" si="9"/>
        <v>0</v>
      </c>
      <c r="E591">
        <v>0</v>
      </c>
    </row>
    <row r="592" spans="1:5" x14ac:dyDescent="0.3">
      <c r="A592" s="2">
        <v>44343</v>
      </c>
      <c r="B592" s="2">
        <v>44343</v>
      </c>
      <c r="C592">
        <v>0</v>
      </c>
      <c r="D592">
        <f t="shared" si="9"/>
        <v>0</v>
      </c>
      <c r="E592">
        <v>0</v>
      </c>
    </row>
    <row r="593" spans="1:5" x14ac:dyDescent="0.3">
      <c r="A593" s="2">
        <v>44344</v>
      </c>
      <c r="B593" s="2">
        <v>44344</v>
      </c>
      <c r="C593">
        <v>0</v>
      </c>
      <c r="D593">
        <f t="shared" si="9"/>
        <v>0</v>
      </c>
      <c r="E593">
        <v>0</v>
      </c>
    </row>
    <row r="594" spans="1:5" x14ac:dyDescent="0.3">
      <c r="A594" s="2">
        <v>44347</v>
      </c>
      <c r="B594" s="2">
        <v>44347</v>
      </c>
      <c r="C594">
        <v>0</v>
      </c>
      <c r="D594">
        <f t="shared" si="9"/>
        <v>0</v>
      </c>
      <c r="E594">
        <v>0</v>
      </c>
    </row>
    <row r="595" spans="1:5" x14ac:dyDescent="0.3">
      <c r="A595" s="2">
        <v>44348</v>
      </c>
      <c r="B595" s="2">
        <v>44348</v>
      </c>
      <c r="C595">
        <v>0.1</v>
      </c>
      <c r="D595">
        <f t="shared" si="9"/>
        <v>1E-3</v>
      </c>
      <c r="E595">
        <v>1E-3</v>
      </c>
    </row>
    <row r="596" spans="1:5" x14ac:dyDescent="0.3">
      <c r="A596" s="2">
        <v>44349</v>
      </c>
      <c r="B596" s="2">
        <v>44349</v>
      </c>
      <c r="C596">
        <v>0.1</v>
      </c>
      <c r="D596">
        <f t="shared" si="9"/>
        <v>1E-3</v>
      </c>
      <c r="E596">
        <v>1E-3</v>
      </c>
    </row>
    <row r="597" spans="1:5" x14ac:dyDescent="0.3">
      <c r="A597" s="2">
        <v>44350</v>
      </c>
      <c r="B597" s="2">
        <v>44350</v>
      </c>
      <c r="C597">
        <v>0.1</v>
      </c>
      <c r="D597">
        <f t="shared" si="9"/>
        <v>1E-3</v>
      </c>
      <c r="E597">
        <v>1E-3</v>
      </c>
    </row>
    <row r="598" spans="1:5" x14ac:dyDescent="0.3">
      <c r="A598" s="2">
        <v>44351</v>
      </c>
      <c r="B598" s="2">
        <v>44351</v>
      </c>
      <c r="C598">
        <v>0.1</v>
      </c>
      <c r="D598">
        <f t="shared" si="9"/>
        <v>1E-3</v>
      </c>
      <c r="E598">
        <v>1E-3</v>
      </c>
    </row>
    <row r="599" spans="1:5" x14ac:dyDescent="0.3">
      <c r="A599" s="2">
        <v>44355</v>
      </c>
      <c r="B599" s="2">
        <v>44355</v>
      </c>
      <c r="C599">
        <v>0.1</v>
      </c>
      <c r="D599">
        <f t="shared" si="9"/>
        <v>1E-3</v>
      </c>
      <c r="E599">
        <v>1E-3</v>
      </c>
    </row>
    <row r="600" spans="1:5" x14ac:dyDescent="0.3">
      <c r="A600" s="2">
        <v>44356</v>
      </c>
      <c r="B600" s="2">
        <v>44356</v>
      </c>
      <c r="C600">
        <v>0.1</v>
      </c>
      <c r="D600">
        <f t="shared" si="9"/>
        <v>1E-3</v>
      </c>
      <c r="E600">
        <v>1E-3</v>
      </c>
    </row>
    <row r="601" spans="1:5" x14ac:dyDescent="0.3">
      <c r="A601" s="2">
        <v>44357</v>
      </c>
      <c r="B601" s="2">
        <v>44357</v>
      </c>
      <c r="C601">
        <v>0.1</v>
      </c>
      <c r="D601">
        <f t="shared" si="9"/>
        <v>1E-3</v>
      </c>
      <c r="E601">
        <v>1E-3</v>
      </c>
    </row>
    <row r="602" spans="1:5" x14ac:dyDescent="0.3">
      <c r="A602" s="2">
        <v>44358</v>
      </c>
      <c r="B602" s="2">
        <v>44358</v>
      </c>
      <c r="C602">
        <v>0.1</v>
      </c>
      <c r="D602">
        <f t="shared" si="9"/>
        <v>1E-3</v>
      </c>
      <c r="E602">
        <v>1E-3</v>
      </c>
    </row>
    <row r="603" spans="1:5" x14ac:dyDescent="0.3">
      <c r="A603" s="2">
        <v>44361</v>
      </c>
      <c r="B603" s="2">
        <v>44361</v>
      </c>
      <c r="C603">
        <v>0.1</v>
      </c>
      <c r="D603">
        <f t="shared" si="9"/>
        <v>1E-3</v>
      </c>
      <c r="E603">
        <v>1E-3</v>
      </c>
    </row>
    <row r="604" spans="1:5" x14ac:dyDescent="0.3">
      <c r="A604" s="2">
        <v>44362</v>
      </c>
      <c r="B604" s="2">
        <v>44362</v>
      </c>
      <c r="C604">
        <v>0.1</v>
      </c>
      <c r="D604">
        <f t="shared" si="9"/>
        <v>1E-3</v>
      </c>
      <c r="E604">
        <v>1E-3</v>
      </c>
    </row>
    <row r="605" spans="1:5" x14ac:dyDescent="0.3">
      <c r="A605" s="2">
        <v>44363</v>
      </c>
      <c r="B605" s="2">
        <v>44363</v>
      </c>
      <c r="C605">
        <v>0.1</v>
      </c>
      <c r="D605">
        <f t="shared" si="9"/>
        <v>1E-3</v>
      </c>
      <c r="E605">
        <v>1E-3</v>
      </c>
    </row>
    <row r="606" spans="1:5" x14ac:dyDescent="0.3">
      <c r="A606" s="2">
        <v>44364</v>
      </c>
      <c r="B606" s="2">
        <v>44364</v>
      </c>
      <c r="C606">
        <v>0.1</v>
      </c>
      <c r="D606">
        <f t="shared" si="9"/>
        <v>1E-3</v>
      </c>
      <c r="E606">
        <v>1E-3</v>
      </c>
    </row>
    <row r="607" spans="1:5" x14ac:dyDescent="0.3">
      <c r="A607" s="2">
        <v>44365</v>
      </c>
      <c r="B607" s="2">
        <v>44365</v>
      </c>
      <c r="C607">
        <v>0.1</v>
      </c>
      <c r="D607">
        <f t="shared" si="9"/>
        <v>1E-3</v>
      </c>
      <c r="E607">
        <v>1E-3</v>
      </c>
    </row>
    <row r="608" spans="1:5" x14ac:dyDescent="0.3">
      <c r="A608" s="2">
        <v>44368</v>
      </c>
      <c r="B608" s="2">
        <v>44368</v>
      </c>
      <c r="C608">
        <v>0.1</v>
      </c>
      <c r="D608">
        <f t="shared" si="9"/>
        <v>1E-3</v>
      </c>
      <c r="E608">
        <v>1E-3</v>
      </c>
    </row>
    <row r="609" spans="1:5" x14ac:dyDescent="0.3">
      <c r="A609" s="2">
        <v>44369</v>
      </c>
      <c r="B609" s="2">
        <v>44369</v>
      </c>
      <c r="C609">
        <v>0.1</v>
      </c>
      <c r="D609">
        <f t="shared" si="9"/>
        <v>1E-3</v>
      </c>
      <c r="E609">
        <v>1E-3</v>
      </c>
    </row>
    <row r="610" spans="1:5" x14ac:dyDescent="0.3">
      <c r="A610" s="2">
        <v>44370</v>
      </c>
      <c r="B610" s="2">
        <v>44370</v>
      </c>
      <c r="C610">
        <v>0.1</v>
      </c>
      <c r="D610">
        <f t="shared" si="9"/>
        <v>1E-3</v>
      </c>
      <c r="E610">
        <v>1E-3</v>
      </c>
    </row>
    <row r="611" spans="1:5" x14ac:dyDescent="0.3">
      <c r="A611" s="2">
        <v>44371</v>
      </c>
      <c r="B611" s="2">
        <v>44371</v>
      </c>
      <c r="C611">
        <v>0.1</v>
      </c>
      <c r="D611">
        <f t="shared" si="9"/>
        <v>1E-3</v>
      </c>
      <c r="E611">
        <v>1E-3</v>
      </c>
    </row>
    <row r="612" spans="1:5" x14ac:dyDescent="0.3">
      <c r="A612" s="2">
        <v>44372</v>
      </c>
      <c r="B612" s="2">
        <v>44372</v>
      </c>
      <c r="C612">
        <v>0.1</v>
      </c>
      <c r="D612">
        <f t="shared" si="9"/>
        <v>1E-3</v>
      </c>
      <c r="E612">
        <v>1E-3</v>
      </c>
    </row>
    <row r="613" spans="1:5" x14ac:dyDescent="0.3">
      <c r="A613" s="2">
        <v>44375</v>
      </c>
      <c r="B613" s="2">
        <v>44375</v>
      </c>
      <c r="C613">
        <v>0.1</v>
      </c>
      <c r="D613">
        <f t="shared" si="9"/>
        <v>1E-3</v>
      </c>
      <c r="E613">
        <v>1E-3</v>
      </c>
    </row>
    <row r="614" spans="1:5" x14ac:dyDescent="0.3">
      <c r="A614" s="2">
        <v>44376</v>
      </c>
      <c r="B614" s="2">
        <v>44376</v>
      </c>
      <c r="C614">
        <v>0.1</v>
      </c>
      <c r="D614">
        <f t="shared" si="9"/>
        <v>1E-3</v>
      </c>
      <c r="E614">
        <v>1E-3</v>
      </c>
    </row>
    <row r="615" spans="1:5" x14ac:dyDescent="0.3">
      <c r="A615" s="2">
        <v>44377</v>
      </c>
      <c r="B615" s="2">
        <v>44377</v>
      </c>
      <c r="C615">
        <v>0.1</v>
      </c>
      <c r="D615">
        <f t="shared" si="9"/>
        <v>1E-3</v>
      </c>
      <c r="E615">
        <v>1E-3</v>
      </c>
    </row>
    <row r="616" spans="1:5" x14ac:dyDescent="0.3">
      <c r="A616" s="2">
        <v>44378</v>
      </c>
      <c r="B616" s="2">
        <v>44378</v>
      </c>
      <c r="C616">
        <v>-0.6</v>
      </c>
      <c r="D616">
        <f t="shared" si="9"/>
        <v>-6.0000000000000001E-3</v>
      </c>
      <c r="E616">
        <v>-6.0000000000000001E-3</v>
      </c>
    </row>
    <row r="617" spans="1:5" x14ac:dyDescent="0.3">
      <c r="A617" s="2">
        <v>44379</v>
      </c>
      <c r="B617" s="2">
        <v>44379</v>
      </c>
      <c r="C617">
        <v>-0.6</v>
      </c>
      <c r="D617">
        <f t="shared" si="9"/>
        <v>-6.0000000000000001E-3</v>
      </c>
      <c r="E617">
        <v>-6.0000000000000001E-3</v>
      </c>
    </row>
    <row r="618" spans="1:5" x14ac:dyDescent="0.3">
      <c r="A618" s="2">
        <v>44382</v>
      </c>
      <c r="B618" s="2">
        <v>44382</v>
      </c>
      <c r="C618">
        <v>-0.6</v>
      </c>
      <c r="D618">
        <f t="shared" si="9"/>
        <v>-6.0000000000000001E-3</v>
      </c>
      <c r="E618">
        <v>-6.0000000000000001E-3</v>
      </c>
    </row>
    <row r="619" spans="1:5" x14ac:dyDescent="0.3">
      <c r="A619" s="2">
        <v>44383</v>
      </c>
      <c r="B619" s="2">
        <v>44383</v>
      </c>
      <c r="C619">
        <v>-0.6</v>
      </c>
      <c r="D619">
        <f t="shared" si="9"/>
        <v>-6.0000000000000001E-3</v>
      </c>
      <c r="E619">
        <v>-6.0000000000000001E-3</v>
      </c>
    </row>
    <row r="620" spans="1:5" x14ac:dyDescent="0.3">
      <c r="A620" s="2">
        <v>44384</v>
      </c>
      <c r="B620" s="2">
        <v>44384</v>
      </c>
      <c r="C620">
        <v>-0.6</v>
      </c>
      <c r="D620">
        <f t="shared" si="9"/>
        <v>-6.0000000000000001E-3</v>
      </c>
      <c r="E620">
        <v>-6.0000000000000001E-3</v>
      </c>
    </row>
    <row r="621" spans="1:5" x14ac:dyDescent="0.3">
      <c r="A621" s="2">
        <v>44385</v>
      </c>
      <c r="B621" s="2">
        <v>44385</v>
      </c>
      <c r="C621">
        <v>-0.6</v>
      </c>
      <c r="D621">
        <f t="shared" si="9"/>
        <v>-6.0000000000000001E-3</v>
      </c>
      <c r="E621">
        <v>-6.0000000000000001E-3</v>
      </c>
    </row>
    <row r="622" spans="1:5" x14ac:dyDescent="0.3">
      <c r="A622" s="2">
        <v>44386</v>
      </c>
      <c r="B622" s="2">
        <v>44386</v>
      </c>
      <c r="C622">
        <v>-0.6</v>
      </c>
      <c r="D622">
        <f t="shared" si="9"/>
        <v>-6.0000000000000001E-3</v>
      </c>
      <c r="E622">
        <v>-6.0000000000000001E-3</v>
      </c>
    </row>
    <row r="623" spans="1:5" x14ac:dyDescent="0.3">
      <c r="A623" s="2">
        <v>44389</v>
      </c>
      <c r="B623" s="2">
        <v>44389</v>
      </c>
      <c r="C623">
        <v>-0.6</v>
      </c>
      <c r="D623">
        <f t="shared" si="9"/>
        <v>-6.0000000000000001E-3</v>
      </c>
      <c r="E623">
        <v>-6.0000000000000001E-3</v>
      </c>
    </row>
    <row r="624" spans="1:5" x14ac:dyDescent="0.3">
      <c r="A624" s="2">
        <v>44390</v>
      </c>
      <c r="B624" s="2">
        <v>44390</v>
      </c>
      <c r="C624">
        <v>-0.6</v>
      </c>
      <c r="D624">
        <f t="shared" si="9"/>
        <v>-6.0000000000000001E-3</v>
      </c>
      <c r="E624">
        <v>-6.0000000000000001E-3</v>
      </c>
    </row>
    <row r="625" spans="1:5" x14ac:dyDescent="0.3">
      <c r="A625" s="2">
        <v>44391</v>
      </c>
      <c r="B625" s="2">
        <v>44391</v>
      </c>
      <c r="C625">
        <v>-0.6</v>
      </c>
      <c r="D625">
        <f t="shared" si="9"/>
        <v>-6.0000000000000001E-3</v>
      </c>
      <c r="E625">
        <v>-6.0000000000000001E-3</v>
      </c>
    </row>
    <row r="626" spans="1:5" x14ac:dyDescent="0.3">
      <c r="A626" s="2">
        <v>44392</v>
      </c>
      <c r="B626" s="2">
        <v>44392</v>
      </c>
      <c r="C626">
        <v>-0.6</v>
      </c>
      <c r="D626">
        <f t="shared" si="9"/>
        <v>-6.0000000000000001E-3</v>
      </c>
      <c r="E626">
        <v>-6.0000000000000001E-3</v>
      </c>
    </row>
    <row r="627" spans="1:5" x14ac:dyDescent="0.3">
      <c r="A627" s="2">
        <v>44393</v>
      </c>
      <c r="B627" s="2">
        <v>44393</v>
      </c>
      <c r="C627">
        <v>-0.6</v>
      </c>
      <c r="D627">
        <f t="shared" si="9"/>
        <v>-6.0000000000000001E-3</v>
      </c>
      <c r="E627">
        <v>-6.0000000000000001E-3</v>
      </c>
    </row>
    <row r="628" spans="1:5" x14ac:dyDescent="0.3">
      <c r="A628" s="2">
        <v>44396</v>
      </c>
      <c r="B628" s="2">
        <v>44396</v>
      </c>
      <c r="C628">
        <v>-0.6</v>
      </c>
      <c r="D628">
        <f t="shared" si="9"/>
        <v>-6.0000000000000001E-3</v>
      </c>
      <c r="E628">
        <v>-6.0000000000000001E-3</v>
      </c>
    </row>
    <row r="629" spans="1:5" x14ac:dyDescent="0.3">
      <c r="A629" s="2">
        <v>44398</v>
      </c>
      <c r="B629" s="2">
        <v>44398</v>
      </c>
      <c r="C629">
        <v>-0.6</v>
      </c>
      <c r="D629">
        <f t="shared" si="9"/>
        <v>-6.0000000000000001E-3</v>
      </c>
      <c r="E629">
        <v>-6.0000000000000001E-3</v>
      </c>
    </row>
    <row r="630" spans="1:5" x14ac:dyDescent="0.3">
      <c r="A630" s="2">
        <v>44399</v>
      </c>
      <c r="B630" s="2">
        <v>44399</v>
      </c>
      <c r="C630">
        <v>-0.6</v>
      </c>
      <c r="D630">
        <f t="shared" si="9"/>
        <v>-6.0000000000000001E-3</v>
      </c>
      <c r="E630">
        <v>-6.0000000000000001E-3</v>
      </c>
    </row>
    <row r="631" spans="1:5" x14ac:dyDescent="0.3">
      <c r="A631" s="2">
        <v>44400</v>
      </c>
      <c r="B631" s="2">
        <v>44400</v>
      </c>
      <c r="C631">
        <v>-0.6</v>
      </c>
      <c r="D631">
        <f t="shared" si="9"/>
        <v>-6.0000000000000001E-3</v>
      </c>
      <c r="E631">
        <v>-6.0000000000000001E-3</v>
      </c>
    </row>
    <row r="632" spans="1:5" x14ac:dyDescent="0.3">
      <c r="A632" s="2">
        <v>44403</v>
      </c>
      <c r="B632" s="2">
        <v>44403</v>
      </c>
      <c r="C632">
        <v>-0.6</v>
      </c>
      <c r="D632">
        <f t="shared" si="9"/>
        <v>-6.0000000000000001E-3</v>
      </c>
      <c r="E632">
        <v>-6.0000000000000001E-3</v>
      </c>
    </row>
    <row r="633" spans="1:5" x14ac:dyDescent="0.3">
      <c r="A633" s="2">
        <v>44404</v>
      </c>
      <c r="B633" s="2">
        <v>44404</v>
      </c>
      <c r="C633">
        <v>-0.6</v>
      </c>
      <c r="D633">
        <f t="shared" si="9"/>
        <v>-6.0000000000000001E-3</v>
      </c>
      <c r="E633">
        <v>-6.0000000000000001E-3</v>
      </c>
    </row>
    <row r="634" spans="1:5" x14ac:dyDescent="0.3">
      <c r="A634" s="2">
        <v>44405</v>
      </c>
      <c r="B634" s="2">
        <v>44405</v>
      </c>
      <c r="C634">
        <v>-0.6</v>
      </c>
      <c r="D634">
        <f t="shared" si="9"/>
        <v>-6.0000000000000001E-3</v>
      </c>
      <c r="E634">
        <v>-6.0000000000000001E-3</v>
      </c>
    </row>
    <row r="635" spans="1:5" x14ac:dyDescent="0.3">
      <c r="A635" s="2">
        <v>44406</v>
      </c>
      <c r="B635" s="2">
        <v>44406</v>
      </c>
      <c r="C635">
        <v>-0.6</v>
      </c>
      <c r="D635">
        <f t="shared" si="9"/>
        <v>-6.0000000000000001E-3</v>
      </c>
      <c r="E635">
        <v>-6.0000000000000001E-3</v>
      </c>
    </row>
    <row r="636" spans="1:5" x14ac:dyDescent="0.3">
      <c r="A636" s="2">
        <v>44407</v>
      </c>
      <c r="B636" s="2">
        <v>44407</v>
      </c>
      <c r="C636">
        <v>-0.6</v>
      </c>
      <c r="D636">
        <f t="shared" si="9"/>
        <v>-6.0000000000000001E-3</v>
      </c>
      <c r="E636">
        <v>-6.0000000000000001E-3</v>
      </c>
    </row>
    <row r="637" spans="1:5" x14ac:dyDescent="0.3">
      <c r="A637" s="2">
        <v>44410</v>
      </c>
      <c r="B637" s="2">
        <v>44410</v>
      </c>
      <c r="C637">
        <v>0</v>
      </c>
      <c r="D637">
        <f t="shared" si="9"/>
        <v>0</v>
      </c>
      <c r="E637">
        <v>0</v>
      </c>
    </row>
    <row r="638" spans="1:5" x14ac:dyDescent="0.3">
      <c r="A638" s="2">
        <v>44411</v>
      </c>
      <c r="B638" s="2">
        <v>44411</v>
      </c>
      <c r="C638">
        <v>0</v>
      </c>
      <c r="D638">
        <f t="shared" si="9"/>
        <v>0</v>
      </c>
      <c r="E638">
        <v>0</v>
      </c>
    </row>
    <row r="639" spans="1:5" x14ac:dyDescent="0.3">
      <c r="A639" s="2">
        <v>44412</v>
      </c>
      <c r="B639" s="2">
        <v>44412</v>
      </c>
      <c r="C639">
        <v>0</v>
      </c>
      <c r="D639">
        <f t="shared" si="9"/>
        <v>0</v>
      </c>
      <c r="E639">
        <v>0</v>
      </c>
    </row>
    <row r="640" spans="1:5" x14ac:dyDescent="0.3">
      <c r="A640" s="2">
        <v>44413</v>
      </c>
      <c r="B640" s="2">
        <v>44413</v>
      </c>
      <c r="C640">
        <v>0</v>
      </c>
      <c r="D640">
        <f t="shared" si="9"/>
        <v>0</v>
      </c>
      <c r="E640">
        <v>0</v>
      </c>
    </row>
    <row r="641" spans="1:5" x14ac:dyDescent="0.3">
      <c r="A641" s="2">
        <v>44414</v>
      </c>
      <c r="B641" s="2">
        <v>44414</v>
      </c>
      <c r="C641">
        <v>0</v>
      </c>
      <c r="D641">
        <f t="shared" si="9"/>
        <v>0</v>
      </c>
      <c r="E641">
        <v>0</v>
      </c>
    </row>
    <row r="642" spans="1:5" x14ac:dyDescent="0.3">
      <c r="A642" s="2">
        <v>44417</v>
      </c>
      <c r="B642" s="2">
        <v>44417</v>
      </c>
      <c r="C642">
        <v>0</v>
      </c>
      <c r="D642">
        <f t="shared" si="9"/>
        <v>0</v>
      </c>
      <c r="E642">
        <v>0</v>
      </c>
    </row>
    <row r="643" spans="1:5" x14ac:dyDescent="0.3">
      <c r="A643" s="2">
        <v>44419</v>
      </c>
      <c r="B643" s="2">
        <v>44419</v>
      </c>
      <c r="C643">
        <v>0</v>
      </c>
      <c r="D643">
        <f t="shared" si="9"/>
        <v>0</v>
      </c>
      <c r="E643">
        <v>0</v>
      </c>
    </row>
    <row r="644" spans="1:5" x14ac:dyDescent="0.3">
      <c r="A644" s="2">
        <v>44420</v>
      </c>
      <c r="B644" s="2">
        <v>44420</v>
      </c>
      <c r="C644">
        <v>0</v>
      </c>
      <c r="D644">
        <f t="shared" ref="D644:D707" si="10">C644/100</f>
        <v>0</v>
      </c>
      <c r="E644">
        <v>0</v>
      </c>
    </row>
    <row r="645" spans="1:5" x14ac:dyDescent="0.3">
      <c r="A645" s="2">
        <v>44421</v>
      </c>
      <c r="B645" s="2">
        <v>44421</v>
      </c>
      <c r="C645">
        <v>0</v>
      </c>
      <c r="D645">
        <f t="shared" si="10"/>
        <v>0</v>
      </c>
      <c r="E645">
        <v>0</v>
      </c>
    </row>
    <row r="646" spans="1:5" x14ac:dyDescent="0.3">
      <c r="A646" s="2">
        <v>44424</v>
      </c>
      <c r="B646" s="2">
        <v>44424</v>
      </c>
      <c r="C646">
        <v>0</v>
      </c>
      <c r="D646">
        <f t="shared" si="10"/>
        <v>0</v>
      </c>
      <c r="E646">
        <v>0</v>
      </c>
    </row>
    <row r="647" spans="1:5" x14ac:dyDescent="0.3">
      <c r="A647" s="2">
        <v>44425</v>
      </c>
      <c r="B647" s="2">
        <v>44425</v>
      </c>
      <c r="C647">
        <v>0</v>
      </c>
      <c r="D647">
        <f t="shared" si="10"/>
        <v>0</v>
      </c>
      <c r="E647">
        <v>0</v>
      </c>
    </row>
    <row r="648" spans="1:5" x14ac:dyDescent="0.3">
      <c r="A648" s="2">
        <v>44426</v>
      </c>
      <c r="B648" s="2">
        <v>44426</v>
      </c>
      <c r="C648">
        <v>0</v>
      </c>
      <c r="D648">
        <f t="shared" si="10"/>
        <v>0</v>
      </c>
      <c r="E648">
        <v>0</v>
      </c>
    </row>
    <row r="649" spans="1:5" x14ac:dyDescent="0.3">
      <c r="A649" s="2">
        <v>44427</v>
      </c>
      <c r="B649" s="2">
        <v>44427</v>
      </c>
      <c r="C649">
        <v>0</v>
      </c>
      <c r="D649">
        <f t="shared" si="10"/>
        <v>0</v>
      </c>
      <c r="E649">
        <v>0</v>
      </c>
    </row>
    <row r="650" spans="1:5" x14ac:dyDescent="0.3">
      <c r="A650" s="2">
        <v>44428</v>
      </c>
      <c r="B650" s="2">
        <v>44428</v>
      </c>
      <c r="C650">
        <v>0</v>
      </c>
      <c r="D650">
        <f t="shared" si="10"/>
        <v>0</v>
      </c>
      <c r="E650">
        <v>0</v>
      </c>
    </row>
    <row r="651" spans="1:5" x14ac:dyDescent="0.3">
      <c r="A651" s="2">
        <v>44431</v>
      </c>
      <c r="B651" s="2">
        <v>44431</v>
      </c>
      <c r="C651">
        <v>0</v>
      </c>
      <c r="D651">
        <f t="shared" si="10"/>
        <v>0</v>
      </c>
      <c r="E651">
        <v>0</v>
      </c>
    </row>
    <row r="652" spans="1:5" x14ac:dyDescent="0.3">
      <c r="A652" s="2">
        <v>44432</v>
      </c>
      <c r="B652" s="2">
        <v>44432</v>
      </c>
      <c r="C652">
        <v>0</v>
      </c>
      <c r="D652">
        <f t="shared" si="10"/>
        <v>0</v>
      </c>
      <c r="E652">
        <v>0</v>
      </c>
    </row>
    <row r="653" spans="1:5" x14ac:dyDescent="0.3">
      <c r="A653" s="2">
        <v>44433</v>
      </c>
      <c r="B653" s="2">
        <v>44433</v>
      </c>
      <c r="C653">
        <v>0</v>
      </c>
      <c r="D653">
        <f t="shared" si="10"/>
        <v>0</v>
      </c>
      <c r="E653">
        <v>0</v>
      </c>
    </row>
    <row r="654" spans="1:5" x14ac:dyDescent="0.3">
      <c r="A654" s="2">
        <v>44434</v>
      </c>
      <c r="B654" s="2">
        <v>44434</v>
      </c>
      <c r="C654">
        <v>0</v>
      </c>
      <c r="D654">
        <f t="shared" si="10"/>
        <v>0</v>
      </c>
      <c r="E654">
        <v>0</v>
      </c>
    </row>
    <row r="655" spans="1:5" x14ac:dyDescent="0.3">
      <c r="A655" s="2">
        <v>44435</v>
      </c>
      <c r="B655" s="2">
        <v>44435</v>
      </c>
      <c r="C655">
        <v>0</v>
      </c>
      <c r="D655">
        <f t="shared" si="10"/>
        <v>0</v>
      </c>
      <c r="E655">
        <v>0</v>
      </c>
    </row>
    <row r="656" spans="1:5" x14ac:dyDescent="0.3">
      <c r="A656" s="2">
        <v>44438</v>
      </c>
      <c r="B656" s="2">
        <v>44438</v>
      </c>
      <c r="C656">
        <v>0</v>
      </c>
      <c r="D656">
        <f t="shared" si="10"/>
        <v>0</v>
      </c>
      <c r="E656">
        <v>0</v>
      </c>
    </row>
    <row r="657" spans="1:5" x14ac:dyDescent="0.3">
      <c r="A657" s="2">
        <v>44440</v>
      </c>
      <c r="B657" s="2">
        <v>44440</v>
      </c>
      <c r="C657">
        <v>0.2</v>
      </c>
      <c r="D657">
        <f t="shared" si="10"/>
        <v>2E-3</v>
      </c>
      <c r="E657">
        <v>2E-3</v>
      </c>
    </row>
    <row r="658" spans="1:5" x14ac:dyDescent="0.3">
      <c r="A658" s="2">
        <v>44441</v>
      </c>
      <c r="B658" s="2">
        <v>44441</v>
      </c>
      <c r="C658">
        <v>0.2</v>
      </c>
      <c r="D658">
        <f t="shared" si="10"/>
        <v>2E-3</v>
      </c>
      <c r="E658">
        <v>2E-3</v>
      </c>
    </row>
    <row r="659" spans="1:5" x14ac:dyDescent="0.3">
      <c r="A659" s="2">
        <v>44442</v>
      </c>
      <c r="B659" s="2">
        <v>44442</v>
      </c>
      <c r="C659">
        <v>0.2</v>
      </c>
      <c r="D659">
        <f t="shared" si="10"/>
        <v>2E-3</v>
      </c>
      <c r="E659">
        <v>2E-3</v>
      </c>
    </row>
    <row r="660" spans="1:5" x14ac:dyDescent="0.3">
      <c r="A660" s="2">
        <v>44445</v>
      </c>
      <c r="B660" s="2">
        <v>44445</v>
      </c>
      <c r="C660">
        <v>0.2</v>
      </c>
      <c r="D660">
        <f t="shared" si="10"/>
        <v>2E-3</v>
      </c>
      <c r="E660">
        <v>2E-3</v>
      </c>
    </row>
    <row r="661" spans="1:5" x14ac:dyDescent="0.3">
      <c r="A661" s="2">
        <v>44446</v>
      </c>
      <c r="B661" s="2">
        <v>44446</v>
      </c>
      <c r="C661">
        <v>0.2</v>
      </c>
      <c r="D661">
        <f t="shared" si="10"/>
        <v>2E-3</v>
      </c>
      <c r="E661">
        <v>2E-3</v>
      </c>
    </row>
    <row r="662" spans="1:5" x14ac:dyDescent="0.3">
      <c r="A662" s="2">
        <v>44447</v>
      </c>
      <c r="B662" s="2">
        <v>44447</v>
      </c>
      <c r="C662">
        <v>0.2</v>
      </c>
      <c r="D662">
        <f t="shared" si="10"/>
        <v>2E-3</v>
      </c>
      <c r="E662">
        <v>2E-3</v>
      </c>
    </row>
    <row r="663" spans="1:5" x14ac:dyDescent="0.3">
      <c r="A663" s="2">
        <v>44448</v>
      </c>
      <c r="B663" s="2">
        <v>44448</v>
      </c>
      <c r="C663">
        <v>0.2</v>
      </c>
      <c r="D663">
        <f t="shared" si="10"/>
        <v>2E-3</v>
      </c>
      <c r="E663">
        <v>2E-3</v>
      </c>
    </row>
    <row r="664" spans="1:5" x14ac:dyDescent="0.3">
      <c r="A664" s="2">
        <v>44449</v>
      </c>
      <c r="B664" s="2">
        <v>44449</v>
      </c>
      <c r="C664">
        <v>0.2</v>
      </c>
      <c r="D664">
        <f t="shared" si="10"/>
        <v>2E-3</v>
      </c>
      <c r="E664">
        <v>2E-3</v>
      </c>
    </row>
    <row r="665" spans="1:5" x14ac:dyDescent="0.3">
      <c r="A665" s="2">
        <v>44452</v>
      </c>
      <c r="B665" s="2">
        <v>44452</v>
      </c>
      <c r="C665">
        <v>0.2</v>
      </c>
      <c r="D665">
        <f t="shared" si="10"/>
        <v>2E-3</v>
      </c>
      <c r="E665">
        <v>2E-3</v>
      </c>
    </row>
    <row r="666" spans="1:5" x14ac:dyDescent="0.3">
      <c r="A666" s="2">
        <v>44453</v>
      </c>
      <c r="B666" s="2">
        <v>44453</v>
      </c>
      <c r="C666">
        <v>0.2</v>
      </c>
      <c r="D666">
        <f t="shared" si="10"/>
        <v>2E-3</v>
      </c>
      <c r="E666">
        <v>2E-3</v>
      </c>
    </row>
    <row r="667" spans="1:5" x14ac:dyDescent="0.3">
      <c r="A667" s="2">
        <v>44454</v>
      </c>
      <c r="B667" s="2">
        <v>44454</v>
      </c>
      <c r="C667">
        <v>0.2</v>
      </c>
      <c r="D667">
        <f t="shared" si="10"/>
        <v>2E-3</v>
      </c>
      <c r="E667">
        <v>2E-3</v>
      </c>
    </row>
    <row r="668" spans="1:5" x14ac:dyDescent="0.3">
      <c r="A668" s="2">
        <v>44456</v>
      </c>
      <c r="B668" s="2">
        <v>44456</v>
      </c>
      <c r="C668">
        <v>0.2</v>
      </c>
      <c r="D668">
        <f t="shared" si="10"/>
        <v>2E-3</v>
      </c>
      <c r="E668">
        <v>2E-3</v>
      </c>
    </row>
    <row r="669" spans="1:5" x14ac:dyDescent="0.3">
      <c r="A669" s="2">
        <v>44459</v>
      </c>
      <c r="B669" s="2">
        <v>44459</v>
      </c>
      <c r="C669">
        <v>0.2</v>
      </c>
      <c r="D669">
        <f t="shared" si="10"/>
        <v>2E-3</v>
      </c>
      <c r="E669">
        <v>2E-3</v>
      </c>
    </row>
    <row r="670" spans="1:5" x14ac:dyDescent="0.3">
      <c r="A670" s="2">
        <v>44460</v>
      </c>
      <c r="B670" s="2">
        <v>44460</v>
      </c>
      <c r="C670">
        <v>0.2</v>
      </c>
      <c r="D670">
        <f t="shared" si="10"/>
        <v>2E-3</v>
      </c>
      <c r="E670">
        <v>2E-3</v>
      </c>
    </row>
    <row r="671" spans="1:5" x14ac:dyDescent="0.3">
      <c r="A671" s="2">
        <v>44461</v>
      </c>
      <c r="B671" s="2">
        <v>44461</v>
      </c>
      <c r="C671">
        <v>0.2</v>
      </c>
      <c r="D671">
        <f t="shared" si="10"/>
        <v>2E-3</v>
      </c>
      <c r="E671">
        <v>2E-3</v>
      </c>
    </row>
    <row r="672" spans="1:5" x14ac:dyDescent="0.3">
      <c r="A672" s="2">
        <v>44462</v>
      </c>
      <c r="B672" s="2">
        <v>44462</v>
      </c>
      <c r="C672">
        <v>0.2</v>
      </c>
      <c r="D672">
        <f t="shared" si="10"/>
        <v>2E-3</v>
      </c>
      <c r="E672">
        <v>2E-3</v>
      </c>
    </row>
    <row r="673" spans="1:5" x14ac:dyDescent="0.3">
      <c r="A673" s="2">
        <v>44463</v>
      </c>
      <c r="B673" s="2">
        <v>44463</v>
      </c>
      <c r="C673">
        <v>0.2</v>
      </c>
      <c r="D673">
        <f t="shared" si="10"/>
        <v>2E-3</v>
      </c>
      <c r="E673">
        <v>2E-3</v>
      </c>
    </row>
    <row r="674" spans="1:5" x14ac:dyDescent="0.3">
      <c r="A674" s="2">
        <v>44466</v>
      </c>
      <c r="B674" s="2">
        <v>44466</v>
      </c>
      <c r="C674">
        <v>0.2</v>
      </c>
      <c r="D674">
        <f t="shared" si="10"/>
        <v>2E-3</v>
      </c>
      <c r="E674">
        <v>2E-3</v>
      </c>
    </row>
    <row r="675" spans="1:5" x14ac:dyDescent="0.3">
      <c r="A675" s="2">
        <v>44467</v>
      </c>
      <c r="B675" s="2">
        <v>44467</v>
      </c>
      <c r="C675">
        <v>0.2</v>
      </c>
      <c r="D675">
        <f t="shared" si="10"/>
        <v>2E-3</v>
      </c>
      <c r="E675">
        <v>2E-3</v>
      </c>
    </row>
    <row r="676" spans="1:5" x14ac:dyDescent="0.3">
      <c r="A676" s="2">
        <v>44468</v>
      </c>
      <c r="B676" s="2">
        <v>44468</v>
      </c>
      <c r="C676">
        <v>0.2</v>
      </c>
      <c r="D676">
        <f t="shared" si="10"/>
        <v>2E-3</v>
      </c>
      <c r="E676">
        <v>2E-3</v>
      </c>
    </row>
    <row r="677" spans="1:5" x14ac:dyDescent="0.3">
      <c r="A677" s="2">
        <v>44469</v>
      </c>
      <c r="B677" s="2">
        <v>44469</v>
      </c>
      <c r="C677">
        <v>0.2</v>
      </c>
      <c r="D677">
        <f t="shared" si="10"/>
        <v>2E-3</v>
      </c>
      <c r="E677">
        <v>2E-3</v>
      </c>
    </row>
    <row r="678" spans="1:5" x14ac:dyDescent="0.3">
      <c r="A678" s="2">
        <v>44470</v>
      </c>
      <c r="B678" s="2">
        <v>44470</v>
      </c>
      <c r="C678">
        <v>0.7</v>
      </c>
      <c r="D678">
        <f t="shared" si="10"/>
        <v>6.9999999999999993E-3</v>
      </c>
      <c r="E678">
        <v>6.9999999999999993E-3</v>
      </c>
    </row>
    <row r="679" spans="1:5" x14ac:dyDescent="0.3">
      <c r="A679" s="2">
        <v>44473</v>
      </c>
      <c r="B679" s="2">
        <v>44473</v>
      </c>
      <c r="C679">
        <v>0.7</v>
      </c>
      <c r="D679">
        <f t="shared" si="10"/>
        <v>6.9999999999999993E-3</v>
      </c>
      <c r="E679">
        <v>6.9999999999999993E-3</v>
      </c>
    </row>
    <row r="680" spans="1:5" x14ac:dyDescent="0.3">
      <c r="A680" s="2">
        <v>44474</v>
      </c>
      <c r="B680" s="2">
        <v>44474</v>
      </c>
      <c r="C680">
        <v>0.7</v>
      </c>
      <c r="D680">
        <f t="shared" si="10"/>
        <v>6.9999999999999993E-3</v>
      </c>
      <c r="E680">
        <v>6.9999999999999993E-3</v>
      </c>
    </row>
    <row r="681" spans="1:5" x14ac:dyDescent="0.3">
      <c r="A681" s="2">
        <v>44475</v>
      </c>
      <c r="B681" s="2">
        <v>44475</v>
      </c>
      <c r="C681">
        <v>0.7</v>
      </c>
      <c r="D681">
        <f t="shared" si="10"/>
        <v>6.9999999999999993E-3</v>
      </c>
      <c r="E681">
        <v>6.9999999999999993E-3</v>
      </c>
    </row>
    <row r="682" spans="1:5" x14ac:dyDescent="0.3">
      <c r="A682" s="2">
        <v>44476</v>
      </c>
      <c r="B682" s="2">
        <v>44476</v>
      </c>
      <c r="C682">
        <v>0.7</v>
      </c>
      <c r="D682">
        <f t="shared" si="10"/>
        <v>6.9999999999999993E-3</v>
      </c>
      <c r="E682">
        <v>6.9999999999999993E-3</v>
      </c>
    </row>
    <row r="683" spans="1:5" x14ac:dyDescent="0.3">
      <c r="A683" s="2">
        <v>44477</v>
      </c>
      <c r="B683" s="2">
        <v>44477</v>
      </c>
      <c r="C683">
        <v>0.7</v>
      </c>
      <c r="D683">
        <f t="shared" si="10"/>
        <v>6.9999999999999993E-3</v>
      </c>
      <c r="E683">
        <v>6.9999999999999993E-3</v>
      </c>
    </row>
    <row r="684" spans="1:5" x14ac:dyDescent="0.3">
      <c r="A684" s="2">
        <v>44480</v>
      </c>
      <c r="B684" s="2">
        <v>44480</v>
      </c>
      <c r="C684">
        <v>0.7</v>
      </c>
      <c r="D684">
        <f t="shared" si="10"/>
        <v>6.9999999999999993E-3</v>
      </c>
      <c r="E684">
        <v>6.9999999999999993E-3</v>
      </c>
    </row>
    <row r="685" spans="1:5" x14ac:dyDescent="0.3">
      <c r="A685" s="2">
        <v>44481</v>
      </c>
      <c r="B685" s="2">
        <v>44481</v>
      </c>
      <c r="C685">
        <v>0.7</v>
      </c>
      <c r="D685">
        <f t="shared" si="10"/>
        <v>6.9999999999999993E-3</v>
      </c>
      <c r="E685">
        <v>6.9999999999999993E-3</v>
      </c>
    </row>
    <row r="686" spans="1:5" x14ac:dyDescent="0.3">
      <c r="A686" s="2">
        <v>44482</v>
      </c>
      <c r="B686" s="2">
        <v>44482</v>
      </c>
      <c r="C686">
        <v>0.7</v>
      </c>
      <c r="D686">
        <f t="shared" si="10"/>
        <v>6.9999999999999993E-3</v>
      </c>
      <c r="E686">
        <v>6.9999999999999993E-3</v>
      </c>
    </row>
    <row r="687" spans="1:5" x14ac:dyDescent="0.3">
      <c r="A687" s="2">
        <v>44483</v>
      </c>
      <c r="B687" s="2">
        <v>44483</v>
      </c>
      <c r="C687">
        <v>0.7</v>
      </c>
      <c r="D687">
        <f t="shared" si="10"/>
        <v>6.9999999999999993E-3</v>
      </c>
      <c r="E687">
        <v>6.9999999999999993E-3</v>
      </c>
    </row>
    <row r="688" spans="1:5" x14ac:dyDescent="0.3">
      <c r="A688" s="2">
        <v>44484</v>
      </c>
      <c r="B688" s="2">
        <v>44484</v>
      </c>
      <c r="C688">
        <v>0.7</v>
      </c>
      <c r="D688">
        <f t="shared" si="10"/>
        <v>6.9999999999999993E-3</v>
      </c>
      <c r="E688">
        <v>6.9999999999999993E-3</v>
      </c>
    </row>
    <row r="689" spans="1:5" x14ac:dyDescent="0.3">
      <c r="A689" s="2">
        <v>44487</v>
      </c>
      <c r="B689" s="2">
        <v>44487</v>
      </c>
      <c r="C689">
        <v>0.7</v>
      </c>
      <c r="D689">
        <f t="shared" si="10"/>
        <v>6.9999999999999993E-3</v>
      </c>
      <c r="E689">
        <v>6.9999999999999993E-3</v>
      </c>
    </row>
    <row r="690" spans="1:5" x14ac:dyDescent="0.3">
      <c r="A690" s="2">
        <v>44489</v>
      </c>
      <c r="B690" s="2">
        <v>44489</v>
      </c>
      <c r="C690">
        <v>0.7</v>
      </c>
      <c r="D690">
        <f t="shared" si="10"/>
        <v>6.9999999999999993E-3</v>
      </c>
      <c r="E690">
        <v>6.9999999999999993E-3</v>
      </c>
    </row>
    <row r="691" spans="1:5" x14ac:dyDescent="0.3">
      <c r="A691" s="2">
        <v>44490</v>
      </c>
      <c r="B691" s="2">
        <v>44490</v>
      </c>
      <c r="C691">
        <v>0.7</v>
      </c>
      <c r="D691">
        <f t="shared" si="10"/>
        <v>6.9999999999999993E-3</v>
      </c>
      <c r="E691">
        <v>6.9999999999999993E-3</v>
      </c>
    </row>
    <row r="692" spans="1:5" x14ac:dyDescent="0.3">
      <c r="A692" s="2">
        <v>44491</v>
      </c>
      <c r="B692" s="2">
        <v>44491</v>
      </c>
      <c r="C692">
        <v>0.7</v>
      </c>
      <c r="D692">
        <f t="shared" si="10"/>
        <v>6.9999999999999993E-3</v>
      </c>
      <c r="E692">
        <v>6.9999999999999993E-3</v>
      </c>
    </row>
    <row r="693" spans="1:5" x14ac:dyDescent="0.3">
      <c r="A693" s="2">
        <v>44494</v>
      </c>
      <c r="B693" s="2">
        <v>44494</v>
      </c>
      <c r="C693">
        <v>0.7</v>
      </c>
      <c r="D693">
        <f t="shared" si="10"/>
        <v>6.9999999999999993E-3</v>
      </c>
      <c r="E693">
        <v>6.9999999999999993E-3</v>
      </c>
    </row>
    <row r="694" spans="1:5" x14ac:dyDescent="0.3">
      <c r="A694" s="2">
        <v>44495</v>
      </c>
      <c r="B694" s="2">
        <v>44495</v>
      </c>
      <c r="C694">
        <v>0.7</v>
      </c>
      <c r="D694">
        <f t="shared" si="10"/>
        <v>6.9999999999999993E-3</v>
      </c>
      <c r="E694">
        <v>6.9999999999999993E-3</v>
      </c>
    </row>
    <row r="695" spans="1:5" x14ac:dyDescent="0.3">
      <c r="A695" s="2">
        <v>44496</v>
      </c>
      <c r="B695" s="2">
        <v>44496</v>
      </c>
      <c r="C695">
        <v>0.7</v>
      </c>
      <c r="D695">
        <f t="shared" si="10"/>
        <v>6.9999999999999993E-3</v>
      </c>
      <c r="E695">
        <v>6.9999999999999993E-3</v>
      </c>
    </row>
    <row r="696" spans="1:5" x14ac:dyDescent="0.3">
      <c r="A696" s="2">
        <v>44497</v>
      </c>
      <c r="B696" s="2">
        <v>44497</v>
      </c>
      <c r="C696">
        <v>0.7</v>
      </c>
      <c r="D696">
        <f t="shared" si="10"/>
        <v>6.9999999999999993E-3</v>
      </c>
      <c r="E696">
        <v>6.9999999999999993E-3</v>
      </c>
    </row>
    <row r="697" spans="1:5" x14ac:dyDescent="0.3">
      <c r="A697" s="2">
        <v>44498</v>
      </c>
      <c r="B697" s="2">
        <v>44498</v>
      </c>
      <c r="C697">
        <v>0.7</v>
      </c>
      <c r="D697">
        <f t="shared" si="10"/>
        <v>6.9999999999999993E-3</v>
      </c>
      <c r="E697">
        <v>6.9999999999999993E-3</v>
      </c>
    </row>
    <row r="698" spans="1:5" x14ac:dyDescent="0.3">
      <c r="A698" s="2">
        <v>44501</v>
      </c>
      <c r="B698" s="2">
        <v>44501</v>
      </c>
      <c r="C698">
        <v>0.4</v>
      </c>
      <c r="D698">
        <f t="shared" si="10"/>
        <v>4.0000000000000001E-3</v>
      </c>
      <c r="E698">
        <v>4.0000000000000001E-3</v>
      </c>
    </row>
    <row r="699" spans="1:5" x14ac:dyDescent="0.3">
      <c r="A699" s="2">
        <v>44502</v>
      </c>
      <c r="B699" s="2">
        <v>44502</v>
      </c>
      <c r="C699">
        <v>0.4</v>
      </c>
      <c r="D699">
        <f t="shared" si="10"/>
        <v>4.0000000000000001E-3</v>
      </c>
      <c r="E699">
        <v>4.0000000000000001E-3</v>
      </c>
    </row>
    <row r="700" spans="1:5" x14ac:dyDescent="0.3">
      <c r="A700" s="2">
        <v>44503</v>
      </c>
      <c r="B700" s="2">
        <v>44503</v>
      </c>
      <c r="C700">
        <v>0.4</v>
      </c>
      <c r="D700">
        <f t="shared" si="10"/>
        <v>4.0000000000000001E-3</v>
      </c>
      <c r="E700">
        <v>4.0000000000000001E-3</v>
      </c>
    </row>
    <row r="701" spans="1:5" x14ac:dyDescent="0.3">
      <c r="A701" s="2">
        <v>44505</v>
      </c>
      <c r="B701" s="2">
        <v>44505</v>
      </c>
      <c r="C701">
        <v>0.4</v>
      </c>
      <c r="D701">
        <f t="shared" si="10"/>
        <v>4.0000000000000001E-3</v>
      </c>
      <c r="E701">
        <v>4.0000000000000001E-3</v>
      </c>
    </row>
    <row r="702" spans="1:5" x14ac:dyDescent="0.3">
      <c r="A702" s="2">
        <v>44508</v>
      </c>
      <c r="B702" s="2">
        <v>44508</v>
      </c>
      <c r="C702">
        <v>0.4</v>
      </c>
      <c r="D702">
        <f t="shared" si="10"/>
        <v>4.0000000000000001E-3</v>
      </c>
      <c r="E702">
        <v>4.0000000000000001E-3</v>
      </c>
    </row>
    <row r="703" spans="1:5" x14ac:dyDescent="0.3">
      <c r="A703" s="2">
        <v>44509</v>
      </c>
      <c r="B703" s="2">
        <v>44509</v>
      </c>
      <c r="C703">
        <v>0.4</v>
      </c>
      <c r="D703">
        <f t="shared" si="10"/>
        <v>4.0000000000000001E-3</v>
      </c>
      <c r="E703">
        <v>4.0000000000000001E-3</v>
      </c>
    </row>
    <row r="704" spans="1:5" x14ac:dyDescent="0.3">
      <c r="A704" s="2">
        <v>44510</v>
      </c>
      <c r="B704" s="2">
        <v>44510</v>
      </c>
      <c r="C704">
        <v>0.4</v>
      </c>
      <c r="D704">
        <f t="shared" si="10"/>
        <v>4.0000000000000001E-3</v>
      </c>
      <c r="E704">
        <v>4.0000000000000001E-3</v>
      </c>
    </row>
    <row r="705" spans="1:5" x14ac:dyDescent="0.3">
      <c r="A705" s="2">
        <v>44511</v>
      </c>
      <c r="B705" s="2">
        <v>44511</v>
      </c>
      <c r="C705">
        <v>0.4</v>
      </c>
      <c r="D705">
        <f t="shared" si="10"/>
        <v>4.0000000000000001E-3</v>
      </c>
      <c r="E705">
        <v>4.0000000000000001E-3</v>
      </c>
    </row>
    <row r="706" spans="1:5" x14ac:dyDescent="0.3">
      <c r="A706" s="2">
        <v>44512</v>
      </c>
      <c r="B706" s="2">
        <v>44512</v>
      </c>
      <c r="C706">
        <v>0.4</v>
      </c>
      <c r="D706">
        <f t="shared" si="10"/>
        <v>4.0000000000000001E-3</v>
      </c>
      <c r="E706">
        <v>4.0000000000000001E-3</v>
      </c>
    </row>
    <row r="707" spans="1:5" x14ac:dyDescent="0.3">
      <c r="A707" s="2">
        <v>44515</v>
      </c>
      <c r="B707" s="2">
        <v>44515</v>
      </c>
      <c r="C707">
        <v>0.4</v>
      </c>
      <c r="D707">
        <f t="shared" si="10"/>
        <v>4.0000000000000001E-3</v>
      </c>
      <c r="E707">
        <v>4.0000000000000001E-3</v>
      </c>
    </row>
    <row r="708" spans="1:5" x14ac:dyDescent="0.3">
      <c r="A708" s="2">
        <v>44516</v>
      </c>
      <c r="B708" s="2">
        <v>44516</v>
      </c>
      <c r="C708">
        <v>0.4</v>
      </c>
      <c r="D708">
        <f t="shared" ref="D708:D739" si="11">C708/100</f>
        <v>4.0000000000000001E-3</v>
      </c>
      <c r="E708">
        <v>4.0000000000000001E-3</v>
      </c>
    </row>
    <row r="709" spans="1:5" x14ac:dyDescent="0.3">
      <c r="A709" s="2">
        <v>44517</v>
      </c>
      <c r="B709" s="2">
        <v>44517</v>
      </c>
      <c r="C709">
        <v>0.4</v>
      </c>
      <c r="D709">
        <f t="shared" si="11"/>
        <v>4.0000000000000001E-3</v>
      </c>
      <c r="E709">
        <v>4.0000000000000001E-3</v>
      </c>
    </row>
    <row r="710" spans="1:5" x14ac:dyDescent="0.3">
      <c r="A710" s="2">
        <v>44518</v>
      </c>
      <c r="B710" s="2">
        <v>44518</v>
      </c>
      <c r="C710">
        <v>0.4</v>
      </c>
      <c r="D710">
        <f t="shared" si="11"/>
        <v>4.0000000000000001E-3</v>
      </c>
      <c r="E710">
        <v>4.0000000000000001E-3</v>
      </c>
    </row>
    <row r="711" spans="1:5" x14ac:dyDescent="0.3">
      <c r="A711" s="2">
        <v>44519</v>
      </c>
      <c r="B711" s="2">
        <v>44519</v>
      </c>
      <c r="C711">
        <v>0.4</v>
      </c>
      <c r="D711">
        <f t="shared" si="11"/>
        <v>4.0000000000000001E-3</v>
      </c>
      <c r="E711">
        <v>4.0000000000000001E-3</v>
      </c>
    </row>
    <row r="712" spans="1:5" x14ac:dyDescent="0.3">
      <c r="A712" s="2">
        <v>44522</v>
      </c>
      <c r="B712" s="2">
        <v>44522</v>
      </c>
      <c r="C712">
        <v>0.4</v>
      </c>
      <c r="D712">
        <f t="shared" si="11"/>
        <v>4.0000000000000001E-3</v>
      </c>
      <c r="E712">
        <v>4.0000000000000001E-3</v>
      </c>
    </row>
    <row r="713" spans="1:5" x14ac:dyDescent="0.3">
      <c r="A713" s="2">
        <v>44523</v>
      </c>
      <c r="B713" s="2">
        <v>44523</v>
      </c>
      <c r="C713">
        <v>0.4</v>
      </c>
      <c r="D713">
        <f t="shared" si="11"/>
        <v>4.0000000000000001E-3</v>
      </c>
      <c r="E713">
        <v>4.0000000000000001E-3</v>
      </c>
    </row>
    <row r="714" spans="1:5" x14ac:dyDescent="0.3">
      <c r="A714" s="2">
        <v>44524</v>
      </c>
      <c r="B714" s="2">
        <v>44524</v>
      </c>
      <c r="C714">
        <v>0.4</v>
      </c>
      <c r="D714">
        <f t="shared" si="11"/>
        <v>4.0000000000000001E-3</v>
      </c>
      <c r="E714">
        <v>4.0000000000000001E-3</v>
      </c>
    </row>
    <row r="715" spans="1:5" x14ac:dyDescent="0.3">
      <c r="A715" s="2">
        <v>44525</v>
      </c>
      <c r="B715" s="2">
        <v>44525</v>
      </c>
      <c r="C715">
        <v>0.4</v>
      </c>
      <c r="D715">
        <f t="shared" si="11"/>
        <v>4.0000000000000001E-3</v>
      </c>
      <c r="E715">
        <v>4.0000000000000001E-3</v>
      </c>
    </row>
    <row r="716" spans="1:5" x14ac:dyDescent="0.3">
      <c r="A716" s="2">
        <v>44526</v>
      </c>
      <c r="B716" s="2">
        <v>44526</v>
      </c>
      <c r="C716">
        <v>0.4</v>
      </c>
      <c r="D716">
        <f t="shared" si="11"/>
        <v>4.0000000000000001E-3</v>
      </c>
      <c r="E716">
        <v>4.0000000000000001E-3</v>
      </c>
    </row>
    <row r="717" spans="1:5" x14ac:dyDescent="0.3">
      <c r="A717" s="2">
        <v>44529</v>
      </c>
      <c r="B717" s="2">
        <v>44529</v>
      </c>
      <c r="C717">
        <v>0.4</v>
      </c>
      <c r="D717">
        <f t="shared" si="11"/>
        <v>4.0000000000000001E-3</v>
      </c>
      <c r="E717">
        <v>4.0000000000000001E-3</v>
      </c>
    </row>
    <row r="718" spans="1:5" x14ac:dyDescent="0.3">
      <c r="A718" s="2">
        <v>44530</v>
      </c>
      <c r="B718" s="2">
        <v>44530</v>
      </c>
      <c r="C718">
        <v>0.4</v>
      </c>
      <c r="D718">
        <f t="shared" si="11"/>
        <v>4.0000000000000001E-3</v>
      </c>
      <c r="E718">
        <v>4.0000000000000001E-3</v>
      </c>
    </row>
    <row r="719" spans="1:5" x14ac:dyDescent="0.3">
      <c r="A719" s="2">
        <v>44531</v>
      </c>
      <c r="B719" s="2">
        <v>44531</v>
      </c>
      <c r="C719">
        <v>-0.1</v>
      </c>
      <c r="D719">
        <f t="shared" si="11"/>
        <v>-1E-3</v>
      </c>
      <c r="E719">
        <v>-1E-3</v>
      </c>
    </row>
    <row r="720" spans="1:5" x14ac:dyDescent="0.3">
      <c r="A720" s="2">
        <v>44532</v>
      </c>
      <c r="B720" s="2">
        <v>44532</v>
      </c>
      <c r="C720">
        <v>-0.1</v>
      </c>
      <c r="D720">
        <f t="shared" si="11"/>
        <v>-1E-3</v>
      </c>
      <c r="E720">
        <v>-1E-3</v>
      </c>
    </row>
    <row r="721" spans="1:5" x14ac:dyDescent="0.3">
      <c r="A721" s="2">
        <v>44536</v>
      </c>
      <c r="B721" s="2">
        <v>44536</v>
      </c>
      <c r="C721">
        <v>-0.1</v>
      </c>
      <c r="D721">
        <f t="shared" si="11"/>
        <v>-1E-3</v>
      </c>
      <c r="E721">
        <v>-1E-3</v>
      </c>
    </row>
    <row r="722" spans="1:5" x14ac:dyDescent="0.3">
      <c r="A722" s="2">
        <v>44537</v>
      </c>
      <c r="B722" s="2">
        <v>44537</v>
      </c>
      <c r="C722">
        <v>-0.1</v>
      </c>
      <c r="D722">
        <f t="shared" si="11"/>
        <v>-1E-3</v>
      </c>
      <c r="E722">
        <v>-1E-3</v>
      </c>
    </row>
    <row r="723" spans="1:5" x14ac:dyDescent="0.3">
      <c r="A723" s="2">
        <v>44538</v>
      </c>
      <c r="B723" s="2">
        <v>44538</v>
      </c>
      <c r="C723">
        <v>-0.1</v>
      </c>
      <c r="D723">
        <f t="shared" si="11"/>
        <v>-1E-3</v>
      </c>
      <c r="E723">
        <v>-1E-3</v>
      </c>
    </row>
    <row r="724" spans="1:5" x14ac:dyDescent="0.3">
      <c r="A724" s="2">
        <v>44539</v>
      </c>
      <c r="B724" s="2">
        <v>44539</v>
      </c>
      <c r="C724">
        <v>-0.1</v>
      </c>
      <c r="D724">
        <f t="shared" si="11"/>
        <v>-1E-3</v>
      </c>
      <c r="E724">
        <v>-1E-3</v>
      </c>
    </row>
    <row r="725" spans="1:5" x14ac:dyDescent="0.3">
      <c r="A725" s="2">
        <v>44540</v>
      </c>
      <c r="B725" s="2">
        <v>44540</v>
      </c>
      <c r="C725">
        <v>-0.1</v>
      </c>
      <c r="D725">
        <f t="shared" si="11"/>
        <v>-1E-3</v>
      </c>
      <c r="E725">
        <v>-1E-3</v>
      </c>
    </row>
    <row r="726" spans="1:5" x14ac:dyDescent="0.3">
      <c r="A726" s="2">
        <v>44543</v>
      </c>
      <c r="B726" s="2">
        <v>44543</v>
      </c>
      <c r="C726">
        <v>-0.1</v>
      </c>
      <c r="D726">
        <f t="shared" si="11"/>
        <v>-1E-3</v>
      </c>
      <c r="E726">
        <v>-1E-3</v>
      </c>
    </row>
    <row r="727" spans="1:5" x14ac:dyDescent="0.3">
      <c r="A727" s="2">
        <v>44544</v>
      </c>
      <c r="B727" s="2">
        <v>44544</v>
      </c>
      <c r="C727">
        <v>-0.1</v>
      </c>
      <c r="D727">
        <f t="shared" si="11"/>
        <v>-1E-3</v>
      </c>
      <c r="E727">
        <v>-1E-3</v>
      </c>
    </row>
    <row r="728" spans="1:5" x14ac:dyDescent="0.3">
      <c r="A728" s="2">
        <v>44545</v>
      </c>
      <c r="B728" s="2">
        <v>44545</v>
      </c>
      <c r="C728">
        <v>-0.1</v>
      </c>
      <c r="D728">
        <f t="shared" si="11"/>
        <v>-1E-3</v>
      </c>
      <c r="E728">
        <v>-1E-3</v>
      </c>
    </row>
    <row r="729" spans="1:5" x14ac:dyDescent="0.3">
      <c r="A729" s="2">
        <v>44546</v>
      </c>
      <c r="B729" s="2">
        <v>44546</v>
      </c>
      <c r="C729">
        <v>-0.1</v>
      </c>
      <c r="D729">
        <f t="shared" si="11"/>
        <v>-1E-3</v>
      </c>
      <c r="E729">
        <v>-1E-3</v>
      </c>
    </row>
    <row r="730" spans="1:5" x14ac:dyDescent="0.3">
      <c r="A730" s="2">
        <v>44547</v>
      </c>
      <c r="B730" s="2">
        <v>44547</v>
      </c>
      <c r="C730">
        <v>-0.1</v>
      </c>
      <c r="D730">
        <f t="shared" si="11"/>
        <v>-1E-3</v>
      </c>
      <c r="E730">
        <v>-1E-3</v>
      </c>
    </row>
    <row r="731" spans="1:5" x14ac:dyDescent="0.3">
      <c r="A731" s="2">
        <v>44550</v>
      </c>
      <c r="B731" s="2">
        <v>44550</v>
      </c>
      <c r="C731">
        <v>-0.1</v>
      </c>
      <c r="D731">
        <f t="shared" si="11"/>
        <v>-1E-3</v>
      </c>
      <c r="E731">
        <v>-1E-3</v>
      </c>
    </row>
    <row r="732" spans="1:5" x14ac:dyDescent="0.3">
      <c r="A732" s="2">
        <v>44551</v>
      </c>
      <c r="B732" s="2">
        <v>44551</v>
      </c>
      <c r="C732">
        <v>-0.1</v>
      </c>
      <c r="D732">
        <f t="shared" si="11"/>
        <v>-1E-3</v>
      </c>
      <c r="E732">
        <v>-1E-3</v>
      </c>
    </row>
    <row r="733" spans="1:5" x14ac:dyDescent="0.3">
      <c r="A733" s="2">
        <v>44552</v>
      </c>
      <c r="B733" s="2">
        <v>44552</v>
      </c>
      <c r="C733">
        <v>-0.1</v>
      </c>
      <c r="D733">
        <f t="shared" si="11"/>
        <v>-1E-3</v>
      </c>
      <c r="E733">
        <v>-1E-3</v>
      </c>
    </row>
    <row r="734" spans="1:5" x14ac:dyDescent="0.3">
      <c r="A734" s="2">
        <v>44553</v>
      </c>
      <c r="B734" s="2">
        <v>44553</v>
      </c>
      <c r="C734">
        <v>-0.1</v>
      </c>
      <c r="D734">
        <f t="shared" si="11"/>
        <v>-1E-3</v>
      </c>
      <c r="E734">
        <v>-1E-3</v>
      </c>
    </row>
    <row r="735" spans="1:5" x14ac:dyDescent="0.3">
      <c r="A735" s="2">
        <v>44554</v>
      </c>
      <c r="B735" s="2">
        <v>44554</v>
      </c>
      <c r="C735">
        <v>-0.1</v>
      </c>
      <c r="D735">
        <f t="shared" si="11"/>
        <v>-1E-3</v>
      </c>
      <c r="E735">
        <v>-1E-3</v>
      </c>
    </row>
    <row r="736" spans="1:5" x14ac:dyDescent="0.3">
      <c r="A736" s="2">
        <v>44557</v>
      </c>
      <c r="B736" s="2">
        <v>44557</v>
      </c>
      <c r="C736">
        <v>-0.1</v>
      </c>
      <c r="D736">
        <f t="shared" si="11"/>
        <v>-1E-3</v>
      </c>
      <c r="E736">
        <v>-1E-3</v>
      </c>
    </row>
    <row r="737" spans="1:5" x14ac:dyDescent="0.3">
      <c r="A737" s="2">
        <v>44558</v>
      </c>
      <c r="B737" s="2">
        <v>44558</v>
      </c>
      <c r="C737">
        <v>-0.1</v>
      </c>
      <c r="D737">
        <f t="shared" si="11"/>
        <v>-1E-3</v>
      </c>
      <c r="E737">
        <v>-1E-3</v>
      </c>
    </row>
    <row r="738" spans="1:5" x14ac:dyDescent="0.3">
      <c r="A738" s="2">
        <v>44559</v>
      </c>
      <c r="B738" s="2">
        <v>44559</v>
      </c>
      <c r="C738">
        <v>-0.1</v>
      </c>
      <c r="D738">
        <f t="shared" si="11"/>
        <v>-1E-3</v>
      </c>
      <c r="E738">
        <v>-1E-3</v>
      </c>
    </row>
    <row r="739" spans="1:5" x14ac:dyDescent="0.3">
      <c r="A739" s="2">
        <v>44560</v>
      </c>
      <c r="B739" s="2">
        <v>44560</v>
      </c>
      <c r="C739">
        <v>-0.1</v>
      </c>
      <c r="D739">
        <f t="shared" si="11"/>
        <v>-1E-3</v>
      </c>
      <c r="E739">
        <v>-1E-3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5361-F6C4-41D6-AB74-78B9D8B0935F}">
  <dimension ref="A2:H1051"/>
  <sheetViews>
    <sheetView tabSelected="1" workbookViewId="0">
      <selection activeCell="H4" sqref="H4"/>
    </sheetView>
  </sheetViews>
  <sheetFormatPr defaultRowHeight="14.4" x14ac:dyDescent="0.3"/>
  <cols>
    <col min="1" max="1" width="13.44140625" customWidth="1"/>
    <col min="2" max="2" width="10.5546875" style="10" bestFit="1" customWidth="1"/>
    <col min="4" max="4" width="19.77734375" customWidth="1"/>
    <col min="5" max="5" width="14.77734375" style="10" customWidth="1"/>
    <col min="8" max="8" width="14.77734375" customWidth="1"/>
  </cols>
  <sheetData>
    <row r="2" spans="1:8" x14ac:dyDescent="0.3">
      <c r="A2" s="1"/>
      <c r="C2" t="s">
        <v>27</v>
      </c>
      <c r="H2" t="s">
        <v>27</v>
      </c>
    </row>
    <row r="3" spans="1:8" x14ac:dyDescent="0.3">
      <c r="A3" t="s">
        <v>1</v>
      </c>
      <c r="B3" s="10" t="s">
        <v>1</v>
      </c>
      <c r="C3" t="s">
        <v>26</v>
      </c>
      <c r="E3" s="10" t="s">
        <v>1</v>
      </c>
      <c r="G3" s="16"/>
      <c r="H3" s="16" t="s">
        <v>41</v>
      </c>
    </row>
    <row r="4" spans="1:8" x14ac:dyDescent="0.3">
      <c r="A4" s="2">
        <v>43467</v>
      </c>
      <c r="B4" s="10">
        <v>43466</v>
      </c>
      <c r="C4">
        <v>3.19</v>
      </c>
      <c r="E4" s="10">
        <v>43467</v>
      </c>
      <c r="F4">
        <v>3.18</v>
      </c>
      <c r="G4">
        <f>F4/100</f>
        <v>3.1800000000000002E-2</v>
      </c>
      <c r="H4">
        <v>3.1800000000000002E-2</v>
      </c>
    </row>
    <row r="5" spans="1:8" x14ac:dyDescent="0.3">
      <c r="A5" s="2">
        <v>43468</v>
      </c>
      <c r="B5" s="10">
        <v>43467</v>
      </c>
      <c r="C5">
        <v>3.18</v>
      </c>
      <c r="E5" s="10">
        <v>43468</v>
      </c>
      <c r="F5">
        <v>3.24</v>
      </c>
      <c r="G5">
        <f t="shared" ref="G5:G68" si="0">F5/100</f>
        <v>3.2400000000000005E-2</v>
      </c>
      <c r="H5">
        <v>3.2400000000000005E-2</v>
      </c>
    </row>
    <row r="6" spans="1:8" x14ac:dyDescent="0.3">
      <c r="A6" s="2">
        <v>43469</v>
      </c>
      <c r="B6" s="10">
        <v>43468</v>
      </c>
      <c r="C6">
        <v>3.24</v>
      </c>
      <c r="E6" s="10">
        <v>43469</v>
      </c>
      <c r="F6">
        <v>3.2</v>
      </c>
      <c r="G6">
        <f t="shared" si="0"/>
        <v>3.2000000000000001E-2</v>
      </c>
      <c r="H6">
        <v>3.2000000000000001E-2</v>
      </c>
    </row>
    <row r="7" spans="1:8" x14ac:dyDescent="0.3">
      <c r="A7" s="2">
        <v>43472</v>
      </c>
      <c r="B7" s="10">
        <v>43469</v>
      </c>
      <c r="C7">
        <v>3.2</v>
      </c>
      <c r="E7" s="10">
        <v>43472</v>
      </c>
      <c r="F7">
        <v>3.18</v>
      </c>
      <c r="G7">
        <f t="shared" si="0"/>
        <v>3.1800000000000002E-2</v>
      </c>
      <c r="H7">
        <v>3.1800000000000002E-2</v>
      </c>
    </row>
    <row r="8" spans="1:8" x14ac:dyDescent="0.3">
      <c r="A8" s="2">
        <v>43473</v>
      </c>
      <c r="B8" s="10">
        <v>43470</v>
      </c>
      <c r="C8">
        <v>3.2</v>
      </c>
      <c r="E8" s="10">
        <v>43473</v>
      </c>
      <c r="F8">
        <v>3.18</v>
      </c>
      <c r="G8">
        <f t="shared" si="0"/>
        <v>3.1800000000000002E-2</v>
      </c>
      <c r="H8">
        <v>3.1800000000000002E-2</v>
      </c>
    </row>
    <row r="9" spans="1:8" x14ac:dyDescent="0.3">
      <c r="A9" s="2">
        <v>43474</v>
      </c>
      <c r="B9" s="10">
        <v>43471</v>
      </c>
      <c r="C9">
        <v>3.2</v>
      </c>
      <c r="E9" s="10">
        <v>43474</v>
      </c>
      <c r="F9">
        <v>3.24</v>
      </c>
      <c r="G9">
        <f t="shared" si="0"/>
        <v>3.2400000000000005E-2</v>
      </c>
      <c r="H9">
        <v>3.2400000000000005E-2</v>
      </c>
    </row>
    <row r="10" spans="1:8" x14ac:dyDescent="0.3">
      <c r="A10" s="2">
        <v>43475</v>
      </c>
      <c r="B10" s="10">
        <v>43472</v>
      </c>
      <c r="C10">
        <v>3.18</v>
      </c>
      <c r="E10" s="10">
        <v>43475</v>
      </c>
      <c r="F10">
        <v>3.25</v>
      </c>
      <c r="G10">
        <f t="shared" si="0"/>
        <v>3.2500000000000001E-2</v>
      </c>
      <c r="H10">
        <v>3.2500000000000001E-2</v>
      </c>
    </row>
    <row r="11" spans="1:8" x14ac:dyDescent="0.3">
      <c r="A11" s="2">
        <v>43476</v>
      </c>
      <c r="B11" s="10">
        <v>43473</v>
      </c>
      <c r="C11">
        <v>3.18</v>
      </c>
      <c r="E11" s="10">
        <v>43476</v>
      </c>
      <c r="F11">
        <v>3.23</v>
      </c>
      <c r="G11">
        <f t="shared" si="0"/>
        <v>3.2300000000000002E-2</v>
      </c>
      <c r="H11">
        <v>3.2300000000000002E-2</v>
      </c>
    </row>
    <row r="12" spans="1:8" x14ac:dyDescent="0.3">
      <c r="A12" s="2">
        <v>43479</v>
      </c>
      <c r="B12" s="10">
        <v>43474</v>
      </c>
      <c r="C12">
        <v>3.24</v>
      </c>
      <c r="E12" s="10">
        <v>43479</v>
      </c>
      <c r="F12">
        <v>3.23</v>
      </c>
      <c r="G12">
        <f t="shared" si="0"/>
        <v>3.2300000000000002E-2</v>
      </c>
      <c r="H12">
        <v>3.2300000000000002E-2</v>
      </c>
    </row>
    <row r="13" spans="1:8" x14ac:dyDescent="0.3">
      <c r="A13" s="2">
        <v>43480</v>
      </c>
      <c r="B13" s="10">
        <v>43475</v>
      </c>
      <c r="C13">
        <v>3.25</v>
      </c>
      <c r="E13" s="10">
        <v>43480</v>
      </c>
      <c r="F13">
        <v>3.21</v>
      </c>
      <c r="G13">
        <f t="shared" si="0"/>
        <v>3.2099999999999997E-2</v>
      </c>
      <c r="H13">
        <v>3.2099999999999997E-2</v>
      </c>
    </row>
    <row r="14" spans="1:8" x14ac:dyDescent="0.3">
      <c r="A14" s="2">
        <v>43481</v>
      </c>
      <c r="B14" s="10">
        <v>43476</v>
      </c>
      <c r="C14">
        <v>3.23</v>
      </c>
      <c r="E14" s="10">
        <v>43481</v>
      </c>
      <c r="F14">
        <v>3.25</v>
      </c>
      <c r="G14">
        <f t="shared" si="0"/>
        <v>3.2500000000000001E-2</v>
      </c>
      <c r="H14">
        <v>3.2500000000000001E-2</v>
      </c>
    </row>
    <row r="15" spans="1:8" x14ac:dyDescent="0.3">
      <c r="A15" s="2">
        <v>43482</v>
      </c>
      <c r="B15" s="10">
        <v>43477</v>
      </c>
      <c r="C15">
        <v>3.23</v>
      </c>
      <c r="E15" s="10">
        <v>43482</v>
      </c>
      <c r="F15">
        <v>3.18</v>
      </c>
      <c r="G15">
        <f t="shared" si="0"/>
        <v>3.1800000000000002E-2</v>
      </c>
      <c r="H15">
        <v>3.1800000000000002E-2</v>
      </c>
    </row>
    <row r="16" spans="1:8" x14ac:dyDescent="0.3">
      <c r="A16" s="2">
        <v>43483</v>
      </c>
      <c r="B16" s="10">
        <v>43478</v>
      </c>
      <c r="C16">
        <v>3.23</v>
      </c>
      <c r="E16" s="10">
        <v>43483</v>
      </c>
      <c r="F16">
        <v>3.18</v>
      </c>
      <c r="G16">
        <f t="shared" si="0"/>
        <v>3.1800000000000002E-2</v>
      </c>
      <c r="H16">
        <v>3.1800000000000002E-2</v>
      </c>
    </row>
    <row r="17" spans="1:8" x14ac:dyDescent="0.3">
      <c r="A17" s="2">
        <v>43487</v>
      </c>
      <c r="B17" s="10">
        <v>43479</v>
      </c>
      <c r="C17">
        <v>3.23</v>
      </c>
      <c r="E17" s="10">
        <v>43487</v>
      </c>
      <c r="F17">
        <v>3.17</v>
      </c>
      <c r="G17">
        <f t="shared" si="0"/>
        <v>3.1699999999999999E-2</v>
      </c>
      <c r="H17">
        <v>3.1699999999999999E-2</v>
      </c>
    </row>
    <row r="18" spans="1:8" x14ac:dyDescent="0.3">
      <c r="A18" s="2">
        <v>43488</v>
      </c>
      <c r="B18" s="10">
        <v>43480</v>
      </c>
      <c r="C18">
        <v>3.21</v>
      </c>
      <c r="E18" s="10">
        <v>43488</v>
      </c>
      <c r="F18">
        <v>3.24</v>
      </c>
      <c r="G18">
        <f t="shared" si="0"/>
        <v>3.2400000000000005E-2</v>
      </c>
      <c r="H18">
        <v>3.2400000000000005E-2</v>
      </c>
    </row>
    <row r="19" spans="1:8" x14ac:dyDescent="0.3">
      <c r="A19" s="2">
        <v>43489</v>
      </c>
      <c r="B19" s="10">
        <v>43481</v>
      </c>
      <c r="C19">
        <v>3.25</v>
      </c>
      <c r="E19" s="10">
        <v>43489</v>
      </c>
      <c r="F19">
        <v>3.18</v>
      </c>
      <c r="G19">
        <f t="shared" si="0"/>
        <v>3.1800000000000002E-2</v>
      </c>
      <c r="H19">
        <v>3.1800000000000002E-2</v>
      </c>
    </row>
    <row r="20" spans="1:8" x14ac:dyDescent="0.3">
      <c r="A20" s="2">
        <v>43490</v>
      </c>
      <c r="B20" s="10">
        <v>43482</v>
      </c>
      <c r="C20">
        <v>3.18</v>
      </c>
      <c r="E20" s="10">
        <v>43490</v>
      </c>
      <c r="F20">
        <v>3.18</v>
      </c>
      <c r="G20">
        <f t="shared" si="0"/>
        <v>3.1800000000000002E-2</v>
      </c>
      <c r="H20">
        <v>3.1800000000000002E-2</v>
      </c>
    </row>
    <row r="21" spans="1:8" x14ac:dyDescent="0.3">
      <c r="A21" s="2">
        <v>43493</v>
      </c>
      <c r="B21" s="10">
        <v>43483</v>
      </c>
      <c r="C21">
        <v>3.18</v>
      </c>
      <c r="E21" s="10">
        <v>43493</v>
      </c>
      <c r="F21">
        <v>3.17</v>
      </c>
      <c r="G21">
        <f t="shared" si="0"/>
        <v>3.1699999999999999E-2</v>
      </c>
      <c r="H21">
        <v>3.1699999999999999E-2</v>
      </c>
    </row>
    <row r="22" spans="1:8" x14ac:dyDescent="0.3">
      <c r="A22" s="2">
        <v>43494</v>
      </c>
      <c r="B22" s="10">
        <v>43484</v>
      </c>
      <c r="C22">
        <v>3.18</v>
      </c>
      <c r="E22" s="10">
        <v>43494</v>
      </c>
      <c r="F22">
        <v>3.24</v>
      </c>
      <c r="G22">
        <f t="shared" si="0"/>
        <v>3.2400000000000005E-2</v>
      </c>
      <c r="H22">
        <v>3.2400000000000005E-2</v>
      </c>
    </row>
    <row r="23" spans="1:8" x14ac:dyDescent="0.3">
      <c r="A23" s="2">
        <v>43495</v>
      </c>
      <c r="B23" s="10">
        <v>43485</v>
      </c>
      <c r="C23">
        <v>3.18</v>
      </c>
      <c r="E23" s="10">
        <v>43495</v>
      </c>
      <c r="F23">
        <v>3.16</v>
      </c>
      <c r="G23">
        <f t="shared" si="0"/>
        <v>3.1600000000000003E-2</v>
      </c>
      <c r="H23">
        <v>3.1600000000000003E-2</v>
      </c>
    </row>
    <row r="24" spans="1:8" x14ac:dyDescent="0.3">
      <c r="A24" s="2">
        <v>43496</v>
      </c>
      <c r="B24" s="10">
        <v>43486</v>
      </c>
      <c r="C24">
        <v>3.18</v>
      </c>
      <c r="E24" s="10">
        <v>43496</v>
      </c>
      <c r="F24">
        <v>3.25</v>
      </c>
      <c r="G24">
        <f t="shared" si="0"/>
        <v>3.2500000000000001E-2</v>
      </c>
      <c r="H24">
        <v>3.2500000000000001E-2</v>
      </c>
    </row>
    <row r="25" spans="1:8" x14ac:dyDescent="0.3">
      <c r="A25" s="2">
        <v>43500</v>
      </c>
      <c r="B25" s="10">
        <v>43487</v>
      </c>
      <c r="C25">
        <v>3.17</v>
      </c>
      <c r="E25" s="10">
        <v>43500</v>
      </c>
      <c r="F25">
        <v>3.25</v>
      </c>
      <c r="G25">
        <f t="shared" si="0"/>
        <v>3.2500000000000001E-2</v>
      </c>
      <c r="H25">
        <v>3.2500000000000001E-2</v>
      </c>
    </row>
    <row r="26" spans="1:8" x14ac:dyDescent="0.3">
      <c r="A26" s="2">
        <v>43503</v>
      </c>
      <c r="B26" s="10">
        <v>43488</v>
      </c>
      <c r="C26">
        <v>3.24</v>
      </c>
      <c r="E26" s="10">
        <v>43503</v>
      </c>
      <c r="F26">
        <v>3.25</v>
      </c>
      <c r="G26">
        <f t="shared" si="0"/>
        <v>3.2500000000000001E-2</v>
      </c>
      <c r="H26">
        <v>3.2500000000000001E-2</v>
      </c>
    </row>
    <row r="27" spans="1:8" x14ac:dyDescent="0.3">
      <c r="A27" s="2">
        <v>43504</v>
      </c>
      <c r="B27" s="10">
        <v>43489</v>
      </c>
      <c r="C27">
        <v>3.18</v>
      </c>
      <c r="E27" s="10">
        <v>43504</v>
      </c>
      <c r="F27">
        <v>3.19</v>
      </c>
      <c r="G27">
        <f t="shared" si="0"/>
        <v>3.1899999999999998E-2</v>
      </c>
      <c r="H27">
        <v>3.1899999999999998E-2</v>
      </c>
    </row>
    <row r="28" spans="1:8" x14ac:dyDescent="0.3">
      <c r="A28" s="2">
        <v>43507</v>
      </c>
      <c r="B28" s="10">
        <v>43490</v>
      </c>
      <c r="C28">
        <v>3.18</v>
      </c>
      <c r="E28" s="10">
        <v>43507</v>
      </c>
      <c r="F28">
        <v>3.2</v>
      </c>
      <c r="G28">
        <f t="shared" si="0"/>
        <v>3.2000000000000001E-2</v>
      </c>
      <c r="H28">
        <v>3.2000000000000001E-2</v>
      </c>
    </row>
    <row r="29" spans="1:8" x14ac:dyDescent="0.3">
      <c r="A29" s="2">
        <v>43508</v>
      </c>
      <c r="B29" s="10">
        <v>43491</v>
      </c>
      <c r="C29">
        <v>3.18</v>
      </c>
      <c r="E29" s="10">
        <v>43508</v>
      </c>
      <c r="F29">
        <v>3.25</v>
      </c>
      <c r="G29">
        <f t="shared" si="0"/>
        <v>3.2500000000000001E-2</v>
      </c>
      <c r="H29">
        <v>3.2500000000000001E-2</v>
      </c>
    </row>
    <row r="30" spans="1:8" x14ac:dyDescent="0.3">
      <c r="A30" s="2">
        <v>43509</v>
      </c>
      <c r="B30" s="10">
        <v>43492</v>
      </c>
      <c r="C30">
        <v>3.18</v>
      </c>
      <c r="E30" s="10">
        <v>43509</v>
      </c>
      <c r="F30">
        <v>3.2</v>
      </c>
      <c r="G30">
        <f t="shared" si="0"/>
        <v>3.2000000000000001E-2</v>
      </c>
      <c r="H30">
        <v>3.2000000000000001E-2</v>
      </c>
    </row>
    <row r="31" spans="1:8" x14ac:dyDescent="0.3">
      <c r="A31" s="2">
        <v>43510</v>
      </c>
      <c r="B31" s="10">
        <v>43493</v>
      </c>
      <c r="C31">
        <v>3.17</v>
      </c>
      <c r="E31" s="10">
        <v>43510</v>
      </c>
      <c r="F31">
        <v>3.19</v>
      </c>
      <c r="G31">
        <f t="shared" si="0"/>
        <v>3.1899999999999998E-2</v>
      </c>
      <c r="H31">
        <v>3.1899999999999998E-2</v>
      </c>
    </row>
    <row r="32" spans="1:8" x14ac:dyDescent="0.3">
      <c r="A32" s="2">
        <v>43511</v>
      </c>
      <c r="B32" s="10">
        <v>43494</v>
      </c>
      <c r="C32">
        <v>3.24</v>
      </c>
      <c r="E32" s="10">
        <v>43511</v>
      </c>
      <c r="F32">
        <v>3.19</v>
      </c>
      <c r="G32">
        <f t="shared" si="0"/>
        <v>3.1899999999999998E-2</v>
      </c>
      <c r="H32">
        <v>3.1899999999999998E-2</v>
      </c>
    </row>
    <row r="33" spans="1:8" x14ac:dyDescent="0.3">
      <c r="A33" s="2">
        <v>43514</v>
      </c>
      <c r="B33" s="10">
        <v>43495</v>
      </c>
      <c r="C33">
        <v>3.16</v>
      </c>
      <c r="E33" s="10">
        <v>43514</v>
      </c>
      <c r="F33">
        <v>3.2</v>
      </c>
      <c r="G33">
        <f t="shared" si="0"/>
        <v>3.2000000000000001E-2</v>
      </c>
      <c r="H33">
        <v>3.2000000000000001E-2</v>
      </c>
    </row>
    <row r="34" spans="1:8" x14ac:dyDescent="0.3">
      <c r="A34" s="2">
        <v>43515</v>
      </c>
      <c r="B34" s="10">
        <v>43496</v>
      </c>
      <c r="C34">
        <v>3.25</v>
      </c>
      <c r="E34" s="10">
        <v>43515</v>
      </c>
      <c r="F34">
        <v>3.18</v>
      </c>
      <c r="G34">
        <f t="shared" si="0"/>
        <v>3.1800000000000002E-2</v>
      </c>
      <c r="H34">
        <v>3.1800000000000002E-2</v>
      </c>
    </row>
    <row r="35" spans="1:8" x14ac:dyDescent="0.3">
      <c r="A35" s="2">
        <v>43516</v>
      </c>
      <c r="B35" s="10">
        <v>43497</v>
      </c>
      <c r="C35">
        <v>3.25</v>
      </c>
      <c r="E35" s="10">
        <v>43516</v>
      </c>
      <c r="F35">
        <v>3.25</v>
      </c>
      <c r="G35">
        <f t="shared" si="0"/>
        <v>3.2500000000000001E-2</v>
      </c>
      <c r="H35">
        <v>3.2500000000000001E-2</v>
      </c>
    </row>
    <row r="36" spans="1:8" x14ac:dyDescent="0.3">
      <c r="A36" s="2">
        <v>43517</v>
      </c>
      <c r="B36" s="10">
        <v>43498</v>
      </c>
      <c r="C36">
        <v>3.25</v>
      </c>
      <c r="E36" s="10">
        <v>43517</v>
      </c>
      <c r="F36">
        <v>3.24</v>
      </c>
      <c r="G36">
        <f t="shared" si="0"/>
        <v>3.2400000000000005E-2</v>
      </c>
      <c r="H36">
        <v>3.2400000000000005E-2</v>
      </c>
    </row>
    <row r="37" spans="1:8" x14ac:dyDescent="0.3">
      <c r="A37" s="2">
        <v>43518</v>
      </c>
      <c r="B37" s="10">
        <v>43499</v>
      </c>
      <c r="C37">
        <v>3.25</v>
      </c>
      <c r="E37" s="10">
        <v>43518</v>
      </c>
      <c r="F37">
        <v>3.19</v>
      </c>
      <c r="G37">
        <f t="shared" si="0"/>
        <v>3.1899999999999998E-2</v>
      </c>
      <c r="H37">
        <v>3.1899999999999998E-2</v>
      </c>
    </row>
    <row r="38" spans="1:8" x14ac:dyDescent="0.3">
      <c r="A38" s="2">
        <v>43521</v>
      </c>
      <c r="B38" s="10">
        <v>43500</v>
      </c>
      <c r="C38">
        <v>3.25</v>
      </c>
      <c r="E38" s="10">
        <v>43521</v>
      </c>
      <c r="F38">
        <v>3.25</v>
      </c>
      <c r="G38">
        <f t="shared" si="0"/>
        <v>3.2500000000000001E-2</v>
      </c>
      <c r="H38">
        <v>3.2500000000000001E-2</v>
      </c>
    </row>
    <row r="39" spans="1:8" x14ac:dyDescent="0.3">
      <c r="A39" s="2">
        <v>43522</v>
      </c>
      <c r="B39" s="10">
        <v>43501</v>
      </c>
      <c r="C39">
        <v>3.25</v>
      </c>
      <c r="E39" s="10">
        <v>43522</v>
      </c>
      <c r="F39">
        <v>3.17</v>
      </c>
      <c r="G39">
        <f t="shared" si="0"/>
        <v>3.1699999999999999E-2</v>
      </c>
      <c r="H39">
        <v>3.1699999999999999E-2</v>
      </c>
    </row>
    <row r="40" spans="1:8" x14ac:dyDescent="0.3">
      <c r="A40" s="2">
        <v>43523</v>
      </c>
      <c r="B40" s="10">
        <v>43502</v>
      </c>
      <c r="C40">
        <v>3.25</v>
      </c>
      <c r="E40" s="10">
        <v>43523</v>
      </c>
      <c r="F40">
        <v>3.17</v>
      </c>
      <c r="G40">
        <f t="shared" si="0"/>
        <v>3.1699999999999999E-2</v>
      </c>
      <c r="H40">
        <v>3.1699999999999999E-2</v>
      </c>
    </row>
    <row r="41" spans="1:8" x14ac:dyDescent="0.3">
      <c r="A41" s="2">
        <v>43524</v>
      </c>
      <c r="B41" s="10">
        <v>43503</v>
      </c>
      <c r="C41">
        <v>3.25</v>
      </c>
      <c r="E41" s="10">
        <v>43524</v>
      </c>
      <c r="F41">
        <v>3.25</v>
      </c>
      <c r="G41">
        <f t="shared" si="0"/>
        <v>3.2500000000000001E-2</v>
      </c>
      <c r="H41">
        <v>3.2500000000000001E-2</v>
      </c>
    </row>
    <row r="42" spans="1:8" x14ac:dyDescent="0.3">
      <c r="A42" s="2">
        <v>43525</v>
      </c>
      <c r="B42" s="10">
        <v>43504</v>
      </c>
      <c r="C42">
        <v>3.19</v>
      </c>
      <c r="E42" s="10">
        <v>43525</v>
      </c>
      <c r="F42">
        <v>3.25</v>
      </c>
      <c r="G42">
        <f t="shared" si="0"/>
        <v>3.2500000000000001E-2</v>
      </c>
      <c r="H42">
        <v>3.2500000000000001E-2</v>
      </c>
    </row>
    <row r="43" spans="1:8" x14ac:dyDescent="0.3">
      <c r="A43" s="2">
        <v>43528</v>
      </c>
      <c r="B43" s="10">
        <v>43505</v>
      </c>
      <c r="C43">
        <v>3.19</v>
      </c>
      <c r="E43" s="10">
        <v>43528</v>
      </c>
      <c r="F43">
        <v>3.25</v>
      </c>
      <c r="G43">
        <f t="shared" si="0"/>
        <v>3.2500000000000001E-2</v>
      </c>
      <c r="H43">
        <v>3.2500000000000001E-2</v>
      </c>
    </row>
    <row r="44" spans="1:8" x14ac:dyDescent="0.3">
      <c r="A44" s="2">
        <v>43529</v>
      </c>
      <c r="B44" s="10">
        <v>43506</v>
      </c>
      <c r="C44">
        <v>3.19</v>
      </c>
      <c r="E44" s="10">
        <v>43529</v>
      </c>
      <c r="F44">
        <v>3.25</v>
      </c>
      <c r="G44">
        <f t="shared" si="0"/>
        <v>3.2500000000000001E-2</v>
      </c>
      <c r="H44">
        <v>3.2500000000000001E-2</v>
      </c>
    </row>
    <row r="45" spans="1:8" x14ac:dyDescent="0.3">
      <c r="A45" s="2">
        <v>43530</v>
      </c>
      <c r="B45" s="10">
        <v>43507</v>
      </c>
      <c r="C45">
        <v>3.2</v>
      </c>
      <c r="E45" s="10">
        <v>43530</v>
      </c>
      <c r="F45">
        <v>3.25</v>
      </c>
      <c r="G45">
        <f t="shared" si="0"/>
        <v>3.2500000000000001E-2</v>
      </c>
      <c r="H45">
        <v>3.2500000000000001E-2</v>
      </c>
    </row>
    <row r="46" spans="1:8" x14ac:dyDescent="0.3">
      <c r="A46" s="2">
        <v>43531</v>
      </c>
      <c r="B46" s="10">
        <v>43508</v>
      </c>
      <c r="C46">
        <v>3.25</v>
      </c>
      <c r="E46" s="10">
        <v>43531</v>
      </c>
      <c r="F46">
        <v>3.25</v>
      </c>
      <c r="G46">
        <f t="shared" si="0"/>
        <v>3.2500000000000001E-2</v>
      </c>
      <c r="H46">
        <v>3.2500000000000001E-2</v>
      </c>
    </row>
    <row r="47" spans="1:8" x14ac:dyDescent="0.3">
      <c r="A47" s="2">
        <v>43532</v>
      </c>
      <c r="B47" s="10">
        <v>43509</v>
      </c>
      <c r="C47">
        <v>3.2</v>
      </c>
      <c r="E47" s="10">
        <v>43532</v>
      </c>
      <c r="F47">
        <v>3.26</v>
      </c>
      <c r="G47">
        <f t="shared" si="0"/>
        <v>3.2599999999999997E-2</v>
      </c>
      <c r="H47">
        <v>3.2599999999999997E-2</v>
      </c>
    </row>
    <row r="48" spans="1:8" x14ac:dyDescent="0.3">
      <c r="A48" s="2">
        <v>43535</v>
      </c>
      <c r="B48" s="10">
        <v>43510</v>
      </c>
      <c r="C48">
        <v>3.19</v>
      </c>
      <c r="E48" s="10">
        <v>43535</v>
      </c>
      <c r="F48">
        <v>3.18</v>
      </c>
      <c r="G48">
        <f t="shared" si="0"/>
        <v>3.1800000000000002E-2</v>
      </c>
      <c r="H48">
        <v>3.1800000000000002E-2</v>
      </c>
    </row>
    <row r="49" spans="1:8" x14ac:dyDescent="0.3">
      <c r="A49" s="2">
        <v>43536</v>
      </c>
      <c r="B49" s="10">
        <v>43511</v>
      </c>
      <c r="C49">
        <v>3.19</v>
      </c>
      <c r="E49" s="10">
        <v>43536</v>
      </c>
      <c r="F49">
        <v>3.25</v>
      </c>
      <c r="G49">
        <f t="shared" si="0"/>
        <v>3.2500000000000001E-2</v>
      </c>
      <c r="H49">
        <v>3.2500000000000001E-2</v>
      </c>
    </row>
    <row r="50" spans="1:8" x14ac:dyDescent="0.3">
      <c r="A50" s="2">
        <v>43537</v>
      </c>
      <c r="B50" s="10">
        <v>43512</v>
      </c>
      <c r="C50">
        <v>3.19</v>
      </c>
      <c r="E50" s="10">
        <v>43537</v>
      </c>
      <c r="F50">
        <v>3.2</v>
      </c>
      <c r="G50">
        <f t="shared" si="0"/>
        <v>3.2000000000000001E-2</v>
      </c>
      <c r="H50">
        <v>3.2000000000000001E-2</v>
      </c>
    </row>
    <row r="51" spans="1:8" x14ac:dyDescent="0.3">
      <c r="A51" s="2">
        <v>43538</v>
      </c>
      <c r="B51" s="10">
        <v>43513</v>
      </c>
      <c r="C51">
        <v>3.19</v>
      </c>
      <c r="E51" s="10">
        <v>43538</v>
      </c>
      <c r="F51">
        <v>3.18</v>
      </c>
      <c r="G51">
        <f t="shared" si="0"/>
        <v>3.1800000000000002E-2</v>
      </c>
      <c r="H51">
        <v>3.1800000000000002E-2</v>
      </c>
    </row>
    <row r="52" spans="1:8" x14ac:dyDescent="0.3">
      <c r="A52" s="2">
        <v>43539</v>
      </c>
      <c r="B52" s="10">
        <v>43514</v>
      </c>
      <c r="C52">
        <v>3.2</v>
      </c>
      <c r="E52" s="10">
        <v>43539</v>
      </c>
      <c r="F52">
        <v>3.25</v>
      </c>
      <c r="G52">
        <f t="shared" si="0"/>
        <v>3.2500000000000001E-2</v>
      </c>
      <c r="H52">
        <v>3.2500000000000001E-2</v>
      </c>
    </row>
    <row r="53" spans="1:8" x14ac:dyDescent="0.3">
      <c r="A53" s="2">
        <v>43542</v>
      </c>
      <c r="B53" s="10">
        <v>43515</v>
      </c>
      <c r="C53">
        <v>3.18</v>
      </c>
      <c r="E53" s="10">
        <v>43542</v>
      </c>
      <c r="F53">
        <v>3.19</v>
      </c>
      <c r="G53">
        <f t="shared" si="0"/>
        <v>3.1899999999999998E-2</v>
      </c>
      <c r="H53">
        <v>3.1899999999999998E-2</v>
      </c>
    </row>
    <row r="54" spans="1:8" x14ac:dyDescent="0.3">
      <c r="A54" s="2">
        <v>43543</v>
      </c>
      <c r="B54" s="10">
        <v>43516</v>
      </c>
      <c r="C54">
        <v>3.25</v>
      </c>
      <c r="E54" s="10">
        <v>43543</v>
      </c>
      <c r="F54">
        <v>3.25</v>
      </c>
      <c r="G54">
        <f t="shared" si="0"/>
        <v>3.2500000000000001E-2</v>
      </c>
      <c r="H54">
        <v>3.2500000000000001E-2</v>
      </c>
    </row>
    <row r="55" spans="1:8" x14ac:dyDescent="0.3">
      <c r="A55" s="2">
        <v>43544</v>
      </c>
      <c r="B55" s="10">
        <v>43517</v>
      </c>
      <c r="C55">
        <v>3.24</v>
      </c>
      <c r="E55" s="10">
        <v>43544</v>
      </c>
      <c r="F55">
        <v>3.25</v>
      </c>
      <c r="G55">
        <f t="shared" si="0"/>
        <v>3.2500000000000001E-2</v>
      </c>
      <c r="H55">
        <v>3.2500000000000001E-2</v>
      </c>
    </row>
    <row r="56" spans="1:8" x14ac:dyDescent="0.3">
      <c r="A56" s="2">
        <v>43545</v>
      </c>
      <c r="B56" s="10">
        <v>43518</v>
      </c>
      <c r="C56">
        <v>3.19</v>
      </c>
      <c r="E56" s="10">
        <v>43545</v>
      </c>
      <c r="F56">
        <v>3.25</v>
      </c>
      <c r="G56">
        <f t="shared" si="0"/>
        <v>3.2500000000000001E-2</v>
      </c>
      <c r="H56">
        <v>3.2500000000000001E-2</v>
      </c>
    </row>
    <row r="57" spans="1:8" x14ac:dyDescent="0.3">
      <c r="A57" s="2">
        <v>43546</v>
      </c>
      <c r="B57" s="10">
        <v>43519</v>
      </c>
      <c r="C57">
        <v>3.19</v>
      </c>
      <c r="E57" s="10">
        <v>43546</v>
      </c>
      <c r="F57">
        <v>3.25</v>
      </c>
      <c r="G57">
        <f t="shared" si="0"/>
        <v>3.2500000000000001E-2</v>
      </c>
      <c r="H57">
        <v>3.2500000000000001E-2</v>
      </c>
    </row>
    <row r="58" spans="1:8" x14ac:dyDescent="0.3">
      <c r="A58" s="2">
        <v>43549</v>
      </c>
      <c r="B58" s="10">
        <v>43520</v>
      </c>
      <c r="C58">
        <v>3.19</v>
      </c>
      <c r="E58" s="10">
        <v>43549</v>
      </c>
      <c r="F58">
        <v>3.25</v>
      </c>
      <c r="G58">
        <f t="shared" si="0"/>
        <v>3.2500000000000001E-2</v>
      </c>
      <c r="H58">
        <v>3.2500000000000001E-2</v>
      </c>
    </row>
    <row r="59" spans="1:8" x14ac:dyDescent="0.3">
      <c r="A59" s="2">
        <v>43550</v>
      </c>
      <c r="B59" s="10">
        <v>43521</v>
      </c>
      <c r="C59">
        <v>3.25</v>
      </c>
      <c r="E59" s="10">
        <v>43550</v>
      </c>
      <c r="F59">
        <v>3.17</v>
      </c>
      <c r="G59">
        <f t="shared" si="0"/>
        <v>3.1699999999999999E-2</v>
      </c>
      <c r="H59">
        <v>3.1699999999999999E-2</v>
      </c>
    </row>
    <row r="60" spans="1:8" x14ac:dyDescent="0.3">
      <c r="A60" s="2">
        <v>43551</v>
      </c>
      <c r="B60" s="10">
        <v>43522</v>
      </c>
      <c r="C60">
        <v>3.17</v>
      </c>
      <c r="E60" s="10">
        <v>43551</v>
      </c>
      <c r="F60">
        <v>3.25</v>
      </c>
      <c r="G60">
        <f t="shared" si="0"/>
        <v>3.2500000000000001E-2</v>
      </c>
      <c r="H60">
        <v>3.2500000000000001E-2</v>
      </c>
    </row>
    <row r="61" spans="1:8" x14ac:dyDescent="0.3">
      <c r="A61" s="2">
        <v>43552</v>
      </c>
      <c r="B61" s="10">
        <v>43523</v>
      </c>
      <c r="C61">
        <v>3.17</v>
      </c>
      <c r="E61" s="10">
        <v>43552</v>
      </c>
      <c r="F61">
        <v>3.18</v>
      </c>
      <c r="G61">
        <f t="shared" si="0"/>
        <v>3.1800000000000002E-2</v>
      </c>
      <c r="H61">
        <v>3.1800000000000002E-2</v>
      </c>
    </row>
    <row r="62" spans="1:8" x14ac:dyDescent="0.3">
      <c r="A62" s="2">
        <v>43553</v>
      </c>
      <c r="B62" s="10">
        <v>43524</v>
      </c>
      <c r="C62">
        <v>3.25</v>
      </c>
      <c r="E62" s="10">
        <v>43553</v>
      </c>
      <c r="F62">
        <v>3.17</v>
      </c>
      <c r="G62">
        <f t="shared" si="0"/>
        <v>3.1699999999999999E-2</v>
      </c>
      <c r="H62">
        <v>3.1699999999999999E-2</v>
      </c>
    </row>
    <row r="63" spans="1:8" x14ac:dyDescent="0.3">
      <c r="A63" s="2">
        <v>43556</v>
      </c>
      <c r="B63" s="10">
        <v>43525</v>
      </c>
      <c r="C63">
        <v>3.25</v>
      </c>
      <c r="E63" s="10">
        <v>43556</v>
      </c>
      <c r="F63">
        <v>3.21</v>
      </c>
      <c r="G63">
        <f t="shared" si="0"/>
        <v>3.2099999999999997E-2</v>
      </c>
      <c r="H63">
        <v>3.2099999999999997E-2</v>
      </c>
    </row>
    <row r="64" spans="1:8" x14ac:dyDescent="0.3">
      <c r="A64" s="2">
        <v>43557</v>
      </c>
      <c r="B64" s="10">
        <v>43526</v>
      </c>
      <c r="C64">
        <v>3.25</v>
      </c>
      <c r="E64" s="10">
        <v>43557</v>
      </c>
      <c r="F64">
        <v>3.17</v>
      </c>
      <c r="G64">
        <f t="shared" si="0"/>
        <v>3.1699999999999999E-2</v>
      </c>
      <c r="H64">
        <v>3.1699999999999999E-2</v>
      </c>
    </row>
    <row r="65" spans="1:8" x14ac:dyDescent="0.3">
      <c r="A65" s="2">
        <v>43558</v>
      </c>
      <c r="B65" s="10">
        <v>43527</v>
      </c>
      <c r="C65">
        <v>3.25</v>
      </c>
      <c r="E65" s="10">
        <v>43558</v>
      </c>
      <c r="F65">
        <v>3.17</v>
      </c>
      <c r="G65">
        <f t="shared" si="0"/>
        <v>3.1699999999999999E-2</v>
      </c>
      <c r="H65">
        <v>3.1699999999999999E-2</v>
      </c>
    </row>
    <row r="66" spans="1:8" x14ac:dyDescent="0.3">
      <c r="A66" s="2">
        <v>43559</v>
      </c>
      <c r="B66" s="10">
        <v>43528</v>
      </c>
      <c r="C66">
        <v>3.25</v>
      </c>
      <c r="E66" s="10">
        <v>43559</v>
      </c>
      <c r="F66">
        <v>3.19</v>
      </c>
      <c r="G66">
        <f t="shared" si="0"/>
        <v>3.1899999999999998E-2</v>
      </c>
      <c r="H66">
        <v>3.1899999999999998E-2</v>
      </c>
    </row>
    <row r="67" spans="1:8" x14ac:dyDescent="0.3">
      <c r="A67" s="2">
        <v>43560</v>
      </c>
      <c r="B67" s="10">
        <v>43529</v>
      </c>
      <c r="C67">
        <v>3.25</v>
      </c>
      <c r="E67" s="10">
        <v>43560</v>
      </c>
      <c r="F67">
        <v>3.17</v>
      </c>
      <c r="G67">
        <f t="shared" si="0"/>
        <v>3.1699999999999999E-2</v>
      </c>
      <c r="H67">
        <v>3.1699999999999999E-2</v>
      </c>
    </row>
    <row r="68" spans="1:8" x14ac:dyDescent="0.3">
      <c r="A68" s="2">
        <v>43563</v>
      </c>
      <c r="B68" s="10">
        <v>43530</v>
      </c>
      <c r="C68">
        <v>3.25</v>
      </c>
      <c r="E68" s="10">
        <v>43563</v>
      </c>
      <c r="F68">
        <v>3.24</v>
      </c>
      <c r="G68">
        <f t="shared" si="0"/>
        <v>3.2400000000000005E-2</v>
      </c>
      <c r="H68">
        <v>3.2400000000000005E-2</v>
      </c>
    </row>
    <row r="69" spans="1:8" x14ac:dyDescent="0.3">
      <c r="A69" s="2">
        <v>43564</v>
      </c>
      <c r="B69" s="10">
        <v>43531</v>
      </c>
      <c r="C69">
        <v>3.25</v>
      </c>
      <c r="E69" s="10">
        <v>43564</v>
      </c>
      <c r="F69">
        <v>3.25</v>
      </c>
      <c r="G69">
        <f t="shared" ref="G69:G132" si="1">F69/100</f>
        <v>3.2500000000000001E-2</v>
      </c>
      <c r="H69">
        <v>3.2500000000000001E-2</v>
      </c>
    </row>
    <row r="70" spans="1:8" x14ac:dyDescent="0.3">
      <c r="A70" s="2">
        <v>43565</v>
      </c>
      <c r="B70" s="10">
        <v>43532</v>
      </c>
      <c r="C70">
        <v>3.26</v>
      </c>
      <c r="E70" s="10">
        <v>43565</v>
      </c>
      <c r="F70">
        <v>3.25</v>
      </c>
      <c r="G70">
        <f t="shared" si="1"/>
        <v>3.2500000000000001E-2</v>
      </c>
      <c r="H70">
        <v>3.2500000000000001E-2</v>
      </c>
    </row>
    <row r="71" spans="1:8" x14ac:dyDescent="0.3">
      <c r="A71" s="2">
        <v>43566</v>
      </c>
      <c r="B71" s="10">
        <v>43533</v>
      </c>
      <c r="C71">
        <v>3.26</v>
      </c>
      <c r="E71" s="10">
        <v>43566</v>
      </c>
      <c r="F71">
        <v>3.25</v>
      </c>
      <c r="G71">
        <f t="shared" si="1"/>
        <v>3.2500000000000001E-2</v>
      </c>
      <c r="H71">
        <v>3.2500000000000001E-2</v>
      </c>
    </row>
    <row r="72" spans="1:8" x14ac:dyDescent="0.3">
      <c r="A72" s="2">
        <v>43567</v>
      </c>
      <c r="B72" s="10">
        <v>43534</v>
      </c>
      <c r="C72">
        <v>3.26</v>
      </c>
      <c r="E72" s="10">
        <v>43567</v>
      </c>
      <c r="F72">
        <v>3.25</v>
      </c>
      <c r="G72">
        <f t="shared" si="1"/>
        <v>3.2500000000000001E-2</v>
      </c>
      <c r="H72">
        <v>3.2500000000000001E-2</v>
      </c>
    </row>
    <row r="73" spans="1:8" x14ac:dyDescent="0.3">
      <c r="A73" s="2">
        <v>43570</v>
      </c>
      <c r="B73" s="10">
        <v>43535</v>
      </c>
      <c r="C73">
        <v>3.18</v>
      </c>
      <c r="E73" s="10">
        <v>43570</v>
      </c>
      <c r="F73">
        <v>3.26</v>
      </c>
      <c r="G73">
        <f t="shared" si="1"/>
        <v>3.2599999999999997E-2</v>
      </c>
      <c r="H73">
        <v>3.2599999999999997E-2</v>
      </c>
    </row>
    <row r="74" spans="1:8" x14ac:dyDescent="0.3">
      <c r="A74" s="2">
        <v>43571</v>
      </c>
      <c r="B74" s="10">
        <v>43536</v>
      </c>
      <c r="C74">
        <v>3.25</v>
      </c>
      <c r="E74" s="10">
        <v>43571</v>
      </c>
      <c r="F74">
        <v>3.25</v>
      </c>
      <c r="G74">
        <f t="shared" si="1"/>
        <v>3.2500000000000001E-2</v>
      </c>
      <c r="H74">
        <v>3.2500000000000001E-2</v>
      </c>
    </row>
    <row r="75" spans="1:8" x14ac:dyDescent="0.3">
      <c r="A75" s="2">
        <v>43572</v>
      </c>
      <c r="B75" s="10">
        <v>43537</v>
      </c>
      <c r="C75">
        <v>3.2</v>
      </c>
      <c r="E75" s="10">
        <v>43572</v>
      </c>
      <c r="F75">
        <v>3.21</v>
      </c>
      <c r="G75">
        <f t="shared" si="1"/>
        <v>3.2099999999999997E-2</v>
      </c>
      <c r="H75">
        <v>3.2099999999999997E-2</v>
      </c>
    </row>
    <row r="76" spans="1:8" x14ac:dyDescent="0.3">
      <c r="A76" s="2">
        <v>43573</v>
      </c>
      <c r="B76" s="10">
        <v>43538</v>
      </c>
      <c r="C76">
        <v>3.18</v>
      </c>
      <c r="E76" s="10">
        <v>43573</v>
      </c>
      <c r="F76">
        <v>3.2</v>
      </c>
      <c r="G76">
        <f t="shared" si="1"/>
        <v>3.2000000000000001E-2</v>
      </c>
      <c r="H76">
        <v>3.2000000000000001E-2</v>
      </c>
    </row>
    <row r="77" spans="1:8" x14ac:dyDescent="0.3">
      <c r="A77" s="2">
        <v>43574</v>
      </c>
      <c r="B77" s="10">
        <v>43539</v>
      </c>
      <c r="C77">
        <v>3.25</v>
      </c>
      <c r="E77" s="10">
        <v>43574</v>
      </c>
      <c r="F77">
        <v>3.19</v>
      </c>
      <c r="G77">
        <f t="shared" si="1"/>
        <v>3.1899999999999998E-2</v>
      </c>
      <c r="H77">
        <v>3.1899999999999998E-2</v>
      </c>
    </row>
    <row r="78" spans="1:8" x14ac:dyDescent="0.3">
      <c r="A78" s="2">
        <v>43577</v>
      </c>
      <c r="B78" s="10">
        <v>43540</v>
      </c>
      <c r="C78">
        <v>3.25</v>
      </c>
      <c r="E78" s="10">
        <v>43577</v>
      </c>
      <c r="F78">
        <v>3.25</v>
      </c>
      <c r="G78">
        <f t="shared" si="1"/>
        <v>3.2500000000000001E-2</v>
      </c>
      <c r="H78">
        <v>3.2500000000000001E-2</v>
      </c>
    </row>
    <row r="79" spans="1:8" x14ac:dyDescent="0.3">
      <c r="A79" s="2">
        <v>43578</v>
      </c>
      <c r="B79" s="10">
        <v>43541</v>
      </c>
      <c r="C79">
        <v>3.25</v>
      </c>
      <c r="E79" s="10">
        <v>43578</v>
      </c>
      <c r="F79">
        <v>3.25</v>
      </c>
      <c r="G79">
        <f t="shared" si="1"/>
        <v>3.2500000000000001E-2</v>
      </c>
      <c r="H79">
        <v>3.2500000000000001E-2</v>
      </c>
    </row>
    <row r="80" spans="1:8" x14ac:dyDescent="0.3">
      <c r="A80" s="2">
        <v>43579</v>
      </c>
      <c r="B80" s="10">
        <v>43542</v>
      </c>
      <c r="C80">
        <v>3.19</v>
      </c>
      <c r="E80" s="10">
        <v>43579</v>
      </c>
      <c r="F80">
        <v>3.24</v>
      </c>
      <c r="G80">
        <f t="shared" si="1"/>
        <v>3.2400000000000005E-2</v>
      </c>
      <c r="H80">
        <v>3.2400000000000005E-2</v>
      </c>
    </row>
    <row r="81" spans="1:8" x14ac:dyDescent="0.3">
      <c r="A81" s="2">
        <v>43580</v>
      </c>
      <c r="B81" s="10">
        <v>43543</v>
      </c>
      <c r="C81">
        <v>3.25</v>
      </c>
      <c r="E81" s="10">
        <v>43580</v>
      </c>
      <c r="F81">
        <v>3.17</v>
      </c>
      <c r="G81">
        <f t="shared" si="1"/>
        <v>3.1699999999999999E-2</v>
      </c>
      <c r="H81">
        <v>3.1699999999999999E-2</v>
      </c>
    </row>
    <row r="82" spans="1:8" x14ac:dyDescent="0.3">
      <c r="A82" s="2">
        <v>43581</v>
      </c>
      <c r="B82" s="10">
        <v>43544</v>
      </c>
      <c r="C82">
        <v>3.25</v>
      </c>
      <c r="E82" s="10">
        <v>43581</v>
      </c>
      <c r="F82">
        <v>3.17</v>
      </c>
      <c r="G82">
        <f t="shared" si="1"/>
        <v>3.1699999999999999E-2</v>
      </c>
      <c r="H82">
        <v>3.1699999999999999E-2</v>
      </c>
    </row>
    <row r="83" spans="1:8" x14ac:dyDescent="0.3">
      <c r="A83" s="2">
        <v>43584</v>
      </c>
      <c r="B83" s="10">
        <v>43545</v>
      </c>
      <c r="C83">
        <v>3.25</v>
      </c>
      <c r="E83" s="10">
        <v>43584</v>
      </c>
      <c r="F83">
        <v>3.16</v>
      </c>
      <c r="G83">
        <f t="shared" si="1"/>
        <v>3.1600000000000003E-2</v>
      </c>
      <c r="H83">
        <v>3.1600000000000003E-2</v>
      </c>
    </row>
    <row r="84" spans="1:8" x14ac:dyDescent="0.3">
      <c r="A84" s="2">
        <v>43585</v>
      </c>
      <c r="B84" s="10">
        <v>43546</v>
      </c>
      <c r="C84">
        <v>3.25</v>
      </c>
      <c r="E84" s="10">
        <v>43585</v>
      </c>
      <c r="F84">
        <v>3.24</v>
      </c>
      <c r="G84">
        <f t="shared" si="1"/>
        <v>3.2400000000000005E-2</v>
      </c>
      <c r="H84">
        <v>3.2400000000000005E-2</v>
      </c>
    </row>
    <row r="85" spans="1:8" x14ac:dyDescent="0.3">
      <c r="A85" s="2">
        <v>43587</v>
      </c>
      <c r="B85" s="10">
        <v>43547</v>
      </c>
      <c r="C85">
        <v>3.25</v>
      </c>
      <c r="E85" s="10">
        <v>43587</v>
      </c>
      <c r="F85">
        <v>3.24</v>
      </c>
      <c r="G85">
        <f t="shared" si="1"/>
        <v>3.2400000000000005E-2</v>
      </c>
      <c r="H85">
        <v>3.2400000000000005E-2</v>
      </c>
    </row>
    <row r="86" spans="1:8" x14ac:dyDescent="0.3">
      <c r="A86" s="2">
        <v>43588</v>
      </c>
      <c r="B86" s="10">
        <v>43548</v>
      </c>
      <c r="C86">
        <v>3.25</v>
      </c>
      <c r="E86" s="10">
        <v>43588</v>
      </c>
      <c r="F86">
        <v>3.25</v>
      </c>
      <c r="G86">
        <f t="shared" si="1"/>
        <v>3.2500000000000001E-2</v>
      </c>
      <c r="H86">
        <v>3.2500000000000001E-2</v>
      </c>
    </row>
    <row r="87" spans="1:8" x14ac:dyDescent="0.3">
      <c r="A87" s="2">
        <v>43591</v>
      </c>
      <c r="B87" s="10">
        <v>43549</v>
      </c>
      <c r="C87">
        <v>3.25</v>
      </c>
      <c r="E87" s="10">
        <v>43591</v>
      </c>
      <c r="F87">
        <v>3.18</v>
      </c>
      <c r="G87">
        <f t="shared" si="1"/>
        <v>3.1800000000000002E-2</v>
      </c>
      <c r="H87">
        <v>3.1800000000000002E-2</v>
      </c>
    </row>
    <row r="88" spans="1:8" x14ac:dyDescent="0.3">
      <c r="A88" s="2">
        <v>43592</v>
      </c>
      <c r="B88" s="10">
        <v>43550</v>
      </c>
      <c r="C88">
        <v>3.17</v>
      </c>
      <c r="E88" s="10">
        <v>43592</v>
      </c>
      <c r="F88">
        <v>3.03</v>
      </c>
      <c r="G88">
        <f t="shared" si="1"/>
        <v>3.0299999999999997E-2</v>
      </c>
      <c r="H88">
        <v>3.0299999999999997E-2</v>
      </c>
    </row>
    <row r="89" spans="1:8" x14ac:dyDescent="0.3">
      <c r="A89" s="2">
        <v>43593</v>
      </c>
      <c r="B89" s="10">
        <v>43551</v>
      </c>
      <c r="C89">
        <v>3.25</v>
      </c>
      <c r="E89" s="10">
        <v>43593</v>
      </c>
      <c r="F89">
        <v>3</v>
      </c>
      <c r="G89">
        <f t="shared" si="1"/>
        <v>0.03</v>
      </c>
      <c r="H89">
        <v>0.03</v>
      </c>
    </row>
    <row r="90" spans="1:8" x14ac:dyDescent="0.3">
      <c r="A90" s="2">
        <v>43594</v>
      </c>
      <c r="B90" s="10">
        <v>43552</v>
      </c>
      <c r="C90">
        <v>3.18</v>
      </c>
      <c r="E90" s="10">
        <v>43594</v>
      </c>
      <c r="F90">
        <v>3</v>
      </c>
      <c r="G90">
        <f t="shared" si="1"/>
        <v>0.03</v>
      </c>
      <c r="H90">
        <v>0.03</v>
      </c>
    </row>
    <row r="91" spans="1:8" x14ac:dyDescent="0.3">
      <c r="A91" s="2">
        <v>43595</v>
      </c>
      <c r="B91" s="10">
        <v>43553</v>
      </c>
      <c r="C91">
        <v>3.17</v>
      </c>
      <c r="E91" s="10">
        <v>43595</v>
      </c>
      <c r="F91">
        <v>3</v>
      </c>
      <c r="G91">
        <f t="shared" si="1"/>
        <v>0.03</v>
      </c>
      <c r="H91">
        <v>0.03</v>
      </c>
    </row>
    <row r="92" spans="1:8" x14ac:dyDescent="0.3">
      <c r="A92" s="2">
        <v>43598</v>
      </c>
      <c r="B92" s="10">
        <v>43554</v>
      </c>
      <c r="C92">
        <v>3.17</v>
      </c>
      <c r="E92" s="10">
        <v>43598</v>
      </c>
      <c r="F92">
        <v>2.92</v>
      </c>
      <c r="G92">
        <f t="shared" si="1"/>
        <v>2.92E-2</v>
      </c>
      <c r="H92">
        <v>2.92E-2</v>
      </c>
    </row>
    <row r="93" spans="1:8" x14ac:dyDescent="0.3">
      <c r="A93" s="2">
        <v>43599</v>
      </c>
      <c r="B93" s="10">
        <v>43555</v>
      </c>
      <c r="C93">
        <v>3.17</v>
      </c>
      <c r="E93" s="10">
        <v>43599</v>
      </c>
      <c r="F93">
        <v>2.92</v>
      </c>
      <c r="G93">
        <f t="shared" si="1"/>
        <v>2.92E-2</v>
      </c>
      <c r="H93">
        <v>2.92E-2</v>
      </c>
    </row>
    <row r="94" spans="1:8" x14ac:dyDescent="0.3">
      <c r="A94" s="2">
        <v>43600</v>
      </c>
      <c r="B94" s="10">
        <v>43556</v>
      </c>
      <c r="C94">
        <v>3.21</v>
      </c>
      <c r="E94" s="10">
        <v>43600</v>
      </c>
      <c r="F94">
        <v>2.99</v>
      </c>
      <c r="G94">
        <f t="shared" si="1"/>
        <v>2.9900000000000003E-2</v>
      </c>
      <c r="H94">
        <v>2.9900000000000003E-2</v>
      </c>
    </row>
    <row r="95" spans="1:8" x14ac:dyDescent="0.3">
      <c r="A95" s="2">
        <v>43601</v>
      </c>
      <c r="B95" s="10">
        <v>43557</v>
      </c>
      <c r="C95">
        <v>3.17</v>
      </c>
      <c r="E95" s="10">
        <v>43601</v>
      </c>
      <c r="F95">
        <v>3</v>
      </c>
      <c r="G95">
        <f t="shared" si="1"/>
        <v>0.03</v>
      </c>
      <c r="H95">
        <v>0.03</v>
      </c>
    </row>
    <row r="96" spans="1:8" x14ac:dyDescent="0.3">
      <c r="A96" s="2">
        <v>43602</v>
      </c>
      <c r="B96" s="10">
        <v>43558</v>
      </c>
      <c r="C96">
        <v>3.17</v>
      </c>
      <c r="E96" s="10">
        <v>43602</v>
      </c>
      <c r="F96">
        <v>2.94</v>
      </c>
      <c r="G96">
        <f t="shared" si="1"/>
        <v>2.9399999999999999E-2</v>
      </c>
      <c r="H96">
        <v>2.9399999999999999E-2</v>
      </c>
    </row>
    <row r="97" spans="1:8" x14ac:dyDescent="0.3">
      <c r="A97" s="2">
        <v>43606</v>
      </c>
      <c r="B97" s="10">
        <v>43559</v>
      </c>
      <c r="C97">
        <v>3.19</v>
      </c>
      <c r="E97" s="10">
        <v>43606</v>
      </c>
      <c r="F97">
        <v>2.99</v>
      </c>
      <c r="G97">
        <f t="shared" si="1"/>
        <v>2.9900000000000003E-2</v>
      </c>
      <c r="H97">
        <v>2.9900000000000003E-2</v>
      </c>
    </row>
    <row r="98" spans="1:8" x14ac:dyDescent="0.3">
      <c r="A98" s="2">
        <v>43608</v>
      </c>
      <c r="B98" s="10">
        <v>43560</v>
      </c>
      <c r="C98">
        <v>3.17</v>
      </c>
      <c r="E98" s="10">
        <v>43608</v>
      </c>
      <c r="F98">
        <v>2.94</v>
      </c>
      <c r="G98">
        <f t="shared" si="1"/>
        <v>2.9399999999999999E-2</v>
      </c>
      <c r="H98">
        <v>2.9399999999999999E-2</v>
      </c>
    </row>
    <row r="99" spans="1:8" x14ac:dyDescent="0.3">
      <c r="A99" s="2">
        <v>43609</v>
      </c>
      <c r="B99" s="10">
        <v>43561</v>
      </c>
      <c r="C99">
        <v>3.17</v>
      </c>
      <c r="E99" s="10">
        <v>43609</v>
      </c>
      <c r="F99">
        <v>3</v>
      </c>
      <c r="G99">
        <f t="shared" si="1"/>
        <v>0.03</v>
      </c>
      <c r="H99">
        <v>0.03</v>
      </c>
    </row>
    <row r="100" spans="1:8" x14ac:dyDescent="0.3">
      <c r="A100" s="2">
        <v>43612</v>
      </c>
      <c r="B100" s="10">
        <v>43562</v>
      </c>
      <c r="C100">
        <v>3.17</v>
      </c>
      <c r="E100" s="10">
        <v>43612</v>
      </c>
      <c r="F100">
        <v>2.95</v>
      </c>
      <c r="G100">
        <f t="shared" si="1"/>
        <v>2.9500000000000002E-2</v>
      </c>
      <c r="H100">
        <v>2.9500000000000002E-2</v>
      </c>
    </row>
    <row r="101" spans="1:8" x14ac:dyDescent="0.3">
      <c r="A101" s="2">
        <v>43613</v>
      </c>
      <c r="B101" s="10">
        <v>43563</v>
      </c>
      <c r="C101">
        <v>3.24</v>
      </c>
      <c r="E101" s="10">
        <v>43613</v>
      </c>
      <c r="F101">
        <v>2.94</v>
      </c>
      <c r="G101">
        <f t="shared" si="1"/>
        <v>2.9399999999999999E-2</v>
      </c>
      <c r="H101">
        <v>2.9399999999999999E-2</v>
      </c>
    </row>
    <row r="102" spans="1:8" x14ac:dyDescent="0.3">
      <c r="A102" s="2">
        <v>43614</v>
      </c>
      <c r="B102" s="10">
        <v>43564</v>
      </c>
      <c r="C102">
        <v>3.25</v>
      </c>
      <c r="E102" s="10">
        <v>43614</v>
      </c>
      <c r="F102">
        <v>2.94</v>
      </c>
      <c r="G102">
        <f t="shared" si="1"/>
        <v>2.9399999999999999E-2</v>
      </c>
      <c r="H102">
        <v>2.9399999999999999E-2</v>
      </c>
    </row>
    <row r="103" spans="1:8" x14ac:dyDescent="0.3">
      <c r="A103" s="2">
        <v>43615</v>
      </c>
      <c r="B103" s="10">
        <v>43565</v>
      </c>
      <c r="C103">
        <v>3.25</v>
      </c>
      <c r="E103" s="10">
        <v>43615</v>
      </c>
      <c r="F103">
        <v>2.92</v>
      </c>
      <c r="G103">
        <f t="shared" si="1"/>
        <v>2.92E-2</v>
      </c>
      <c r="H103">
        <v>2.92E-2</v>
      </c>
    </row>
    <row r="104" spans="1:8" x14ac:dyDescent="0.3">
      <c r="A104" s="2">
        <v>43616</v>
      </c>
      <c r="B104" s="10">
        <v>43566</v>
      </c>
      <c r="C104">
        <v>3.25</v>
      </c>
      <c r="E104" s="10">
        <v>43616</v>
      </c>
      <c r="F104">
        <v>2.99</v>
      </c>
      <c r="G104">
        <f t="shared" si="1"/>
        <v>2.9900000000000003E-2</v>
      </c>
      <c r="H104">
        <v>2.9900000000000003E-2</v>
      </c>
    </row>
    <row r="105" spans="1:8" x14ac:dyDescent="0.3">
      <c r="A105" s="2">
        <v>43619</v>
      </c>
      <c r="B105" s="10">
        <v>43567</v>
      </c>
      <c r="C105">
        <v>3.25</v>
      </c>
      <c r="E105" s="10">
        <v>43619</v>
      </c>
      <c r="F105">
        <v>2.94</v>
      </c>
      <c r="G105">
        <f t="shared" si="1"/>
        <v>2.9399999999999999E-2</v>
      </c>
      <c r="H105">
        <v>2.9399999999999999E-2</v>
      </c>
    </row>
    <row r="106" spans="1:8" x14ac:dyDescent="0.3">
      <c r="A106" s="2">
        <v>43620</v>
      </c>
      <c r="B106" s="10">
        <v>43568</v>
      </c>
      <c r="C106">
        <v>3.25</v>
      </c>
      <c r="E106" s="10">
        <v>43620</v>
      </c>
      <c r="F106">
        <v>3</v>
      </c>
      <c r="G106">
        <f t="shared" si="1"/>
        <v>0.03</v>
      </c>
      <c r="H106">
        <v>0.03</v>
      </c>
    </row>
    <row r="107" spans="1:8" x14ac:dyDescent="0.3">
      <c r="A107" s="2">
        <v>43621</v>
      </c>
      <c r="B107" s="10">
        <v>43569</v>
      </c>
      <c r="C107">
        <v>3.25</v>
      </c>
      <c r="E107" s="10">
        <v>43621</v>
      </c>
      <c r="F107">
        <v>3</v>
      </c>
      <c r="G107">
        <f t="shared" si="1"/>
        <v>0.03</v>
      </c>
      <c r="H107">
        <v>0.03</v>
      </c>
    </row>
    <row r="108" spans="1:8" x14ac:dyDescent="0.3">
      <c r="A108" s="2">
        <v>43622</v>
      </c>
      <c r="B108" s="10">
        <v>43570</v>
      </c>
      <c r="C108">
        <v>3.26</v>
      </c>
      <c r="E108" s="10">
        <v>43622</v>
      </c>
      <c r="F108">
        <v>3</v>
      </c>
      <c r="G108">
        <f t="shared" si="1"/>
        <v>0.03</v>
      </c>
      <c r="H108">
        <v>0.03</v>
      </c>
    </row>
    <row r="109" spans="1:8" x14ac:dyDescent="0.3">
      <c r="A109" s="2">
        <v>43623</v>
      </c>
      <c r="B109" s="10">
        <v>43571</v>
      </c>
      <c r="C109">
        <v>3.25</v>
      </c>
      <c r="E109" s="10">
        <v>43623</v>
      </c>
      <c r="F109">
        <v>3</v>
      </c>
      <c r="G109">
        <f t="shared" si="1"/>
        <v>0.03</v>
      </c>
      <c r="H109">
        <v>0.03</v>
      </c>
    </row>
    <row r="110" spans="1:8" x14ac:dyDescent="0.3">
      <c r="A110" s="2">
        <v>43626</v>
      </c>
      <c r="B110" s="10">
        <v>43572</v>
      </c>
      <c r="C110">
        <v>3.21</v>
      </c>
      <c r="E110" s="10">
        <v>43626</v>
      </c>
      <c r="F110">
        <v>2.98</v>
      </c>
      <c r="G110">
        <f t="shared" si="1"/>
        <v>2.98E-2</v>
      </c>
      <c r="H110">
        <v>2.98E-2</v>
      </c>
    </row>
    <row r="111" spans="1:8" x14ac:dyDescent="0.3">
      <c r="A111" s="2">
        <v>43627</v>
      </c>
      <c r="B111" s="10">
        <v>43573</v>
      </c>
      <c r="C111">
        <v>3.2</v>
      </c>
      <c r="E111" s="10">
        <v>43627</v>
      </c>
      <c r="F111">
        <v>3</v>
      </c>
      <c r="G111">
        <f t="shared" si="1"/>
        <v>0.03</v>
      </c>
      <c r="H111">
        <v>0.03</v>
      </c>
    </row>
    <row r="112" spans="1:8" x14ac:dyDescent="0.3">
      <c r="A112" s="2">
        <v>43628</v>
      </c>
      <c r="B112" s="10">
        <v>43574</v>
      </c>
      <c r="C112">
        <v>3.19</v>
      </c>
      <c r="E112" s="10">
        <v>43628</v>
      </c>
      <c r="F112">
        <v>3</v>
      </c>
      <c r="G112">
        <f t="shared" si="1"/>
        <v>0.03</v>
      </c>
      <c r="H112">
        <v>0.03</v>
      </c>
    </row>
    <row r="113" spans="1:8" x14ac:dyDescent="0.3">
      <c r="A113" s="2">
        <v>43629</v>
      </c>
      <c r="B113" s="10">
        <v>43575</v>
      </c>
      <c r="C113">
        <v>3.19</v>
      </c>
      <c r="E113" s="10">
        <v>43629</v>
      </c>
      <c r="F113">
        <v>3</v>
      </c>
      <c r="G113">
        <f t="shared" si="1"/>
        <v>0.03</v>
      </c>
      <c r="H113">
        <v>0.03</v>
      </c>
    </row>
    <row r="114" spans="1:8" x14ac:dyDescent="0.3">
      <c r="A114" s="2">
        <v>43630</v>
      </c>
      <c r="B114" s="10">
        <v>43576</v>
      </c>
      <c r="C114">
        <v>3.19</v>
      </c>
      <c r="E114" s="10">
        <v>43630</v>
      </c>
      <c r="F114">
        <v>3</v>
      </c>
      <c r="G114">
        <f t="shared" si="1"/>
        <v>0.03</v>
      </c>
      <c r="H114">
        <v>0.03</v>
      </c>
    </row>
    <row r="115" spans="1:8" x14ac:dyDescent="0.3">
      <c r="A115" s="2">
        <v>43633</v>
      </c>
      <c r="B115" s="10">
        <v>43577</v>
      </c>
      <c r="C115">
        <v>3.25</v>
      </c>
      <c r="E115" s="10">
        <v>43633</v>
      </c>
      <c r="F115">
        <v>2.93</v>
      </c>
      <c r="G115">
        <f t="shared" si="1"/>
        <v>2.9300000000000003E-2</v>
      </c>
      <c r="H115">
        <v>2.9300000000000003E-2</v>
      </c>
    </row>
    <row r="116" spans="1:8" x14ac:dyDescent="0.3">
      <c r="A116" s="2">
        <v>43634</v>
      </c>
      <c r="B116" s="10">
        <v>43578</v>
      </c>
      <c r="C116">
        <v>3.25</v>
      </c>
      <c r="E116" s="10">
        <v>43634</v>
      </c>
      <c r="F116">
        <v>2.94</v>
      </c>
      <c r="G116">
        <f t="shared" si="1"/>
        <v>2.9399999999999999E-2</v>
      </c>
      <c r="H116">
        <v>2.9399999999999999E-2</v>
      </c>
    </row>
    <row r="117" spans="1:8" x14ac:dyDescent="0.3">
      <c r="A117" s="2">
        <v>43635</v>
      </c>
      <c r="B117" s="10">
        <v>43579</v>
      </c>
      <c r="C117">
        <v>3.24</v>
      </c>
      <c r="E117" s="10">
        <v>43635</v>
      </c>
      <c r="F117">
        <v>2.99</v>
      </c>
      <c r="G117">
        <f t="shared" si="1"/>
        <v>2.9900000000000003E-2</v>
      </c>
      <c r="H117">
        <v>2.9900000000000003E-2</v>
      </c>
    </row>
    <row r="118" spans="1:8" x14ac:dyDescent="0.3">
      <c r="A118" s="2">
        <v>43636</v>
      </c>
      <c r="B118" s="10">
        <v>43580</v>
      </c>
      <c r="C118">
        <v>3.17</v>
      </c>
      <c r="E118" s="10">
        <v>43636</v>
      </c>
      <c r="F118">
        <v>2.93</v>
      </c>
      <c r="G118">
        <f t="shared" si="1"/>
        <v>2.9300000000000003E-2</v>
      </c>
      <c r="H118">
        <v>2.9300000000000003E-2</v>
      </c>
    </row>
    <row r="119" spans="1:8" x14ac:dyDescent="0.3">
      <c r="A119" s="2">
        <v>43637</v>
      </c>
      <c r="B119" s="10">
        <v>43581</v>
      </c>
      <c r="C119">
        <v>3.17</v>
      </c>
      <c r="E119" s="10">
        <v>43637</v>
      </c>
      <c r="F119">
        <v>2.92</v>
      </c>
      <c r="G119">
        <f t="shared" si="1"/>
        <v>2.92E-2</v>
      </c>
      <c r="H119">
        <v>2.92E-2</v>
      </c>
    </row>
    <row r="120" spans="1:8" x14ac:dyDescent="0.3">
      <c r="A120" s="2">
        <v>43640</v>
      </c>
      <c r="B120" s="10">
        <v>43582</v>
      </c>
      <c r="C120">
        <v>3.17</v>
      </c>
      <c r="E120" s="10">
        <v>43640</v>
      </c>
      <c r="F120">
        <v>2.94</v>
      </c>
      <c r="G120">
        <f t="shared" si="1"/>
        <v>2.9399999999999999E-2</v>
      </c>
      <c r="H120">
        <v>2.9399999999999999E-2</v>
      </c>
    </row>
    <row r="121" spans="1:8" x14ac:dyDescent="0.3">
      <c r="A121" s="2">
        <v>43641</v>
      </c>
      <c r="B121" s="10">
        <v>43583</v>
      </c>
      <c r="C121">
        <v>3.17</v>
      </c>
      <c r="E121" s="10">
        <v>43641</v>
      </c>
      <c r="F121">
        <v>2.99</v>
      </c>
      <c r="G121">
        <f t="shared" si="1"/>
        <v>2.9900000000000003E-2</v>
      </c>
      <c r="H121">
        <v>2.9900000000000003E-2</v>
      </c>
    </row>
    <row r="122" spans="1:8" x14ac:dyDescent="0.3">
      <c r="A122" s="2">
        <v>43642</v>
      </c>
      <c r="B122" s="10">
        <v>43584</v>
      </c>
      <c r="C122">
        <v>3.16</v>
      </c>
      <c r="E122" s="10">
        <v>43642</v>
      </c>
      <c r="F122">
        <v>2.94</v>
      </c>
      <c r="G122">
        <f t="shared" si="1"/>
        <v>2.9399999999999999E-2</v>
      </c>
      <c r="H122">
        <v>2.9399999999999999E-2</v>
      </c>
    </row>
    <row r="123" spans="1:8" x14ac:dyDescent="0.3">
      <c r="A123" s="2">
        <v>43643</v>
      </c>
      <c r="B123" s="10">
        <v>43585</v>
      </c>
      <c r="C123">
        <v>3.24</v>
      </c>
      <c r="E123" s="10">
        <v>43643</v>
      </c>
      <c r="F123">
        <v>2.94</v>
      </c>
      <c r="G123">
        <f t="shared" si="1"/>
        <v>2.9399999999999999E-2</v>
      </c>
      <c r="H123">
        <v>2.9399999999999999E-2</v>
      </c>
    </row>
    <row r="124" spans="1:8" x14ac:dyDescent="0.3">
      <c r="A124" s="2">
        <v>43644</v>
      </c>
      <c r="B124" s="10">
        <v>43586</v>
      </c>
      <c r="C124">
        <v>3.24</v>
      </c>
      <c r="E124" s="10">
        <v>43644</v>
      </c>
      <c r="F124">
        <v>3</v>
      </c>
      <c r="G124">
        <f t="shared" si="1"/>
        <v>0.03</v>
      </c>
      <c r="H124">
        <v>0.03</v>
      </c>
    </row>
    <row r="125" spans="1:8" x14ac:dyDescent="0.3">
      <c r="A125" s="2">
        <v>43647</v>
      </c>
      <c r="B125" s="10">
        <v>43587</v>
      </c>
      <c r="C125">
        <v>3.24</v>
      </c>
      <c r="E125" s="10">
        <v>43647</v>
      </c>
      <c r="F125">
        <v>2.92</v>
      </c>
      <c r="G125">
        <f t="shared" si="1"/>
        <v>2.92E-2</v>
      </c>
      <c r="H125">
        <v>2.92E-2</v>
      </c>
    </row>
    <row r="126" spans="1:8" x14ac:dyDescent="0.3">
      <c r="A126" s="2">
        <v>43648</v>
      </c>
      <c r="B126" s="10">
        <v>43588</v>
      </c>
      <c r="C126">
        <v>3.25</v>
      </c>
      <c r="E126" s="10">
        <v>43648</v>
      </c>
      <c r="F126">
        <v>3</v>
      </c>
      <c r="G126">
        <f t="shared" si="1"/>
        <v>0.03</v>
      </c>
      <c r="H126">
        <v>0.03</v>
      </c>
    </row>
    <row r="127" spans="1:8" x14ac:dyDescent="0.3">
      <c r="A127" s="2">
        <v>43649</v>
      </c>
      <c r="B127" s="10">
        <v>43589</v>
      </c>
      <c r="C127">
        <v>3.25</v>
      </c>
      <c r="E127" s="10">
        <v>43649</v>
      </c>
      <c r="F127">
        <v>3</v>
      </c>
      <c r="G127">
        <f t="shared" si="1"/>
        <v>0.03</v>
      </c>
      <c r="H127">
        <v>0.03</v>
      </c>
    </row>
    <row r="128" spans="1:8" x14ac:dyDescent="0.3">
      <c r="A128" s="2">
        <v>43650</v>
      </c>
      <c r="B128" s="10">
        <v>43590</v>
      </c>
      <c r="C128">
        <v>3.25</v>
      </c>
      <c r="E128" s="10">
        <v>43650</v>
      </c>
      <c r="F128">
        <v>3</v>
      </c>
      <c r="G128">
        <f t="shared" si="1"/>
        <v>0.03</v>
      </c>
      <c r="H128">
        <v>0.03</v>
      </c>
    </row>
    <row r="129" spans="1:8" x14ac:dyDescent="0.3">
      <c r="A129" s="2">
        <v>43651</v>
      </c>
      <c r="B129" s="10">
        <v>43591</v>
      </c>
      <c r="C129">
        <v>3.18</v>
      </c>
      <c r="E129" s="10">
        <v>43651</v>
      </c>
      <c r="F129">
        <v>3</v>
      </c>
      <c r="G129">
        <f t="shared" si="1"/>
        <v>0.03</v>
      </c>
      <c r="H129">
        <v>0.03</v>
      </c>
    </row>
    <row r="130" spans="1:8" x14ac:dyDescent="0.3">
      <c r="A130" s="2">
        <v>43654</v>
      </c>
      <c r="B130" s="10">
        <v>43592</v>
      </c>
      <c r="C130">
        <v>3.03</v>
      </c>
      <c r="E130" s="10">
        <v>43654</v>
      </c>
      <c r="F130">
        <v>2.95</v>
      </c>
      <c r="G130">
        <f t="shared" si="1"/>
        <v>2.9500000000000002E-2</v>
      </c>
      <c r="H130">
        <v>2.9500000000000002E-2</v>
      </c>
    </row>
    <row r="131" spans="1:8" x14ac:dyDescent="0.3">
      <c r="A131" s="2">
        <v>43655</v>
      </c>
      <c r="B131" s="10">
        <v>43593</v>
      </c>
      <c r="C131">
        <v>3</v>
      </c>
      <c r="E131" s="10">
        <v>43655</v>
      </c>
      <c r="F131">
        <v>3</v>
      </c>
      <c r="G131">
        <f t="shared" si="1"/>
        <v>0.03</v>
      </c>
      <c r="H131">
        <v>0.03</v>
      </c>
    </row>
    <row r="132" spans="1:8" x14ac:dyDescent="0.3">
      <c r="A132" s="2">
        <v>43656</v>
      </c>
      <c r="B132" s="10">
        <v>43594</v>
      </c>
      <c r="C132">
        <v>3</v>
      </c>
      <c r="E132" s="10">
        <v>43656</v>
      </c>
      <c r="F132">
        <v>3</v>
      </c>
      <c r="G132">
        <f t="shared" si="1"/>
        <v>0.03</v>
      </c>
      <c r="H132">
        <v>0.03</v>
      </c>
    </row>
    <row r="133" spans="1:8" x14ac:dyDescent="0.3">
      <c r="A133" s="2">
        <v>43657</v>
      </c>
      <c r="B133" s="10">
        <v>43595</v>
      </c>
      <c r="C133">
        <v>3</v>
      </c>
      <c r="E133" s="10">
        <v>43657</v>
      </c>
      <c r="F133">
        <v>2.97</v>
      </c>
      <c r="G133">
        <f t="shared" ref="G133:G196" si="2">F133/100</f>
        <v>2.9700000000000001E-2</v>
      </c>
      <c r="H133">
        <v>2.9700000000000001E-2</v>
      </c>
    </row>
    <row r="134" spans="1:8" x14ac:dyDescent="0.3">
      <c r="A134" s="2">
        <v>43658</v>
      </c>
      <c r="B134" s="10">
        <v>43596</v>
      </c>
      <c r="C134">
        <v>3</v>
      </c>
      <c r="E134" s="10">
        <v>43658</v>
      </c>
      <c r="F134">
        <v>3</v>
      </c>
      <c r="G134">
        <f t="shared" si="2"/>
        <v>0.03</v>
      </c>
      <c r="H134">
        <v>0.03</v>
      </c>
    </row>
    <row r="135" spans="1:8" x14ac:dyDescent="0.3">
      <c r="A135" s="2">
        <v>43661</v>
      </c>
      <c r="B135" s="10">
        <v>43597</v>
      </c>
      <c r="C135">
        <v>3</v>
      </c>
      <c r="E135" s="10">
        <v>43661</v>
      </c>
      <c r="F135">
        <v>2.93</v>
      </c>
      <c r="G135">
        <f t="shared" si="2"/>
        <v>2.9300000000000003E-2</v>
      </c>
      <c r="H135">
        <v>2.9300000000000003E-2</v>
      </c>
    </row>
    <row r="136" spans="1:8" x14ac:dyDescent="0.3">
      <c r="A136" s="2">
        <v>43662</v>
      </c>
      <c r="B136" s="10">
        <v>43598</v>
      </c>
      <c r="C136">
        <v>2.92</v>
      </c>
      <c r="E136" s="10">
        <v>43662</v>
      </c>
      <c r="F136">
        <v>3</v>
      </c>
      <c r="G136">
        <f t="shared" si="2"/>
        <v>0.03</v>
      </c>
      <c r="H136">
        <v>0.03</v>
      </c>
    </row>
    <row r="137" spans="1:8" x14ac:dyDescent="0.3">
      <c r="A137" s="2">
        <v>43663</v>
      </c>
      <c r="B137" s="10">
        <v>43599</v>
      </c>
      <c r="C137">
        <v>2.92</v>
      </c>
      <c r="E137" s="10">
        <v>43663</v>
      </c>
      <c r="F137">
        <v>2.99</v>
      </c>
      <c r="G137">
        <f t="shared" si="2"/>
        <v>2.9900000000000003E-2</v>
      </c>
      <c r="H137">
        <v>2.9900000000000003E-2</v>
      </c>
    </row>
    <row r="138" spans="1:8" x14ac:dyDescent="0.3">
      <c r="A138" s="2">
        <v>43664</v>
      </c>
      <c r="B138" s="10">
        <v>43600</v>
      </c>
      <c r="C138">
        <v>2.99</v>
      </c>
      <c r="E138" s="10">
        <v>43664</v>
      </c>
      <c r="F138">
        <v>2.95</v>
      </c>
      <c r="G138">
        <f t="shared" si="2"/>
        <v>2.9500000000000002E-2</v>
      </c>
      <c r="H138">
        <v>2.9500000000000002E-2</v>
      </c>
    </row>
    <row r="139" spans="1:8" x14ac:dyDescent="0.3">
      <c r="A139" s="2">
        <v>43665</v>
      </c>
      <c r="B139" s="10">
        <v>43601</v>
      </c>
      <c r="C139">
        <v>3</v>
      </c>
      <c r="E139" s="10">
        <v>43665</v>
      </c>
      <c r="F139">
        <v>2.99</v>
      </c>
      <c r="G139">
        <f t="shared" si="2"/>
        <v>2.9900000000000003E-2</v>
      </c>
      <c r="H139">
        <v>2.9900000000000003E-2</v>
      </c>
    </row>
    <row r="140" spans="1:8" x14ac:dyDescent="0.3">
      <c r="A140" s="2">
        <v>43668</v>
      </c>
      <c r="B140" s="10">
        <v>43602</v>
      </c>
      <c r="C140">
        <v>2.94</v>
      </c>
      <c r="E140" s="10">
        <v>43668</v>
      </c>
      <c r="F140">
        <v>3</v>
      </c>
      <c r="G140">
        <f t="shared" si="2"/>
        <v>0.03</v>
      </c>
      <c r="H140">
        <v>0.03</v>
      </c>
    </row>
    <row r="141" spans="1:8" x14ac:dyDescent="0.3">
      <c r="A141" s="2">
        <v>43669</v>
      </c>
      <c r="B141" s="10">
        <v>43603</v>
      </c>
      <c r="C141">
        <v>2.94</v>
      </c>
      <c r="E141" s="10">
        <v>43669</v>
      </c>
      <c r="F141">
        <v>2.95</v>
      </c>
      <c r="G141">
        <f t="shared" si="2"/>
        <v>2.9500000000000002E-2</v>
      </c>
      <c r="H141">
        <v>2.9500000000000002E-2</v>
      </c>
    </row>
    <row r="142" spans="1:8" x14ac:dyDescent="0.3">
      <c r="A142" s="2">
        <v>43670</v>
      </c>
      <c r="B142" s="10">
        <v>43604</v>
      </c>
      <c r="C142">
        <v>2.94</v>
      </c>
      <c r="E142" s="10">
        <v>43670</v>
      </c>
      <c r="F142">
        <v>3</v>
      </c>
      <c r="G142">
        <f t="shared" si="2"/>
        <v>0.03</v>
      </c>
      <c r="H142">
        <v>0.03</v>
      </c>
    </row>
    <row r="143" spans="1:8" x14ac:dyDescent="0.3">
      <c r="A143" s="2">
        <v>43671</v>
      </c>
      <c r="B143" s="10">
        <v>43605</v>
      </c>
      <c r="C143">
        <v>2.94</v>
      </c>
      <c r="E143" s="10">
        <v>43671</v>
      </c>
      <c r="F143">
        <v>3</v>
      </c>
      <c r="G143">
        <f t="shared" si="2"/>
        <v>0.03</v>
      </c>
      <c r="H143">
        <v>0.03</v>
      </c>
    </row>
    <row r="144" spans="1:8" x14ac:dyDescent="0.3">
      <c r="A144" s="2">
        <v>43672</v>
      </c>
      <c r="B144" s="10">
        <v>43606</v>
      </c>
      <c r="C144">
        <v>2.99</v>
      </c>
      <c r="E144" s="10">
        <v>43672</v>
      </c>
      <c r="F144">
        <v>3</v>
      </c>
      <c r="G144">
        <f t="shared" si="2"/>
        <v>0.03</v>
      </c>
      <c r="H144">
        <v>0.03</v>
      </c>
    </row>
    <row r="145" spans="1:8" x14ac:dyDescent="0.3">
      <c r="A145" s="2">
        <v>43675</v>
      </c>
      <c r="B145" s="10">
        <v>43607</v>
      </c>
      <c r="C145">
        <v>2.99</v>
      </c>
      <c r="E145" s="10">
        <v>43675</v>
      </c>
      <c r="F145">
        <v>3</v>
      </c>
      <c r="G145">
        <f t="shared" si="2"/>
        <v>0.03</v>
      </c>
      <c r="H145">
        <v>0.03</v>
      </c>
    </row>
    <row r="146" spans="1:8" x14ac:dyDescent="0.3">
      <c r="A146" s="2">
        <v>43677</v>
      </c>
      <c r="B146" s="10">
        <v>43608</v>
      </c>
      <c r="C146">
        <v>2.94</v>
      </c>
      <c r="E146" s="10">
        <v>43677</v>
      </c>
      <c r="F146">
        <v>3</v>
      </c>
      <c r="G146">
        <f t="shared" si="2"/>
        <v>0.03</v>
      </c>
      <c r="H146">
        <v>0.03</v>
      </c>
    </row>
    <row r="147" spans="1:8" x14ac:dyDescent="0.3">
      <c r="A147" s="2">
        <v>43678</v>
      </c>
      <c r="B147" s="10">
        <v>43609</v>
      </c>
      <c r="C147">
        <v>3</v>
      </c>
      <c r="E147" s="10">
        <v>43678</v>
      </c>
      <c r="F147">
        <v>3</v>
      </c>
      <c r="G147">
        <f t="shared" si="2"/>
        <v>0.03</v>
      </c>
      <c r="H147">
        <v>0.03</v>
      </c>
    </row>
    <row r="148" spans="1:8" x14ac:dyDescent="0.3">
      <c r="A148" s="2">
        <v>43679</v>
      </c>
      <c r="B148" s="10">
        <v>43610</v>
      </c>
      <c r="C148">
        <v>3</v>
      </c>
      <c r="E148" s="10">
        <v>43679</v>
      </c>
      <c r="F148">
        <v>3</v>
      </c>
      <c r="G148">
        <f t="shared" si="2"/>
        <v>0.03</v>
      </c>
      <c r="H148">
        <v>0.03</v>
      </c>
    </row>
    <row r="149" spans="1:8" x14ac:dyDescent="0.3">
      <c r="A149" s="2">
        <v>43682</v>
      </c>
      <c r="B149" s="10">
        <v>43611</v>
      </c>
      <c r="C149">
        <v>3</v>
      </c>
      <c r="E149" s="10">
        <v>43682</v>
      </c>
      <c r="F149">
        <v>2.92</v>
      </c>
      <c r="G149">
        <f t="shared" si="2"/>
        <v>2.92E-2</v>
      </c>
      <c r="H149">
        <v>2.92E-2</v>
      </c>
    </row>
    <row r="150" spans="1:8" x14ac:dyDescent="0.3">
      <c r="A150" s="2">
        <v>43683</v>
      </c>
      <c r="B150" s="10">
        <v>43612</v>
      </c>
      <c r="C150">
        <v>2.95</v>
      </c>
      <c r="E150" s="10">
        <v>43683</v>
      </c>
      <c r="F150">
        <v>3</v>
      </c>
      <c r="G150">
        <f t="shared" si="2"/>
        <v>0.03</v>
      </c>
      <c r="H150">
        <v>0.03</v>
      </c>
    </row>
    <row r="151" spans="1:8" x14ac:dyDescent="0.3">
      <c r="A151" s="2">
        <v>43684</v>
      </c>
      <c r="B151" s="10">
        <v>43613</v>
      </c>
      <c r="C151">
        <v>2.94</v>
      </c>
      <c r="E151" s="10">
        <v>43684</v>
      </c>
      <c r="F151">
        <v>2.92</v>
      </c>
      <c r="G151">
        <f t="shared" si="2"/>
        <v>2.92E-2</v>
      </c>
      <c r="H151">
        <v>2.92E-2</v>
      </c>
    </row>
    <row r="152" spans="1:8" x14ac:dyDescent="0.3">
      <c r="A152" s="2">
        <v>43685</v>
      </c>
      <c r="B152" s="10">
        <v>43614</v>
      </c>
      <c r="C152">
        <v>2.94</v>
      </c>
      <c r="E152" s="10">
        <v>43685</v>
      </c>
      <c r="F152">
        <v>2.95</v>
      </c>
      <c r="G152">
        <f t="shared" si="2"/>
        <v>2.9500000000000002E-2</v>
      </c>
      <c r="H152">
        <v>2.9500000000000002E-2</v>
      </c>
    </row>
    <row r="153" spans="1:8" x14ac:dyDescent="0.3">
      <c r="A153" s="2">
        <v>43686</v>
      </c>
      <c r="B153" s="10">
        <v>43615</v>
      </c>
      <c r="C153">
        <v>2.92</v>
      </c>
      <c r="E153" s="10">
        <v>43686</v>
      </c>
      <c r="F153">
        <v>3</v>
      </c>
      <c r="G153">
        <f t="shared" si="2"/>
        <v>0.03</v>
      </c>
      <c r="H153">
        <v>0.03</v>
      </c>
    </row>
    <row r="154" spans="1:8" x14ac:dyDescent="0.3">
      <c r="A154" s="2">
        <v>43690</v>
      </c>
      <c r="B154" s="10">
        <v>43616</v>
      </c>
      <c r="C154">
        <v>2.99</v>
      </c>
      <c r="E154" s="10">
        <v>43690</v>
      </c>
      <c r="F154">
        <v>3</v>
      </c>
      <c r="G154">
        <f t="shared" si="2"/>
        <v>0.03</v>
      </c>
      <c r="H154">
        <v>0.03</v>
      </c>
    </row>
    <row r="155" spans="1:8" x14ac:dyDescent="0.3">
      <c r="A155" s="2">
        <v>43691</v>
      </c>
      <c r="B155" s="10">
        <v>43617</v>
      </c>
      <c r="C155">
        <v>2.99</v>
      </c>
      <c r="E155" s="10">
        <v>43691</v>
      </c>
      <c r="F155">
        <v>2.94</v>
      </c>
      <c r="G155">
        <f t="shared" si="2"/>
        <v>2.9399999999999999E-2</v>
      </c>
      <c r="H155">
        <v>2.9399999999999999E-2</v>
      </c>
    </row>
    <row r="156" spans="1:8" x14ac:dyDescent="0.3">
      <c r="A156" s="2">
        <v>43692</v>
      </c>
      <c r="B156" s="10">
        <v>43618</v>
      </c>
      <c r="C156">
        <v>2.99</v>
      </c>
      <c r="E156" s="10">
        <v>43692</v>
      </c>
      <c r="F156">
        <v>3</v>
      </c>
      <c r="G156">
        <f t="shared" si="2"/>
        <v>0.03</v>
      </c>
      <c r="H156">
        <v>0.03</v>
      </c>
    </row>
    <row r="157" spans="1:8" x14ac:dyDescent="0.3">
      <c r="A157" s="2">
        <v>43693</v>
      </c>
      <c r="B157" s="10">
        <v>43619</v>
      </c>
      <c r="C157">
        <v>2.94</v>
      </c>
      <c r="E157" s="10">
        <v>43693</v>
      </c>
      <c r="F157">
        <v>3</v>
      </c>
      <c r="G157">
        <f t="shared" si="2"/>
        <v>0.03</v>
      </c>
      <c r="H157">
        <v>0.03</v>
      </c>
    </row>
    <row r="158" spans="1:8" x14ac:dyDescent="0.3">
      <c r="A158" s="2">
        <v>43696</v>
      </c>
      <c r="B158" s="10">
        <v>43620</v>
      </c>
      <c r="C158">
        <v>3</v>
      </c>
      <c r="E158" s="10">
        <v>43696</v>
      </c>
      <c r="F158">
        <v>2.94</v>
      </c>
      <c r="G158">
        <f t="shared" si="2"/>
        <v>2.9399999999999999E-2</v>
      </c>
      <c r="H158">
        <v>2.9399999999999999E-2</v>
      </c>
    </row>
    <row r="159" spans="1:8" x14ac:dyDescent="0.3">
      <c r="A159" s="2">
        <v>43697</v>
      </c>
      <c r="B159" s="10">
        <v>43621</v>
      </c>
      <c r="C159">
        <v>3</v>
      </c>
      <c r="E159" s="10">
        <v>43697</v>
      </c>
      <c r="F159">
        <v>2.94</v>
      </c>
      <c r="G159">
        <f t="shared" si="2"/>
        <v>2.9399999999999999E-2</v>
      </c>
      <c r="H159">
        <v>2.9399999999999999E-2</v>
      </c>
    </row>
    <row r="160" spans="1:8" x14ac:dyDescent="0.3">
      <c r="A160" s="2">
        <v>43698</v>
      </c>
      <c r="B160" s="10">
        <v>43622</v>
      </c>
      <c r="C160">
        <v>3</v>
      </c>
      <c r="E160" s="10">
        <v>43698</v>
      </c>
      <c r="F160">
        <v>3</v>
      </c>
      <c r="G160">
        <f t="shared" si="2"/>
        <v>0.03</v>
      </c>
      <c r="H160">
        <v>0.03</v>
      </c>
    </row>
    <row r="161" spans="1:8" x14ac:dyDescent="0.3">
      <c r="A161" s="2">
        <v>43699</v>
      </c>
      <c r="B161" s="10">
        <v>43623</v>
      </c>
      <c r="C161">
        <v>3</v>
      </c>
      <c r="E161" s="10">
        <v>43699</v>
      </c>
      <c r="F161">
        <v>2.92</v>
      </c>
      <c r="G161">
        <f t="shared" si="2"/>
        <v>2.92E-2</v>
      </c>
      <c r="H161">
        <v>2.92E-2</v>
      </c>
    </row>
    <row r="162" spans="1:8" x14ac:dyDescent="0.3">
      <c r="A162" s="2">
        <v>43700</v>
      </c>
      <c r="B162" s="10">
        <v>43624</v>
      </c>
      <c r="C162">
        <v>3</v>
      </c>
      <c r="E162" s="10">
        <v>43700</v>
      </c>
      <c r="F162">
        <v>3</v>
      </c>
      <c r="G162">
        <f t="shared" si="2"/>
        <v>0.03</v>
      </c>
      <c r="H162">
        <v>0.03</v>
      </c>
    </row>
    <row r="163" spans="1:8" x14ac:dyDescent="0.3">
      <c r="A163" s="2">
        <v>43703</v>
      </c>
      <c r="B163" s="10">
        <v>43625</v>
      </c>
      <c r="C163">
        <v>3</v>
      </c>
      <c r="E163" s="10">
        <v>43703</v>
      </c>
      <c r="F163">
        <v>2.93</v>
      </c>
      <c r="G163">
        <f t="shared" si="2"/>
        <v>2.9300000000000003E-2</v>
      </c>
      <c r="H163">
        <v>2.9300000000000003E-2</v>
      </c>
    </row>
    <row r="164" spans="1:8" x14ac:dyDescent="0.3">
      <c r="A164" s="2">
        <v>43704</v>
      </c>
      <c r="B164" s="10">
        <v>43626</v>
      </c>
      <c r="C164">
        <v>2.98</v>
      </c>
      <c r="E164" s="10">
        <v>43704</v>
      </c>
      <c r="F164">
        <v>2.99</v>
      </c>
      <c r="G164">
        <f t="shared" si="2"/>
        <v>2.9900000000000003E-2</v>
      </c>
      <c r="H164">
        <v>2.9900000000000003E-2</v>
      </c>
    </row>
    <row r="165" spans="1:8" x14ac:dyDescent="0.3">
      <c r="A165" s="2">
        <v>43705</v>
      </c>
      <c r="B165" s="10">
        <v>43627</v>
      </c>
      <c r="C165">
        <v>3</v>
      </c>
      <c r="E165" s="10">
        <v>43705</v>
      </c>
      <c r="F165">
        <v>3</v>
      </c>
      <c r="G165">
        <f t="shared" si="2"/>
        <v>0.03</v>
      </c>
      <c r="H165">
        <v>0.03</v>
      </c>
    </row>
    <row r="166" spans="1:8" x14ac:dyDescent="0.3">
      <c r="A166" s="2">
        <v>43706</v>
      </c>
      <c r="B166" s="10">
        <v>43628</v>
      </c>
      <c r="C166">
        <v>3</v>
      </c>
      <c r="E166" s="10">
        <v>43706</v>
      </c>
      <c r="F166">
        <v>3</v>
      </c>
      <c r="G166">
        <f t="shared" si="2"/>
        <v>0.03</v>
      </c>
      <c r="H166">
        <v>0.03</v>
      </c>
    </row>
    <row r="167" spans="1:8" x14ac:dyDescent="0.3">
      <c r="A167" s="2">
        <v>43707</v>
      </c>
      <c r="B167" s="10">
        <v>43629</v>
      </c>
      <c r="C167">
        <v>3</v>
      </c>
      <c r="E167" s="10">
        <v>43707</v>
      </c>
      <c r="F167">
        <v>3</v>
      </c>
      <c r="G167">
        <f t="shared" si="2"/>
        <v>0.03</v>
      </c>
      <c r="H167">
        <v>0.03</v>
      </c>
    </row>
    <row r="168" spans="1:8" x14ac:dyDescent="0.3">
      <c r="A168" s="2">
        <v>43711</v>
      </c>
      <c r="B168" s="10">
        <v>43630</v>
      </c>
      <c r="C168">
        <v>3</v>
      </c>
      <c r="E168" s="10">
        <v>43711</v>
      </c>
      <c r="F168">
        <v>3</v>
      </c>
      <c r="G168">
        <f t="shared" si="2"/>
        <v>0.03</v>
      </c>
      <c r="H168">
        <v>0.03</v>
      </c>
    </row>
    <row r="169" spans="1:8" x14ac:dyDescent="0.3">
      <c r="A169" s="2">
        <v>43712</v>
      </c>
      <c r="B169" s="10">
        <v>43631</v>
      </c>
      <c r="C169">
        <v>3</v>
      </c>
      <c r="E169" s="10">
        <v>43712</v>
      </c>
      <c r="F169">
        <v>3</v>
      </c>
      <c r="G169">
        <f t="shared" si="2"/>
        <v>0.03</v>
      </c>
      <c r="H169">
        <v>0.03</v>
      </c>
    </row>
    <row r="170" spans="1:8" x14ac:dyDescent="0.3">
      <c r="A170" s="2">
        <v>43713</v>
      </c>
      <c r="B170" s="10">
        <v>43632</v>
      </c>
      <c r="C170">
        <v>3</v>
      </c>
      <c r="E170" s="10">
        <v>43713</v>
      </c>
      <c r="F170">
        <v>3</v>
      </c>
      <c r="G170">
        <f t="shared" si="2"/>
        <v>0.03</v>
      </c>
      <c r="H170">
        <v>0.03</v>
      </c>
    </row>
    <row r="171" spans="1:8" x14ac:dyDescent="0.3">
      <c r="A171" s="2">
        <v>43714</v>
      </c>
      <c r="B171" s="10">
        <v>43633</v>
      </c>
      <c r="C171">
        <v>2.93</v>
      </c>
      <c r="E171" s="10">
        <v>43714</v>
      </c>
      <c r="F171">
        <v>2.94</v>
      </c>
      <c r="G171">
        <f t="shared" si="2"/>
        <v>2.9399999999999999E-2</v>
      </c>
      <c r="H171">
        <v>2.9399999999999999E-2</v>
      </c>
    </row>
    <row r="172" spans="1:8" x14ac:dyDescent="0.3">
      <c r="A172" s="2">
        <v>43718</v>
      </c>
      <c r="B172" s="10">
        <v>43634</v>
      </c>
      <c r="C172">
        <v>2.94</v>
      </c>
      <c r="E172" s="10">
        <v>43718</v>
      </c>
      <c r="F172">
        <v>3</v>
      </c>
      <c r="G172">
        <f t="shared" si="2"/>
        <v>0.03</v>
      </c>
      <c r="H172">
        <v>0.03</v>
      </c>
    </row>
    <row r="173" spans="1:8" x14ac:dyDescent="0.3">
      <c r="A173" s="2">
        <v>43719</v>
      </c>
      <c r="B173" s="10">
        <v>43635</v>
      </c>
      <c r="C173">
        <v>2.99</v>
      </c>
      <c r="E173" s="10">
        <v>43719</v>
      </c>
      <c r="F173">
        <v>3</v>
      </c>
      <c r="G173">
        <f t="shared" si="2"/>
        <v>0.03</v>
      </c>
      <c r="H173">
        <v>0.03</v>
      </c>
    </row>
    <row r="174" spans="1:8" x14ac:dyDescent="0.3">
      <c r="A174" s="2">
        <v>43720</v>
      </c>
      <c r="B174" s="10">
        <v>43636</v>
      </c>
      <c r="C174">
        <v>2.93</v>
      </c>
      <c r="E174" s="10">
        <v>43720</v>
      </c>
      <c r="F174">
        <v>3</v>
      </c>
      <c r="G174">
        <f t="shared" si="2"/>
        <v>0.03</v>
      </c>
      <c r="H174">
        <v>0.03</v>
      </c>
    </row>
    <row r="175" spans="1:8" x14ac:dyDescent="0.3">
      <c r="A175" s="2">
        <v>43721</v>
      </c>
      <c r="B175" s="10">
        <v>43637</v>
      </c>
      <c r="C175">
        <v>2.92</v>
      </c>
      <c r="E175" s="10">
        <v>43721</v>
      </c>
      <c r="F175">
        <v>2.94</v>
      </c>
      <c r="G175">
        <f t="shared" si="2"/>
        <v>2.9399999999999999E-2</v>
      </c>
      <c r="H175">
        <v>2.9399999999999999E-2</v>
      </c>
    </row>
    <row r="176" spans="1:8" x14ac:dyDescent="0.3">
      <c r="A176" s="2">
        <v>43725</v>
      </c>
      <c r="B176" s="10">
        <v>43638</v>
      </c>
      <c r="C176">
        <v>2.92</v>
      </c>
      <c r="E176" s="10">
        <v>43725</v>
      </c>
      <c r="F176">
        <v>2.94</v>
      </c>
      <c r="G176">
        <f t="shared" si="2"/>
        <v>2.9399999999999999E-2</v>
      </c>
      <c r="H176">
        <v>2.9399999999999999E-2</v>
      </c>
    </row>
    <row r="177" spans="1:8" x14ac:dyDescent="0.3">
      <c r="A177" s="2">
        <v>43726</v>
      </c>
      <c r="B177" s="10">
        <v>43639</v>
      </c>
      <c r="C177">
        <v>2.92</v>
      </c>
      <c r="E177" s="10">
        <v>43726</v>
      </c>
      <c r="F177">
        <v>3</v>
      </c>
      <c r="G177">
        <f t="shared" si="2"/>
        <v>0.03</v>
      </c>
      <c r="H177">
        <v>0.03</v>
      </c>
    </row>
    <row r="178" spans="1:8" x14ac:dyDescent="0.3">
      <c r="A178" s="2">
        <v>43727</v>
      </c>
      <c r="B178" s="10">
        <v>43640</v>
      </c>
      <c r="C178">
        <v>2.94</v>
      </c>
      <c r="E178" s="10">
        <v>43727</v>
      </c>
      <c r="F178">
        <v>3</v>
      </c>
      <c r="G178">
        <f t="shared" si="2"/>
        <v>0.03</v>
      </c>
      <c r="H178">
        <v>0.03</v>
      </c>
    </row>
    <row r="179" spans="1:8" x14ac:dyDescent="0.3">
      <c r="A179" s="2">
        <v>43728</v>
      </c>
      <c r="B179" s="10">
        <v>43641</v>
      </c>
      <c r="C179">
        <v>2.99</v>
      </c>
      <c r="E179" s="10">
        <v>43728</v>
      </c>
      <c r="F179">
        <v>3</v>
      </c>
      <c r="G179">
        <f t="shared" si="2"/>
        <v>0.03</v>
      </c>
      <c r="H179">
        <v>0.03</v>
      </c>
    </row>
    <row r="180" spans="1:8" x14ac:dyDescent="0.3">
      <c r="A180" s="2">
        <v>43731</v>
      </c>
      <c r="B180" s="10">
        <v>43642</v>
      </c>
      <c r="C180">
        <v>2.94</v>
      </c>
      <c r="E180" s="10">
        <v>43731</v>
      </c>
      <c r="F180">
        <v>2.93</v>
      </c>
      <c r="G180">
        <f t="shared" si="2"/>
        <v>2.9300000000000003E-2</v>
      </c>
      <c r="H180">
        <v>2.9300000000000003E-2</v>
      </c>
    </row>
    <row r="181" spans="1:8" x14ac:dyDescent="0.3">
      <c r="A181" s="2">
        <v>43732</v>
      </c>
      <c r="B181" s="10">
        <v>43643</v>
      </c>
      <c r="C181">
        <v>2.94</v>
      </c>
      <c r="E181" s="10">
        <v>43732</v>
      </c>
      <c r="F181">
        <v>2.94</v>
      </c>
      <c r="G181">
        <f t="shared" si="2"/>
        <v>2.9399999999999999E-2</v>
      </c>
      <c r="H181">
        <v>2.9399999999999999E-2</v>
      </c>
    </row>
    <row r="182" spans="1:8" x14ac:dyDescent="0.3">
      <c r="A182" s="2">
        <v>43733</v>
      </c>
      <c r="B182" s="10">
        <v>43644</v>
      </c>
      <c r="C182">
        <v>3</v>
      </c>
      <c r="E182" s="10">
        <v>43733</v>
      </c>
      <c r="F182">
        <v>2.95</v>
      </c>
      <c r="G182">
        <f t="shared" si="2"/>
        <v>2.9500000000000002E-2</v>
      </c>
      <c r="H182">
        <v>2.9500000000000002E-2</v>
      </c>
    </row>
    <row r="183" spans="1:8" x14ac:dyDescent="0.3">
      <c r="A183" s="2">
        <v>43734</v>
      </c>
      <c r="B183" s="10">
        <v>43645</v>
      </c>
      <c r="C183">
        <v>3</v>
      </c>
      <c r="E183" s="10">
        <v>43734</v>
      </c>
      <c r="F183">
        <v>3</v>
      </c>
      <c r="G183">
        <f t="shared" si="2"/>
        <v>0.03</v>
      </c>
      <c r="H183">
        <v>0.03</v>
      </c>
    </row>
    <row r="184" spans="1:8" x14ac:dyDescent="0.3">
      <c r="A184" s="2">
        <v>43735</v>
      </c>
      <c r="B184" s="10">
        <v>43646</v>
      </c>
      <c r="C184">
        <v>3</v>
      </c>
      <c r="E184" s="10">
        <v>43735</v>
      </c>
      <c r="F184">
        <v>2.94</v>
      </c>
      <c r="G184">
        <f t="shared" si="2"/>
        <v>2.9399999999999999E-2</v>
      </c>
      <c r="H184">
        <v>2.9399999999999999E-2</v>
      </c>
    </row>
    <row r="185" spans="1:8" x14ac:dyDescent="0.3">
      <c r="A185" s="2">
        <v>43738</v>
      </c>
      <c r="B185" s="10">
        <v>43647</v>
      </c>
      <c r="C185">
        <v>2.92</v>
      </c>
      <c r="E185" s="10">
        <v>43738</v>
      </c>
      <c r="F185">
        <v>2.91</v>
      </c>
      <c r="G185">
        <f t="shared" si="2"/>
        <v>2.9100000000000001E-2</v>
      </c>
      <c r="H185">
        <v>2.9100000000000001E-2</v>
      </c>
    </row>
    <row r="186" spans="1:8" x14ac:dyDescent="0.3">
      <c r="A186" s="2">
        <v>43739</v>
      </c>
      <c r="B186" s="10">
        <v>43648</v>
      </c>
      <c r="C186">
        <v>3</v>
      </c>
      <c r="E186" s="10">
        <v>43739</v>
      </c>
      <c r="F186">
        <v>2.94</v>
      </c>
      <c r="G186">
        <f t="shared" si="2"/>
        <v>2.9399999999999999E-2</v>
      </c>
      <c r="H186">
        <v>2.9399999999999999E-2</v>
      </c>
    </row>
    <row r="187" spans="1:8" x14ac:dyDescent="0.3">
      <c r="A187" s="2">
        <v>43740</v>
      </c>
      <c r="B187" s="10">
        <v>43649</v>
      </c>
      <c r="C187">
        <v>3</v>
      </c>
      <c r="E187" s="10">
        <v>43740</v>
      </c>
      <c r="F187">
        <v>2.93</v>
      </c>
      <c r="G187">
        <f t="shared" si="2"/>
        <v>2.9300000000000003E-2</v>
      </c>
      <c r="H187">
        <v>2.9300000000000003E-2</v>
      </c>
    </row>
    <row r="188" spans="1:8" x14ac:dyDescent="0.3">
      <c r="A188" s="2">
        <v>43741</v>
      </c>
      <c r="B188" s="10">
        <v>43650</v>
      </c>
      <c r="C188">
        <v>3</v>
      </c>
      <c r="E188" s="10">
        <v>43741</v>
      </c>
      <c r="F188">
        <v>3</v>
      </c>
      <c r="G188">
        <f t="shared" si="2"/>
        <v>0.03</v>
      </c>
      <c r="H188">
        <v>0.03</v>
      </c>
    </row>
    <row r="189" spans="1:8" x14ac:dyDescent="0.3">
      <c r="A189" s="2">
        <v>43742</v>
      </c>
      <c r="B189" s="10">
        <v>43651</v>
      </c>
      <c r="C189">
        <v>3</v>
      </c>
      <c r="E189" s="10">
        <v>43742</v>
      </c>
      <c r="F189">
        <v>3</v>
      </c>
      <c r="G189">
        <f t="shared" si="2"/>
        <v>0.03</v>
      </c>
      <c r="H189">
        <v>0.03</v>
      </c>
    </row>
    <row r="190" spans="1:8" x14ac:dyDescent="0.3">
      <c r="A190" s="2">
        <v>43745</v>
      </c>
      <c r="B190" s="10">
        <v>43652</v>
      </c>
      <c r="C190">
        <v>3</v>
      </c>
      <c r="E190" s="10">
        <v>43745</v>
      </c>
      <c r="F190">
        <v>2.94</v>
      </c>
      <c r="G190">
        <f t="shared" si="2"/>
        <v>2.9399999999999999E-2</v>
      </c>
      <c r="H190">
        <v>2.9399999999999999E-2</v>
      </c>
    </row>
    <row r="191" spans="1:8" x14ac:dyDescent="0.3">
      <c r="A191" s="2">
        <v>43746</v>
      </c>
      <c r="B191" s="10">
        <v>43653</v>
      </c>
      <c r="C191">
        <v>3</v>
      </c>
      <c r="E191" s="10">
        <v>43746</v>
      </c>
      <c r="F191">
        <v>3</v>
      </c>
      <c r="G191">
        <f t="shared" si="2"/>
        <v>0.03</v>
      </c>
      <c r="H191">
        <v>0.03</v>
      </c>
    </row>
    <row r="192" spans="1:8" x14ac:dyDescent="0.3">
      <c r="A192" s="2">
        <v>43747</v>
      </c>
      <c r="B192" s="10">
        <v>43654</v>
      </c>
      <c r="C192">
        <v>2.95</v>
      </c>
      <c r="E192" s="10">
        <v>43747</v>
      </c>
      <c r="F192">
        <v>2.93</v>
      </c>
      <c r="G192">
        <f t="shared" si="2"/>
        <v>2.9300000000000003E-2</v>
      </c>
      <c r="H192">
        <v>2.9300000000000003E-2</v>
      </c>
    </row>
    <row r="193" spans="1:8" x14ac:dyDescent="0.3">
      <c r="A193" s="2">
        <v>43748</v>
      </c>
      <c r="B193" s="10">
        <v>43655</v>
      </c>
      <c r="C193">
        <v>3</v>
      </c>
      <c r="E193" s="10">
        <v>43748</v>
      </c>
      <c r="F193">
        <v>2.91</v>
      </c>
      <c r="G193">
        <f t="shared" si="2"/>
        <v>2.9100000000000001E-2</v>
      </c>
      <c r="H193">
        <v>2.9100000000000001E-2</v>
      </c>
    </row>
    <row r="194" spans="1:8" x14ac:dyDescent="0.3">
      <c r="A194" s="2">
        <v>43749</v>
      </c>
      <c r="B194" s="10">
        <v>43656</v>
      </c>
      <c r="C194">
        <v>3</v>
      </c>
      <c r="E194" s="10">
        <v>43749</v>
      </c>
      <c r="F194">
        <v>2.93</v>
      </c>
      <c r="G194">
        <f t="shared" si="2"/>
        <v>2.9300000000000003E-2</v>
      </c>
      <c r="H194">
        <v>2.9300000000000003E-2</v>
      </c>
    </row>
    <row r="195" spans="1:8" x14ac:dyDescent="0.3">
      <c r="A195" s="2">
        <v>43752</v>
      </c>
      <c r="B195" s="10">
        <v>43657</v>
      </c>
      <c r="C195">
        <v>2.97</v>
      </c>
      <c r="E195" s="10">
        <v>43752</v>
      </c>
      <c r="F195">
        <v>2.93</v>
      </c>
      <c r="G195">
        <f t="shared" si="2"/>
        <v>2.9300000000000003E-2</v>
      </c>
      <c r="H195">
        <v>2.9300000000000003E-2</v>
      </c>
    </row>
    <row r="196" spans="1:8" x14ac:dyDescent="0.3">
      <c r="A196" s="2">
        <v>43753</v>
      </c>
      <c r="B196" s="10">
        <v>43658</v>
      </c>
      <c r="C196">
        <v>3</v>
      </c>
      <c r="E196" s="10">
        <v>43753</v>
      </c>
      <c r="F196">
        <v>2.92</v>
      </c>
      <c r="G196">
        <f t="shared" si="2"/>
        <v>2.92E-2</v>
      </c>
      <c r="H196">
        <v>2.92E-2</v>
      </c>
    </row>
    <row r="197" spans="1:8" x14ac:dyDescent="0.3">
      <c r="A197" s="2">
        <v>43754</v>
      </c>
      <c r="B197" s="10">
        <v>43659</v>
      </c>
      <c r="C197">
        <v>3</v>
      </c>
      <c r="E197" s="10">
        <v>43754</v>
      </c>
      <c r="F197">
        <v>3</v>
      </c>
      <c r="G197">
        <f t="shared" ref="G197:G260" si="3">F197/100</f>
        <v>0.03</v>
      </c>
      <c r="H197">
        <v>0.03</v>
      </c>
    </row>
    <row r="198" spans="1:8" x14ac:dyDescent="0.3">
      <c r="A198" s="2">
        <v>43755</v>
      </c>
      <c r="B198" s="10">
        <v>43660</v>
      </c>
      <c r="C198">
        <v>3</v>
      </c>
      <c r="E198" s="10">
        <v>43755</v>
      </c>
      <c r="F198">
        <v>2.99</v>
      </c>
      <c r="G198">
        <f t="shared" si="3"/>
        <v>2.9900000000000003E-2</v>
      </c>
      <c r="H198">
        <v>2.9900000000000003E-2</v>
      </c>
    </row>
    <row r="199" spans="1:8" x14ac:dyDescent="0.3">
      <c r="A199" s="2">
        <v>43756</v>
      </c>
      <c r="B199" s="10">
        <v>43661</v>
      </c>
      <c r="C199">
        <v>2.93</v>
      </c>
      <c r="E199" s="10">
        <v>43756</v>
      </c>
      <c r="F199">
        <v>2.91</v>
      </c>
      <c r="G199">
        <f t="shared" si="3"/>
        <v>2.9100000000000001E-2</v>
      </c>
      <c r="H199">
        <v>2.9100000000000001E-2</v>
      </c>
    </row>
    <row r="200" spans="1:8" x14ac:dyDescent="0.3">
      <c r="A200" s="2">
        <v>43759</v>
      </c>
      <c r="B200" s="10">
        <v>43662</v>
      </c>
      <c r="C200">
        <v>3</v>
      </c>
      <c r="E200" s="10">
        <v>43759</v>
      </c>
      <c r="F200">
        <v>2.91</v>
      </c>
      <c r="G200">
        <f t="shared" si="3"/>
        <v>2.9100000000000001E-2</v>
      </c>
      <c r="H200">
        <v>2.9100000000000001E-2</v>
      </c>
    </row>
    <row r="201" spans="1:8" x14ac:dyDescent="0.3">
      <c r="A201" s="2">
        <v>43760</v>
      </c>
      <c r="B201" s="10">
        <v>43663</v>
      </c>
      <c r="C201">
        <v>2.99</v>
      </c>
      <c r="E201" s="10">
        <v>43760</v>
      </c>
      <c r="F201">
        <v>2.93</v>
      </c>
      <c r="G201">
        <f t="shared" si="3"/>
        <v>2.9300000000000003E-2</v>
      </c>
      <c r="H201">
        <v>2.9300000000000003E-2</v>
      </c>
    </row>
    <row r="202" spans="1:8" x14ac:dyDescent="0.3">
      <c r="A202" s="2">
        <v>43761</v>
      </c>
      <c r="B202" s="10">
        <v>43664</v>
      </c>
      <c r="C202">
        <v>2.95</v>
      </c>
      <c r="E202" s="10">
        <v>43761</v>
      </c>
      <c r="F202">
        <v>3</v>
      </c>
      <c r="G202">
        <f t="shared" si="3"/>
        <v>0.03</v>
      </c>
      <c r="H202">
        <v>0.03</v>
      </c>
    </row>
    <row r="203" spans="1:8" x14ac:dyDescent="0.3">
      <c r="A203" s="2">
        <v>43762</v>
      </c>
      <c r="B203" s="10">
        <v>43665</v>
      </c>
      <c r="C203">
        <v>2.99</v>
      </c>
      <c r="E203" s="10">
        <v>43762</v>
      </c>
      <c r="F203">
        <v>2.91</v>
      </c>
      <c r="G203">
        <f t="shared" si="3"/>
        <v>2.9100000000000001E-2</v>
      </c>
      <c r="H203">
        <v>2.9100000000000001E-2</v>
      </c>
    </row>
    <row r="204" spans="1:8" x14ac:dyDescent="0.3">
      <c r="A204" s="2">
        <v>43763</v>
      </c>
      <c r="B204" s="10">
        <v>43666</v>
      </c>
      <c r="C204">
        <v>2.99</v>
      </c>
      <c r="E204" s="10">
        <v>43763</v>
      </c>
      <c r="F204">
        <v>2.99</v>
      </c>
      <c r="G204">
        <f t="shared" si="3"/>
        <v>2.9900000000000003E-2</v>
      </c>
      <c r="H204">
        <v>2.9900000000000003E-2</v>
      </c>
    </row>
    <row r="205" spans="1:8" x14ac:dyDescent="0.3">
      <c r="A205" s="2">
        <v>43767</v>
      </c>
      <c r="B205" s="10">
        <v>43667</v>
      </c>
      <c r="C205">
        <v>2.99</v>
      </c>
      <c r="E205" s="10">
        <v>43767</v>
      </c>
      <c r="F205">
        <v>2.93</v>
      </c>
      <c r="G205">
        <f t="shared" si="3"/>
        <v>2.9300000000000003E-2</v>
      </c>
      <c r="H205">
        <v>2.9300000000000003E-2</v>
      </c>
    </row>
    <row r="206" spans="1:8" x14ac:dyDescent="0.3">
      <c r="A206" s="2">
        <v>43768</v>
      </c>
      <c r="B206" s="10">
        <v>43668</v>
      </c>
      <c r="C206">
        <v>3</v>
      </c>
      <c r="E206" s="10">
        <v>43768</v>
      </c>
      <c r="F206">
        <v>2.91</v>
      </c>
      <c r="G206">
        <f t="shared" si="3"/>
        <v>2.9100000000000001E-2</v>
      </c>
      <c r="H206">
        <v>2.9100000000000001E-2</v>
      </c>
    </row>
    <row r="207" spans="1:8" x14ac:dyDescent="0.3">
      <c r="A207" s="2">
        <v>43769</v>
      </c>
      <c r="B207" s="10">
        <v>43669</v>
      </c>
      <c r="C207">
        <v>2.95</v>
      </c>
      <c r="E207" s="10">
        <v>43769</v>
      </c>
      <c r="F207">
        <v>2.99</v>
      </c>
      <c r="G207">
        <f t="shared" si="3"/>
        <v>2.9900000000000003E-2</v>
      </c>
      <c r="H207">
        <v>2.9900000000000003E-2</v>
      </c>
    </row>
    <row r="208" spans="1:8" x14ac:dyDescent="0.3">
      <c r="A208" s="2">
        <v>43770</v>
      </c>
      <c r="B208" s="10">
        <v>43670</v>
      </c>
      <c r="C208">
        <v>3</v>
      </c>
      <c r="E208" s="10">
        <v>43770</v>
      </c>
      <c r="F208">
        <v>2.92</v>
      </c>
      <c r="G208">
        <f t="shared" si="3"/>
        <v>2.92E-2</v>
      </c>
      <c r="H208">
        <v>2.92E-2</v>
      </c>
    </row>
    <row r="209" spans="1:8" x14ac:dyDescent="0.3">
      <c r="A209" s="2">
        <v>43773</v>
      </c>
      <c r="B209" s="10">
        <v>43671</v>
      </c>
      <c r="C209">
        <v>3</v>
      </c>
      <c r="E209" s="10">
        <v>43773</v>
      </c>
      <c r="F209">
        <v>2.99</v>
      </c>
      <c r="G209">
        <f t="shared" si="3"/>
        <v>2.9900000000000003E-2</v>
      </c>
      <c r="H209">
        <v>2.9900000000000003E-2</v>
      </c>
    </row>
    <row r="210" spans="1:8" x14ac:dyDescent="0.3">
      <c r="A210" s="2">
        <v>43774</v>
      </c>
      <c r="B210" s="10">
        <v>43672</v>
      </c>
      <c r="C210">
        <v>3</v>
      </c>
      <c r="E210" s="10">
        <v>43774</v>
      </c>
      <c r="F210">
        <v>2.99</v>
      </c>
      <c r="G210">
        <f t="shared" si="3"/>
        <v>2.9900000000000003E-2</v>
      </c>
      <c r="H210">
        <v>2.9900000000000003E-2</v>
      </c>
    </row>
    <row r="211" spans="1:8" x14ac:dyDescent="0.3">
      <c r="A211" s="2">
        <v>43775</v>
      </c>
      <c r="B211" s="10">
        <v>43673</v>
      </c>
      <c r="C211">
        <v>3</v>
      </c>
      <c r="E211" s="10">
        <v>43775</v>
      </c>
      <c r="F211">
        <v>3</v>
      </c>
      <c r="G211">
        <f t="shared" si="3"/>
        <v>0.03</v>
      </c>
      <c r="H211">
        <v>0.03</v>
      </c>
    </row>
    <row r="212" spans="1:8" x14ac:dyDescent="0.3">
      <c r="A212" s="2">
        <v>43776</v>
      </c>
      <c r="B212" s="10">
        <v>43674</v>
      </c>
      <c r="C212">
        <v>3</v>
      </c>
      <c r="E212" s="10">
        <v>43776</v>
      </c>
      <c r="F212">
        <v>3</v>
      </c>
      <c r="G212">
        <f t="shared" si="3"/>
        <v>0.03</v>
      </c>
      <c r="H212">
        <v>0.03</v>
      </c>
    </row>
    <row r="213" spans="1:8" x14ac:dyDescent="0.3">
      <c r="A213" s="2">
        <v>43777</v>
      </c>
      <c r="B213" s="10">
        <v>43675</v>
      </c>
      <c r="C213">
        <v>3</v>
      </c>
      <c r="E213" s="10">
        <v>43777</v>
      </c>
      <c r="F213">
        <v>3</v>
      </c>
      <c r="G213">
        <f t="shared" si="3"/>
        <v>0.03</v>
      </c>
      <c r="H213">
        <v>0.03</v>
      </c>
    </row>
    <row r="214" spans="1:8" x14ac:dyDescent="0.3">
      <c r="A214" s="2">
        <v>43780</v>
      </c>
      <c r="B214" s="10">
        <v>43676</v>
      </c>
      <c r="C214">
        <v>3</v>
      </c>
      <c r="E214" s="10">
        <v>43780</v>
      </c>
      <c r="F214">
        <v>3</v>
      </c>
      <c r="G214">
        <f t="shared" si="3"/>
        <v>0.03</v>
      </c>
      <c r="H214">
        <v>0.03</v>
      </c>
    </row>
    <row r="215" spans="1:8" x14ac:dyDescent="0.3">
      <c r="A215" s="2">
        <v>43781</v>
      </c>
      <c r="B215" s="10">
        <v>43677</v>
      </c>
      <c r="C215">
        <v>3</v>
      </c>
      <c r="E215" s="10">
        <v>43781</v>
      </c>
      <c r="F215">
        <v>2.94</v>
      </c>
      <c r="G215">
        <f t="shared" si="3"/>
        <v>2.9399999999999999E-2</v>
      </c>
      <c r="H215">
        <v>2.9399999999999999E-2</v>
      </c>
    </row>
    <row r="216" spans="1:8" x14ac:dyDescent="0.3">
      <c r="A216" s="2">
        <v>43782</v>
      </c>
      <c r="B216" s="10">
        <v>43678</v>
      </c>
      <c r="C216">
        <v>3</v>
      </c>
      <c r="E216" s="10">
        <v>43782</v>
      </c>
      <c r="F216">
        <v>3</v>
      </c>
      <c r="G216">
        <f t="shared" si="3"/>
        <v>0.03</v>
      </c>
      <c r="H216">
        <v>0.03</v>
      </c>
    </row>
    <row r="217" spans="1:8" x14ac:dyDescent="0.3">
      <c r="A217" s="2">
        <v>43783</v>
      </c>
      <c r="B217" s="10">
        <v>43679</v>
      </c>
      <c r="C217">
        <v>3</v>
      </c>
      <c r="E217" s="10">
        <v>43783</v>
      </c>
      <c r="F217">
        <v>2.94</v>
      </c>
      <c r="G217">
        <f t="shared" si="3"/>
        <v>2.9399999999999999E-2</v>
      </c>
      <c r="H217">
        <v>2.9399999999999999E-2</v>
      </c>
    </row>
    <row r="218" spans="1:8" x14ac:dyDescent="0.3">
      <c r="A218" s="2">
        <v>43784</v>
      </c>
      <c r="B218" s="10">
        <v>43680</v>
      </c>
      <c r="C218">
        <v>3</v>
      </c>
      <c r="E218" s="10">
        <v>43784</v>
      </c>
      <c r="F218">
        <v>2.94</v>
      </c>
      <c r="G218">
        <f t="shared" si="3"/>
        <v>2.9399999999999999E-2</v>
      </c>
      <c r="H218">
        <v>2.9399999999999999E-2</v>
      </c>
    </row>
    <row r="219" spans="1:8" x14ac:dyDescent="0.3">
      <c r="A219" s="2">
        <v>43787</v>
      </c>
      <c r="B219" s="10">
        <v>43681</v>
      </c>
      <c r="C219">
        <v>3</v>
      </c>
      <c r="E219" s="10">
        <v>43787</v>
      </c>
      <c r="F219">
        <v>3</v>
      </c>
      <c r="G219">
        <f t="shared" si="3"/>
        <v>0.03</v>
      </c>
      <c r="H219">
        <v>0.03</v>
      </c>
    </row>
    <row r="220" spans="1:8" x14ac:dyDescent="0.3">
      <c r="A220" s="2">
        <v>43788</v>
      </c>
      <c r="B220" s="10">
        <v>43682</v>
      </c>
      <c r="C220">
        <v>2.92</v>
      </c>
      <c r="E220" s="10">
        <v>43788</v>
      </c>
      <c r="F220">
        <v>2.94</v>
      </c>
      <c r="G220">
        <f t="shared" si="3"/>
        <v>2.9399999999999999E-2</v>
      </c>
      <c r="H220">
        <v>2.9399999999999999E-2</v>
      </c>
    </row>
    <row r="221" spans="1:8" x14ac:dyDescent="0.3">
      <c r="A221" s="2">
        <v>43789</v>
      </c>
      <c r="B221" s="10">
        <v>43683</v>
      </c>
      <c r="C221">
        <v>3</v>
      </c>
      <c r="E221" s="10">
        <v>43789</v>
      </c>
      <c r="F221">
        <v>3</v>
      </c>
      <c r="G221">
        <f t="shared" si="3"/>
        <v>0.03</v>
      </c>
      <c r="H221">
        <v>0.03</v>
      </c>
    </row>
    <row r="222" spans="1:8" x14ac:dyDescent="0.3">
      <c r="A222" s="2">
        <v>43790</v>
      </c>
      <c r="B222" s="10">
        <v>43684</v>
      </c>
      <c r="C222">
        <v>2.92</v>
      </c>
      <c r="E222" s="10">
        <v>43790</v>
      </c>
      <c r="F222">
        <v>2.95</v>
      </c>
      <c r="G222">
        <f t="shared" si="3"/>
        <v>2.9500000000000002E-2</v>
      </c>
      <c r="H222">
        <v>2.9500000000000002E-2</v>
      </c>
    </row>
    <row r="223" spans="1:8" x14ac:dyDescent="0.3">
      <c r="A223" s="2">
        <v>43791</v>
      </c>
      <c r="B223" s="10">
        <v>43685</v>
      </c>
      <c r="C223">
        <v>2.95</v>
      </c>
      <c r="E223" s="10">
        <v>43791</v>
      </c>
      <c r="F223">
        <v>3</v>
      </c>
      <c r="G223">
        <f t="shared" si="3"/>
        <v>0.03</v>
      </c>
      <c r="H223">
        <v>0.03</v>
      </c>
    </row>
    <row r="224" spans="1:8" x14ac:dyDescent="0.3">
      <c r="A224" s="2">
        <v>43794</v>
      </c>
      <c r="B224" s="10">
        <v>43686</v>
      </c>
      <c r="C224">
        <v>3</v>
      </c>
      <c r="E224" s="10">
        <v>43794</v>
      </c>
      <c r="F224">
        <v>2.95</v>
      </c>
      <c r="G224">
        <f t="shared" si="3"/>
        <v>2.9500000000000002E-2</v>
      </c>
      <c r="H224">
        <v>2.9500000000000002E-2</v>
      </c>
    </row>
    <row r="225" spans="1:8" x14ac:dyDescent="0.3">
      <c r="A225" s="2">
        <v>43795</v>
      </c>
      <c r="B225" s="10">
        <v>43687</v>
      </c>
      <c r="C225">
        <v>3</v>
      </c>
      <c r="E225" s="10">
        <v>43795</v>
      </c>
      <c r="F225">
        <v>2.94</v>
      </c>
      <c r="G225">
        <f t="shared" si="3"/>
        <v>2.9399999999999999E-2</v>
      </c>
      <c r="H225">
        <v>2.9399999999999999E-2</v>
      </c>
    </row>
    <row r="226" spans="1:8" x14ac:dyDescent="0.3">
      <c r="A226" s="2">
        <v>43796</v>
      </c>
      <c r="B226" s="10">
        <v>43688</v>
      </c>
      <c r="C226">
        <v>3</v>
      </c>
      <c r="E226" s="10">
        <v>43796</v>
      </c>
      <c r="F226">
        <v>3</v>
      </c>
      <c r="G226">
        <f t="shared" si="3"/>
        <v>0.03</v>
      </c>
      <c r="H226">
        <v>0.03</v>
      </c>
    </row>
    <row r="227" spans="1:8" x14ac:dyDescent="0.3">
      <c r="A227" s="2">
        <v>43797</v>
      </c>
      <c r="B227" s="10">
        <v>43689</v>
      </c>
      <c r="C227">
        <v>3</v>
      </c>
      <c r="E227" s="10">
        <v>43797</v>
      </c>
      <c r="F227">
        <v>2.95</v>
      </c>
      <c r="G227">
        <f t="shared" si="3"/>
        <v>2.9500000000000002E-2</v>
      </c>
      <c r="H227">
        <v>2.9500000000000002E-2</v>
      </c>
    </row>
    <row r="228" spans="1:8" x14ac:dyDescent="0.3">
      <c r="A228" s="2">
        <v>43798</v>
      </c>
      <c r="B228" s="10">
        <v>43690</v>
      </c>
      <c r="C228">
        <v>3</v>
      </c>
      <c r="E228" s="10">
        <v>43798</v>
      </c>
      <c r="F228">
        <v>2.99</v>
      </c>
      <c r="G228">
        <f t="shared" si="3"/>
        <v>2.9900000000000003E-2</v>
      </c>
      <c r="H228">
        <v>2.9900000000000003E-2</v>
      </c>
    </row>
    <row r="229" spans="1:8" x14ac:dyDescent="0.3">
      <c r="A229" s="2">
        <v>43801</v>
      </c>
      <c r="B229" s="10">
        <v>43691</v>
      </c>
      <c r="C229">
        <v>2.94</v>
      </c>
      <c r="E229" s="10">
        <v>43801</v>
      </c>
      <c r="F229">
        <v>3</v>
      </c>
      <c r="G229">
        <f t="shared" si="3"/>
        <v>0.03</v>
      </c>
      <c r="H229">
        <v>0.03</v>
      </c>
    </row>
    <row r="230" spans="1:8" x14ac:dyDescent="0.3">
      <c r="A230" s="2">
        <v>43802</v>
      </c>
      <c r="B230" s="10">
        <v>43692</v>
      </c>
      <c r="C230">
        <v>3</v>
      </c>
      <c r="E230" s="10">
        <v>43802</v>
      </c>
      <c r="F230">
        <v>3</v>
      </c>
      <c r="G230">
        <f t="shared" si="3"/>
        <v>0.03</v>
      </c>
      <c r="H230">
        <v>0.03</v>
      </c>
    </row>
    <row r="231" spans="1:8" x14ac:dyDescent="0.3">
      <c r="A231" s="2">
        <v>43803</v>
      </c>
      <c r="B231" s="10">
        <v>43693</v>
      </c>
      <c r="C231">
        <v>3</v>
      </c>
      <c r="E231" s="10">
        <v>43803</v>
      </c>
      <c r="F231">
        <v>3</v>
      </c>
      <c r="G231">
        <f t="shared" si="3"/>
        <v>0.03</v>
      </c>
      <c r="H231">
        <v>0.03</v>
      </c>
    </row>
    <row r="232" spans="1:8" x14ac:dyDescent="0.3">
      <c r="A232" s="2">
        <v>43804</v>
      </c>
      <c r="B232" s="10">
        <v>43694</v>
      </c>
      <c r="C232">
        <v>3</v>
      </c>
      <c r="E232" s="10">
        <v>43804</v>
      </c>
      <c r="F232">
        <v>3</v>
      </c>
      <c r="G232">
        <f t="shared" si="3"/>
        <v>0.03</v>
      </c>
      <c r="H232">
        <v>0.03</v>
      </c>
    </row>
    <row r="233" spans="1:8" x14ac:dyDescent="0.3">
      <c r="A233" s="2">
        <v>43805</v>
      </c>
      <c r="B233" s="10">
        <v>43695</v>
      </c>
      <c r="C233">
        <v>3</v>
      </c>
      <c r="E233" s="10">
        <v>43805</v>
      </c>
      <c r="F233">
        <v>2.99</v>
      </c>
      <c r="G233">
        <f t="shared" si="3"/>
        <v>2.9900000000000003E-2</v>
      </c>
      <c r="H233">
        <v>2.9900000000000003E-2</v>
      </c>
    </row>
    <row r="234" spans="1:8" x14ac:dyDescent="0.3">
      <c r="A234" s="2">
        <v>43808</v>
      </c>
      <c r="B234" s="10">
        <v>43696</v>
      </c>
      <c r="C234">
        <v>2.94</v>
      </c>
      <c r="E234" s="10">
        <v>43808</v>
      </c>
      <c r="F234">
        <v>2.95</v>
      </c>
      <c r="G234">
        <f t="shared" si="3"/>
        <v>2.9500000000000002E-2</v>
      </c>
      <c r="H234">
        <v>2.9500000000000002E-2</v>
      </c>
    </row>
    <row r="235" spans="1:8" x14ac:dyDescent="0.3">
      <c r="A235" s="2">
        <v>43809</v>
      </c>
      <c r="B235" s="10">
        <v>43697</v>
      </c>
      <c r="C235">
        <v>2.94</v>
      </c>
      <c r="E235" s="10">
        <v>43809</v>
      </c>
      <c r="F235">
        <v>2.92</v>
      </c>
      <c r="G235">
        <f t="shared" si="3"/>
        <v>2.92E-2</v>
      </c>
      <c r="H235">
        <v>2.92E-2</v>
      </c>
    </row>
    <row r="236" spans="1:8" x14ac:dyDescent="0.3">
      <c r="A236" s="2">
        <v>43810</v>
      </c>
      <c r="B236" s="10">
        <v>43698</v>
      </c>
      <c r="C236">
        <v>3</v>
      </c>
      <c r="E236" s="10">
        <v>43810</v>
      </c>
      <c r="F236">
        <v>2.95</v>
      </c>
      <c r="G236">
        <f t="shared" si="3"/>
        <v>2.9500000000000002E-2</v>
      </c>
      <c r="H236">
        <v>2.9500000000000002E-2</v>
      </c>
    </row>
    <row r="237" spans="1:8" x14ac:dyDescent="0.3">
      <c r="A237" s="2">
        <v>43811</v>
      </c>
      <c r="B237" s="10">
        <v>43699</v>
      </c>
      <c r="C237">
        <v>2.92</v>
      </c>
      <c r="E237" s="10">
        <v>43811</v>
      </c>
      <c r="F237">
        <v>2.92</v>
      </c>
      <c r="G237">
        <f t="shared" si="3"/>
        <v>2.92E-2</v>
      </c>
      <c r="H237">
        <v>2.92E-2</v>
      </c>
    </row>
    <row r="238" spans="1:8" x14ac:dyDescent="0.3">
      <c r="A238" s="2">
        <v>43812</v>
      </c>
      <c r="B238" s="10">
        <v>43700</v>
      </c>
      <c r="C238">
        <v>3</v>
      </c>
      <c r="E238" s="10">
        <v>43812</v>
      </c>
      <c r="F238">
        <v>2.99</v>
      </c>
      <c r="G238">
        <f t="shared" si="3"/>
        <v>2.9900000000000003E-2</v>
      </c>
      <c r="H238">
        <v>2.9900000000000003E-2</v>
      </c>
    </row>
    <row r="239" spans="1:8" x14ac:dyDescent="0.3">
      <c r="A239" s="2">
        <v>43815</v>
      </c>
      <c r="B239" s="10">
        <v>43701</v>
      </c>
      <c r="C239">
        <v>3</v>
      </c>
      <c r="E239" s="10">
        <v>43815</v>
      </c>
      <c r="F239">
        <v>2.91</v>
      </c>
      <c r="G239">
        <f t="shared" si="3"/>
        <v>2.9100000000000001E-2</v>
      </c>
      <c r="H239">
        <v>2.9100000000000001E-2</v>
      </c>
    </row>
    <row r="240" spans="1:8" x14ac:dyDescent="0.3">
      <c r="A240" s="2">
        <v>43816</v>
      </c>
      <c r="B240" s="10">
        <v>43702</v>
      </c>
      <c r="C240">
        <v>3</v>
      </c>
      <c r="E240" s="10">
        <v>43816</v>
      </c>
      <c r="F240">
        <v>2.92</v>
      </c>
      <c r="G240">
        <f t="shared" si="3"/>
        <v>2.92E-2</v>
      </c>
      <c r="H240">
        <v>2.92E-2</v>
      </c>
    </row>
    <row r="241" spans="1:8" x14ac:dyDescent="0.3">
      <c r="A241" s="2">
        <v>43817</v>
      </c>
      <c r="B241" s="10">
        <v>43703</v>
      </c>
      <c r="C241">
        <v>2.93</v>
      </c>
      <c r="E241" s="10">
        <v>43817</v>
      </c>
      <c r="F241">
        <v>3</v>
      </c>
      <c r="G241">
        <f t="shared" si="3"/>
        <v>0.03</v>
      </c>
      <c r="H241">
        <v>0.03</v>
      </c>
    </row>
    <row r="242" spans="1:8" x14ac:dyDescent="0.3">
      <c r="A242" s="2">
        <v>43818</v>
      </c>
      <c r="B242" s="10">
        <v>43704</v>
      </c>
      <c r="C242">
        <v>2.99</v>
      </c>
      <c r="E242" s="10">
        <v>43818</v>
      </c>
      <c r="F242">
        <v>2.92</v>
      </c>
      <c r="G242">
        <f t="shared" si="3"/>
        <v>2.92E-2</v>
      </c>
      <c r="H242">
        <v>2.92E-2</v>
      </c>
    </row>
    <row r="243" spans="1:8" x14ac:dyDescent="0.3">
      <c r="A243" s="2">
        <v>43819</v>
      </c>
      <c r="B243" s="10">
        <v>43705</v>
      </c>
      <c r="C243">
        <v>3</v>
      </c>
      <c r="E243" s="10">
        <v>43819</v>
      </c>
      <c r="F243">
        <v>3</v>
      </c>
      <c r="G243">
        <f t="shared" si="3"/>
        <v>0.03</v>
      </c>
      <c r="H243">
        <v>0.03</v>
      </c>
    </row>
    <row r="244" spans="1:8" x14ac:dyDescent="0.3">
      <c r="A244" s="2">
        <v>43822</v>
      </c>
      <c r="B244" s="10">
        <v>43706</v>
      </c>
      <c r="C244">
        <v>3</v>
      </c>
      <c r="E244" s="10">
        <v>43822</v>
      </c>
      <c r="F244">
        <v>2.92</v>
      </c>
      <c r="G244">
        <f t="shared" si="3"/>
        <v>2.92E-2</v>
      </c>
      <c r="H244">
        <v>2.92E-2</v>
      </c>
    </row>
    <row r="245" spans="1:8" x14ac:dyDescent="0.3">
      <c r="A245" s="2">
        <v>43823</v>
      </c>
      <c r="B245" s="10">
        <v>43707</v>
      </c>
      <c r="C245">
        <v>3</v>
      </c>
      <c r="E245" s="10">
        <v>43823</v>
      </c>
      <c r="F245">
        <v>2.93</v>
      </c>
      <c r="G245">
        <f t="shared" si="3"/>
        <v>2.9300000000000003E-2</v>
      </c>
      <c r="H245">
        <v>2.9300000000000003E-2</v>
      </c>
    </row>
    <row r="246" spans="1:8" x14ac:dyDescent="0.3">
      <c r="A246" s="2">
        <v>43825</v>
      </c>
      <c r="B246" s="10">
        <v>43708</v>
      </c>
      <c r="C246">
        <v>3</v>
      </c>
      <c r="E246" s="10">
        <v>43825</v>
      </c>
      <c r="F246">
        <v>2.92</v>
      </c>
      <c r="G246">
        <f t="shared" si="3"/>
        <v>2.92E-2</v>
      </c>
      <c r="H246">
        <v>2.92E-2</v>
      </c>
    </row>
    <row r="247" spans="1:8" x14ac:dyDescent="0.3">
      <c r="A247" s="2">
        <v>43826</v>
      </c>
      <c r="B247" s="10">
        <v>43709</v>
      </c>
      <c r="C247">
        <v>3</v>
      </c>
      <c r="E247" s="10">
        <v>43826</v>
      </c>
      <c r="F247">
        <v>2.93</v>
      </c>
      <c r="G247">
        <f t="shared" si="3"/>
        <v>2.9300000000000003E-2</v>
      </c>
      <c r="H247">
        <v>2.9300000000000003E-2</v>
      </c>
    </row>
    <row r="248" spans="1:8" x14ac:dyDescent="0.3">
      <c r="A248" s="2">
        <v>43829</v>
      </c>
      <c r="B248" s="10">
        <v>43710</v>
      </c>
      <c r="C248">
        <v>3</v>
      </c>
      <c r="E248" s="10">
        <v>43829</v>
      </c>
      <c r="F248">
        <v>2.9</v>
      </c>
      <c r="G248">
        <f t="shared" si="3"/>
        <v>2.8999999999999998E-2</v>
      </c>
      <c r="H248">
        <v>2.8999999999999998E-2</v>
      </c>
    </row>
    <row r="249" spans="1:8" x14ac:dyDescent="0.3">
      <c r="A249" s="2">
        <v>43830</v>
      </c>
      <c r="B249" s="10">
        <v>43711</v>
      </c>
      <c r="C249">
        <v>3</v>
      </c>
      <c r="E249" s="10">
        <v>43830</v>
      </c>
      <c r="F249">
        <v>3</v>
      </c>
      <c r="G249">
        <f t="shared" si="3"/>
        <v>0.03</v>
      </c>
      <c r="H249">
        <v>0.03</v>
      </c>
    </row>
    <row r="250" spans="1:8" x14ac:dyDescent="0.3">
      <c r="A250" s="2">
        <v>43832</v>
      </c>
      <c r="B250" s="10">
        <v>43712</v>
      </c>
      <c r="C250">
        <v>3</v>
      </c>
      <c r="E250" s="10">
        <v>43832</v>
      </c>
      <c r="F250">
        <v>2.93</v>
      </c>
      <c r="G250">
        <f t="shared" si="3"/>
        <v>2.9300000000000003E-2</v>
      </c>
      <c r="H250">
        <v>2.9300000000000003E-2</v>
      </c>
    </row>
    <row r="251" spans="1:8" x14ac:dyDescent="0.3">
      <c r="A251" s="2">
        <v>43833</v>
      </c>
      <c r="B251" s="10">
        <v>43713</v>
      </c>
      <c r="C251">
        <v>3</v>
      </c>
      <c r="E251" s="10">
        <v>43833</v>
      </c>
      <c r="F251">
        <v>3</v>
      </c>
      <c r="G251">
        <f t="shared" si="3"/>
        <v>0.03</v>
      </c>
      <c r="H251">
        <v>0.03</v>
      </c>
    </row>
    <row r="252" spans="1:8" x14ac:dyDescent="0.3">
      <c r="A252" s="2">
        <v>43836</v>
      </c>
      <c r="B252" s="10">
        <v>43714</v>
      </c>
      <c r="C252">
        <v>2.94</v>
      </c>
      <c r="E252" s="10">
        <v>43836</v>
      </c>
      <c r="F252">
        <v>2.93</v>
      </c>
      <c r="G252">
        <f t="shared" si="3"/>
        <v>2.9300000000000003E-2</v>
      </c>
      <c r="H252">
        <v>2.9300000000000003E-2</v>
      </c>
    </row>
    <row r="253" spans="1:8" x14ac:dyDescent="0.3">
      <c r="A253" s="2">
        <v>43837</v>
      </c>
      <c r="B253" s="10">
        <v>43715</v>
      </c>
      <c r="C253">
        <v>2.94</v>
      </c>
      <c r="E253" s="10">
        <v>43837</v>
      </c>
      <c r="F253">
        <v>2.99</v>
      </c>
      <c r="G253">
        <f t="shared" si="3"/>
        <v>2.9900000000000003E-2</v>
      </c>
      <c r="H253">
        <v>2.9900000000000003E-2</v>
      </c>
    </row>
    <row r="254" spans="1:8" x14ac:dyDescent="0.3">
      <c r="A254" s="2">
        <v>43838</v>
      </c>
      <c r="B254" s="10">
        <v>43716</v>
      </c>
      <c r="C254">
        <v>2.94</v>
      </c>
      <c r="E254" s="10">
        <v>43838</v>
      </c>
      <c r="F254">
        <v>3</v>
      </c>
      <c r="G254">
        <f t="shared" si="3"/>
        <v>0.03</v>
      </c>
      <c r="H254">
        <v>0.03</v>
      </c>
    </row>
    <row r="255" spans="1:8" x14ac:dyDescent="0.3">
      <c r="A255" s="2">
        <v>43839</v>
      </c>
      <c r="B255" s="10">
        <v>43717</v>
      </c>
      <c r="C255">
        <v>2.94</v>
      </c>
      <c r="E255" s="10">
        <v>43839</v>
      </c>
      <c r="F255">
        <v>2.94</v>
      </c>
      <c r="G255">
        <f t="shared" si="3"/>
        <v>2.9399999999999999E-2</v>
      </c>
      <c r="H255">
        <v>2.9399999999999999E-2</v>
      </c>
    </row>
    <row r="256" spans="1:8" x14ac:dyDescent="0.3">
      <c r="A256" s="2">
        <v>43840</v>
      </c>
      <c r="B256" s="10">
        <v>43718</v>
      </c>
      <c r="C256">
        <v>3</v>
      </c>
      <c r="E256" s="10">
        <v>43840</v>
      </c>
      <c r="F256">
        <v>3</v>
      </c>
      <c r="G256">
        <f t="shared" si="3"/>
        <v>0.03</v>
      </c>
      <c r="H256">
        <v>0.03</v>
      </c>
    </row>
    <row r="257" spans="1:8" x14ac:dyDescent="0.3">
      <c r="A257" s="2">
        <v>43843</v>
      </c>
      <c r="B257" s="10">
        <v>43719</v>
      </c>
      <c r="C257">
        <v>3</v>
      </c>
      <c r="E257" s="10">
        <v>43843</v>
      </c>
      <c r="F257">
        <v>3</v>
      </c>
      <c r="G257">
        <f t="shared" si="3"/>
        <v>0.03</v>
      </c>
      <c r="H257">
        <v>0.03</v>
      </c>
    </row>
    <row r="258" spans="1:8" x14ac:dyDescent="0.3">
      <c r="A258" s="2">
        <v>43844</v>
      </c>
      <c r="B258" s="10">
        <v>43720</v>
      </c>
      <c r="C258">
        <v>3</v>
      </c>
      <c r="E258" s="10">
        <v>43844</v>
      </c>
      <c r="F258">
        <v>2.94</v>
      </c>
      <c r="G258">
        <f t="shared" si="3"/>
        <v>2.9399999999999999E-2</v>
      </c>
      <c r="H258">
        <v>2.9399999999999999E-2</v>
      </c>
    </row>
    <row r="259" spans="1:8" x14ac:dyDescent="0.3">
      <c r="A259" s="2">
        <v>43845</v>
      </c>
      <c r="B259" s="10">
        <v>43721</v>
      </c>
      <c r="C259">
        <v>2.94</v>
      </c>
      <c r="E259" s="10">
        <v>43845</v>
      </c>
      <c r="F259">
        <v>2.94</v>
      </c>
      <c r="G259">
        <f t="shared" si="3"/>
        <v>2.9399999999999999E-2</v>
      </c>
      <c r="H259">
        <v>2.9399999999999999E-2</v>
      </c>
    </row>
    <row r="260" spans="1:8" x14ac:dyDescent="0.3">
      <c r="A260" s="2">
        <v>43846</v>
      </c>
      <c r="B260" s="10">
        <v>43722</v>
      </c>
      <c r="C260">
        <v>2.94</v>
      </c>
      <c r="E260" s="10">
        <v>43846</v>
      </c>
      <c r="F260">
        <v>3</v>
      </c>
      <c r="G260">
        <f t="shared" si="3"/>
        <v>0.03</v>
      </c>
      <c r="H260">
        <v>0.03</v>
      </c>
    </row>
    <row r="261" spans="1:8" x14ac:dyDescent="0.3">
      <c r="A261" s="2">
        <v>43847</v>
      </c>
      <c r="B261" s="10">
        <v>43723</v>
      </c>
      <c r="C261">
        <v>2.94</v>
      </c>
      <c r="E261" s="10">
        <v>43847</v>
      </c>
      <c r="F261">
        <v>3</v>
      </c>
      <c r="G261">
        <f t="shared" ref="G261:G324" si="4">F261/100</f>
        <v>0.03</v>
      </c>
      <c r="H261">
        <v>0.03</v>
      </c>
    </row>
    <row r="262" spans="1:8" x14ac:dyDescent="0.3">
      <c r="A262" s="2">
        <v>43850</v>
      </c>
      <c r="B262" s="10">
        <v>43724</v>
      </c>
      <c r="C262">
        <v>2.94</v>
      </c>
      <c r="E262" s="10">
        <v>43850</v>
      </c>
      <c r="F262">
        <v>3</v>
      </c>
      <c r="G262">
        <f t="shared" si="4"/>
        <v>0.03</v>
      </c>
      <c r="H262">
        <v>0.03</v>
      </c>
    </row>
    <row r="263" spans="1:8" x14ac:dyDescent="0.3">
      <c r="A263" s="2">
        <v>43851</v>
      </c>
      <c r="B263" s="10">
        <v>43725</v>
      </c>
      <c r="C263">
        <v>2.94</v>
      </c>
      <c r="E263" s="10">
        <v>43851</v>
      </c>
      <c r="F263">
        <v>3</v>
      </c>
      <c r="G263">
        <f t="shared" si="4"/>
        <v>0.03</v>
      </c>
      <c r="H263">
        <v>0.03</v>
      </c>
    </row>
    <row r="264" spans="1:8" x14ac:dyDescent="0.3">
      <c r="A264" s="2">
        <v>43852</v>
      </c>
      <c r="B264" s="10">
        <v>43726</v>
      </c>
      <c r="C264">
        <v>3</v>
      </c>
      <c r="E264" s="10">
        <v>43852</v>
      </c>
      <c r="F264">
        <v>2.68</v>
      </c>
      <c r="G264">
        <f t="shared" si="4"/>
        <v>2.6800000000000001E-2</v>
      </c>
      <c r="H264">
        <v>2.6800000000000001E-2</v>
      </c>
    </row>
    <row r="265" spans="1:8" x14ac:dyDescent="0.3">
      <c r="A265" s="2">
        <v>43853</v>
      </c>
      <c r="B265" s="10">
        <v>43727</v>
      </c>
      <c r="C265">
        <v>3</v>
      </c>
      <c r="E265" s="10">
        <v>43853</v>
      </c>
      <c r="F265">
        <v>2.75</v>
      </c>
      <c r="G265">
        <f t="shared" si="4"/>
        <v>2.75E-2</v>
      </c>
      <c r="H265">
        <v>2.75E-2</v>
      </c>
    </row>
    <row r="266" spans="1:8" x14ac:dyDescent="0.3">
      <c r="A266" s="2">
        <v>43854</v>
      </c>
      <c r="B266" s="10">
        <v>43728</v>
      </c>
      <c r="C266">
        <v>3</v>
      </c>
      <c r="E266" s="10">
        <v>43854</v>
      </c>
      <c r="F266">
        <v>2.75</v>
      </c>
      <c r="G266">
        <f t="shared" si="4"/>
        <v>2.75E-2</v>
      </c>
      <c r="H266">
        <v>2.75E-2</v>
      </c>
    </row>
    <row r="267" spans="1:8" x14ac:dyDescent="0.3">
      <c r="A267" s="2">
        <v>43858</v>
      </c>
      <c r="B267" s="10">
        <v>43729</v>
      </c>
      <c r="C267">
        <v>3</v>
      </c>
      <c r="E267" s="10">
        <v>43858</v>
      </c>
      <c r="F267">
        <v>2.75</v>
      </c>
      <c r="G267">
        <f t="shared" si="4"/>
        <v>2.75E-2</v>
      </c>
      <c r="H267">
        <v>2.75E-2</v>
      </c>
    </row>
    <row r="268" spans="1:8" x14ac:dyDescent="0.3">
      <c r="A268" s="2">
        <v>43859</v>
      </c>
      <c r="B268" s="10">
        <v>43730</v>
      </c>
      <c r="C268">
        <v>3</v>
      </c>
      <c r="E268" s="10">
        <v>43859</v>
      </c>
      <c r="F268">
        <v>2.68</v>
      </c>
      <c r="G268">
        <f t="shared" si="4"/>
        <v>2.6800000000000001E-2</v>
      </c>
      <c r="H268">
        <v>2.6800000000000001E-2</v>
      </c>
    </row>
    <row r="269" spans="1:8" x14ac:dyDescent="0.3">
      <c r="A269" s="2">
        <v>43860</v>
      </c>
      <c r="B269" s="10">
        <v>43731</v>
      </c>
      <c r="C269">
        <v>2.93</v>
      </c>
      <c r="E269" s="10">
        <v>43860</v>
      </c>
      <c r="F269">
        <v>2.75</v>
      </c>
      <c r="G269">
        <f t="shared" si="4"/>
        <v>2.75E-2</v>
      </c>
      <c r="H269">
        <v>2.75E-2</v>
      </c>
    </row>
    <row r="270" spans="1:8" x14ac:dyDescent="0.3">
      <c r="A270" s="2">
        <v>43861</v>
      </c>
      <c r="B270" s="10">
        <v>43732</v>
      </c>
      <c r="C270">
        <v>2.94</v>
      </c>
      <c r="E270" s="10">
        <v>43861</v>
      </c>
      <c r="F270">
        <v>2.67</v>
      </c>
      <c r="G270">
        <f t="shared" si="4"/>
        <v>2.6699999999999998E-2</v>
      </c>
      <c r="H270">
        <v>2.6699999999999998E-2</v>
      </c>
    </row>
    <row r="271" spans="1:8" x14ac:dyDescent="0.3">
      <c r="A271" s="2">
        <v>43864</v>
      </c>
      <c r="B271" s="10">
        <v>43733</v>
      </c>
      <c r="C271">
        <v>2.95</v>
      </c>
      <c r="E271" s="10">
        <v>43864</v>
      </c>
      <c r="F271">
        <v>2.75</v>
      </c>
      <c r="G271">
        <f t="shared" si="4"/>
        <v>2.75E-2</v>
      </c>
      <c r="H271">
        <v>2.75E-2</v>
      </c>
    </row>
    <row r="272" spans="1:8" x14ac:dyDescent="0.3">
      <c r="A272" s="2">
        <v>43865</v>
      </c>
      <c r="B272" s="10">
        <v>43734</v>
      </c>
      <c r="C272">
        <v>3</v>
      </c>
      <c r="E272" s="10">
        <v>43865</v>
      </c>
      <c r="F272">
        <v>2.75</v>
      </c>
      <c r="G272">
        <f t="shared" si="4"/>
        <v>2.75E-2</v>
      </c>
      <c r="H272">
        <v>2.75E-2</v>
      </c>
    </row>
    <row r="273" spans="1:8" x14ac:dyDescent="0.3">
      <c r="A273" s="2">
        <v>43866</v>
      </c>
      <c r="B273" s="10">
        <v>43735</v>
      </c>
      <c r="C273">
        <v>2.94</v>
      </c>
      <c r="E273" s="10">
        <v>43866</v>
      </c>
      <c r="F273">
        <v>2.75</v>
      </c>
      <c r="G273">
        <f t="shared" si="4"/>
        <v>2.75E-2</v>
      </c>
      <c r="H273">
        <v>2.75E-2</v>
      </c>
    </row>
    <row r="274" spans="1:8" x14ac:dyDescent="0.3">
      <c r="A274" s="2">
        <v>43867</v>
      </c>
      <c r="B274" s="10">
        <v>43736</v>
      </c>
      <c r="C274">
        <v>2.94</v>
      </c>
      <c r="E274" s="10">
        <v>43867</v>
      </c>
      <c r="F274">
        <v>2.75</v>
      </c>
      <c r="G274">
        <f t="shared" si="4"/>
        <v>2.75E-2</v>
      </c>
      <c r="H274">
        <v>2.75E-2</v>
      </c>
    </row>
    <row r="275" spans="1:8" x14ac:dyDescent="0.3">
      <c r="A275" s="2">
        <v>43868</v>
      </c>
      <c r="B275" s="10">
        <v>43737</v>
      </c>
      <c r="C275">
        <v>2.94</v>
      </c>
      <c r="E275" s="10">
        <v>43868</v>
      </c>
      <c r="F275">
        <v>2.75</v>
      </c>
      <c r="G275">
        <f t="shared" si="4"/>
        <v>2.75E-2</v>
      </c>
      <c r="H275">
        <v>2.75E-2</v>
      </c>
    </row>
    <row r="276" spans="1:8" x14ac:dyDescent="0.3">
      <c r="A276" s="2">
        <v>43871</v>
      </c>
      <c r="B276" s="10">
        <v>43738</v>
      </c>
      <c r="C276">
        <v>2.91</v>
      </c>
      <c r="E276" s="10">
        <v>43871</v>
      </c>
      <c r="F276">
        <v>2.75</v>
      </c>
      <c r="G276">
        <f t="shared" si="4"/>
        <v>2.75E-2</v>
      </c>
      <c r="H276">
        <v>2.75E-2</v>
      </c>
    </row>
    <row r="277" spans="1:8" x14ac:dyDescent="0.3">
      <c r="A277" s="2">
        <v>43872</v>
      </c>
      <c r="B277" s="10">
        <v>43739</v>
      </c>
      <c r="C277">
        <v>2.94</v>
      </c>
      <c r="E277" s="10">
        <v>43872</v>
      </c>
      <c r="F277">
        <v>2.75</v>
      </c>
      <c r="G277">
        <f t="shared" si="4"/>
        <v>2.75E-2</v>
      </c>
      <c r="H277">
        <v>2.75E-2</v>
      </c>
    </row>
    <row r="278" spans="1:8" x14ac:dyDescent="0.3">
      <c r="A278" s="2">
        <v>43873</v>
      </c>
      <c r="B278" s="10">
        <v>43740</v>
      </c>
      <c r="C278">
        <v>2.93</v>
      </c>
      <c r="E278" s="10">
        <v>43873</v>
      </c>
      <c r="F278">
        <v>2.75</v>
      </c>
      <c r="G278">
        <f t="shared" si="4"/>
        <v>2.75E-2</v>
      </c>
      <c r="H278">
        <v>2.75E-2</v>
      </c>
    </row>
    <row r="279" spans="1:8" x14ac:dyDescent="0.3">
      <c r="A279" s="2">
        <v>43874</v>
      </c>
      <c r="B279" s="10">
        <v>43741</v>
      </c>
      <c r="C279">
        <v>3</v>
      </c>
      <c r="E279" s="10">
        <v>43874</v>
      </c>
      <c r="F279">
        <v>2.75</v>
      </c>
      <c r="G279">
        <f t="shared" si="4"/>
        <v>2.75E-2</v>
      </c>
      <c r="H279">
        <v>2.75E-2</v>
      </c>
    </row>
    <row r="280" spans="1:8" x14ac:dyDescent="0.3">
      <c r="A280" s="2">
        <v>43875</v>
      </c>
      <c r="B280" s="10">
        <v>43742</v>
      </c>
      <c r="C280">
        <v>3</v>
      </c>
      <c r="E280" s="10">
        <v>43875</v>
      </c>
      <c r="F280">
        <v>2.75</v>
      </c>
      <c r="G280">
        <f t="shared" si="4"/>
        <v>2.75E-2</v>
      </c>
      <c r="H280">
        <v>2.75E-2</v>
      </c>
    </row>
    <row r="281" spans="1:8" x14ac:dyDescent="0.3">
      <c r="A281" s="2">
        <v>43878</v>
      </c>
      <c r="B281" s="10">
        <v>43743</v>
      </c>
      <c r="C281">
        <v>3</v>
      </c>
      <c r="E281" s="10">
        <v>43878</v>
      </c>
      <c r="F281">
        <v>2.75</v>
      </c>
      <c r="G281">
        <f t="shared" si="4"/>
        <v>2.75E-2</v>
      </c>
      <c r="H281">
        <v>2.75E-2</v>
      </c>
    </row>
    <row r="282" spans="1:8" x14ac:dyDescent="0.3">
      <c r="A282" s="2">
        <v>43879</v>
      </c>
      <c r="B282" s="10">
        <v>43744</v>
      </c>
      <c r="C282">
        <v>3</v>
      </c>
      <c r="E282" s="10">
        <v>43879</v>
      </c>
      <c r="F282">
        <v>2.75</v>
      </c>
      <c r="G282">
        <f t="shared" si="4"/>
        <v>2.75E-2</v>
      </c>
      <c r="H282">
        <v>2.75E-2</v>
      </c>
    </row>
    <row r="283" spans="1:8" x14ac:dyDescent="0.3">
      <c r="A283" s="2">
        <v>43880</v>
      </c>
      <c r="B283" s="10">
        <v>43745</v>
      </c>
      <c r="C283">
        <v>2.94</v>
      </c>
      <c r="E283" s="10">
        <v>43880</v>
      </c>
      <c r="F283">
        <v>2.75</v>
      </c>
      <c r="G283">
        <f t="shared" si="4"/>
        <v>2.75E-2</v>
      </c>
      <c r="H283">
        <v>2.75E-2</v>
      </c>
    </row>
    <row r="284" spans="1:8" x14ac:dyDescent="0.3">
      <c r="A284" s="2">
        <v>43881</v>
      </c>
      <c r="B284" s="10">
        <v>43746</v>
      </c>
      <c r="C284">
        <v>3</v>
      </c>
      <c r="E284" s="10">
        <v>43881</v>
      </c>
      <c r="F284">
        <v>2.75</v>
      </c>
      <c r="G284">
        <f t="shared" si="4"/>
        <v>2.75E-2</v>
      </c>
      <c r="H284">
        <v>2.75E-2</v>
      </c>
    </row>
    <row r="285" spans="1:8" x14ac:dyDescent="0.3">
      <c r="A285" s="2">
        <v>43882</v>
      </c>
      <c r="B285" s="10">
        <v>43747</v>
      </c>
      <c r="C285">
        <v>2.93</v>
      </c>
      <c r="E285" s="10">
        <v>43882</v>
      </c>
      <c r="F285">
        <v>2.75</v>
      </c>
      <c r="G285">
        <f t="shared" si="4"/>
        <v>2.75E-2</v>
      </c>
      <c r="H285">
        <v>2.75E-2</v>
      </c>
    </row>
    <row r="286" spans="1:8" x14ac:dyDescent="0.3">
      <c r="A286" s="2">
        <v>43885</v>
      </c>
      <c r="B286" s="10">
        <v>43748</v>
      </c>
      <c r="C286">
        <v>2.91</v>
      </c>
      <c r="E286" s="10">
        <v>43885</v>
      </c>
      <c r="F286">
        <v>2.75</v>
      </c>
      <c r="G286">
        <f t="shared" si="4"/>
        <v>2.75E-2</v>
      </c>
      <c r="H286">
        <v>2.75E-2</v>
      </c>
    </row>
    <row r="287" spans="1:8" x14ac:dyDescent="0.3">
      <c r="A287" s="2">
        <v>43886</v>
      </c>
      <c r="B287" s="10">
        <v>43749</v>
      </c>
      <c r="C287">
        <v>2.93</v>
      </c>
      <c r="E287" s="10">
        <v>43886</v>
      </c>
      <c r="F287">
        <v>2.75</v>
      </c>
      <c r="G287">
        <f t="shared" si="4"/>
        <v>2.75E-2</v>
      </c>
      <c r="H287">
        <v>2.75E-2</v>
      </c>
    </row>
    <row r="288" spans="1:8" x14ac:dyDescent="0.3">
      <c r="A288" s="2">
        <v>43887</v>
      </c>
      <c r="B288" s="10">
        <v>43750</v>
      </c>
      <c r="C288">
        <v>2.93</v>
      </c>
      <c r="E288" s="10">
        <v>43887</v>
      </c>
      <c r="F288">
        <v>2.75</v>
      </c>
      <c r="G288">
        <f t="shared" si="4"/>
        <v>2.75E-2</v>
      </c>
      <c r="H288">
        <v>2.75E-2</v>
      </c>
    </row>
    <row r="289" spans="1:8" x14ac:dyDescent="0.3">
      <c r="A289" s="2">
        <v>43888</v>
      </c>
      <c r="B289" s="10">
        <v>43751</v>
      </c>
      <c r="C289">
        <v>2.93</v>
      </c>
      <c r="E289" s="10">
        <v>43888</v>
      </c>
      <c r="F289">
        <v>2.75</v>
      </c>
      <c r="G289">
        <f t="shared" si="4"/>
        <v>2.75E-2</v>
      </c>
      <c r="H289">
        <v>2.75E-2</v>
      </c>
    </row>
    <row r="290" spans="1:8" x14ac:dyDescent="0.3">
      <c r="A290" s="2">
        <v>43889</v>
      </c>
      <c r="B290" s="10">
        <v>43752</v>
      </c>
      <c r="C290">
        <v>2.93</v>
      </c>
      <c r="E290" s="10">
        <v>43889</v>
      </c>
      <c r="F290">
        <v>2.75</v>
      </c>
      <c r="G290">
        <f t="shared" si="4"/>
        <v>2.75E-2</v>
      </c>
      <c r="H290">
        <v>2.75E-2</v>
      </c>
    </row>
    <row r="291" spans="1:8" x14ac:dyDescent="0.3">
      <c r="A291" s="2">
        <v>43892</v>
      </c>
      <c r="B291" s="10">
        <v>43753</v>
      </c>
      <c r="C291">
        <v>2.92</v>
      </c>
      <c r="E291" s="10">
        <v>43892</v>
      </c>
      <c r="F291">
        <v>2.75</v>
      </c>
      <c r="G291">
        <f t="shared" si="4"/>
        <v>2.75E-2</v>
      </c>
      <c r="H291">
        <v>2.75E-2</v>
      </c>
    </row>
    <row r="292" spans="1:8" x14ac:dyDescent="0.3">
      <c r="A292" s="2">
        <v>43893</v>
      </c>
      <c r="B292" s="10">
        <v>43754</v>
      </c>
      <c r="C292">
        <v>3</v>
      </c>
      <c r="E292" s="10">
        <v>43893</v>
      </c>
      <c r="F292">
        <v>2.5299999999999998</v>
      </c>
      <c r="G292">
        <f t="shared" si="4"/>
        <v>2.53E-2</v>
      </c>
      <c r="H292">
        <v>2.53E-2</v>
      </c>
    </row>
    <row r="293" spans="1:8" x14ac:dyDescent="0.3">
      <c r="A293" s="2">
        <v>43894</v>
      </c>
      <c r="B293" s="10">
        <v>43755</v>
      </c>
      <c r="C293">
        <v>2.99</v>
      </c>
      <c r="E293" s="10">
        <v>43894</v>
      </c>
      <c r="F293">
        <v>2.5</v>
      </c>
      <c r="G293">
        <f t="shared" si="4"/>
        <v>2.5000000000000001E-2</v>
      </c>
      <c r="H293">
        <v>2.5000000000000001E-2</v>
      </c>
    </row>
    <row r="294" spans="1:8" x14ac:dyDescent="0.3">
      <c r="A294" s="2">
        <v>43895</v>
      </c>
      <c r="B294" s="10">
        <v>43756</v>
      </c>
      <c r="C294">
        <v>2.91</v>
      </c>
      <c r="E294" s="10">
        <v>43895</v>
      </c>
      <c r="F294">
        <v>2.5</v>
      </c>
      <c r="G294">
        <f t="shared" si="4"/>
        <v>2.5000000000000001E-2</v>
      </c>
      <c r="H294">
        <v>2.5000000000000001E-2</v>
      </c>
    </row>
    <row r="295" spans="1:8" x14ac:dyDescent="0.3">
      <c r="A295" s="2">
        <v>43896</v>
      </c>
      <c r="B295" s="10">
        <v>43757</v>
      </c>
      <c r="C295">
        <v>2.91</v>
      </c>
      <c r="E295" s="10">
        <v>43896</v>
      </c>
      <c r="F295">
        <v>2.5</v>
      </c>
      <c r="G295">
        <f t="shared" si="4"/>
        <v>2.5000000000000001E-2</v>
      </c>
      <c r="H295">
        <v>2.5000000000000001E-2</v>
      </c>
    </row>
    <row r="296" spans="1:8" x14ac:dyDescent="0.3">
      <c r="A296" s="2">
        <v>43899</v>
      </c>
      <c r="B296" s="10">
        <v>43758</v>
      </c>
      <c r="C296">
        <v>2.91</v>
      </c>
      <c r="E296" s="10">
        <v>43899</v>
      </c>
      <c r="F296">
        <v>2.5</v>
      </c>
      <c r="G296">
        <f t="shared" si="4"/>
        <v>2.5000000000000001E-2</v>
      </c>
      <c r="H296">
        <v>2.5000000000000001E-2</v>
      </c>
    </row>
    <row r="297" spans="1:8" x14ac:dyDescent="0.3">
      <c r="A297" s="2">
        <v>43900</v>
      </c>
      <c r="B297" s="10">
        <v>43759</v>
      </c>
      <c r="C297">
        <v>2.91</v>
      </c>
      <c r="E297" s="10">
        <v>43900</v>
      </c>
      <c r="F297">
        <v>2.4500000000000002</v>
      </c>
      <c r="G297">
        <f t="shared" si="4"/>
        <v>2.4500000000000001E-2</v>
      </c>
      <c r="H297">
        <v>2.4500000000000001E-2</v>
      </c>
    </row>
    <row r="298" spans="1:8" x14ac:dyDescent="0.3">
      <c r="A298" s="2">
        <v>43901</v>
      </c>
      <c r="B298" s="10">
        <v>43760</v>
      </c>
      <c r="C298">
        <v>2.93</v>
      </c>
      <c r="E298" s="10">
        <v>43901</v>
      </c>
      <c r="F298">
        <v>2.5</v>
      </c>
      <c r="G298">
        <f t="shared" si="4"/>
        <v>2.5000000000000001E-2</v>
      </c>
      <c r="H298">
        <v>2.5000000000000001E-2</v>
      </c>
    </row>
    <row r="299" spans="1:8" x14ac:dyDescent="0.3">
      <c r="A299" s="2">
        <v>43902</v>
      </c>
      <c r="B299" s="10">
        <v>43761</v>
      </c>
      <c r="C299">
        <v>3</v>
      </c>
      <c r="E299" s="10">
        <v>43902</v>
      </c>
      <c r="F299">
        <v>2.5</v>
      </c>
      <c r="G299">
        <f t="shared" si="4"/>
        <v>2.5000000000000001E-2</v>
      </c>
      <c r="H299">
        <v>2.5000000000000001E-2</v>
      </c>
    </row>
    <row r="300" spans="1:8" x14ac:dyDescent="0.3">
      <c r="A300" s="2">
        <v>43903</v>
      </c>
      <c r="B300" s="10">
        <v>43762</v>
      </c>
      <c r="C300">
        <v>2.91</v>
      </c>
      <c r="E300" s="10">
        <v>43903</v>
      </c>
      <c r="F300">
        <v>2.5</v>
      </c>
      <c r="G300">
        <f t="shared" si="4"/>
        <v>2.5000000000000001E-2</v>
      </c>
      <c r="H300">
        <v>2.5000000000000001E-2</v>
      </c>
    </row>
    <row r="301" spans="1:8" x14ac:dyDescent="0.3">
      <c r="A301" s="2">
        <v>43906</v>
      </c>
      <c r="B301" s="10">
        <v>43763</v>
      </c>
      <c r="C301">
        <v>2.99</v>
      </c>
      <c r="E301" s="10">
        <v>43906</v>
      </c>
      <c r="F301">
        <v>2.5</v>
      </c>
      <c r="G301">
        <f t="shared" si="4"/>
        <v>2.5000000000000001E-2</v>
      </c>
      <c r="H301">
        <v>2.5000000000000001E-2</v>
      </c>
    </row>
    <row r="302" spans="1:8" x14ac:dyDescent="0.3">
      <c r="A302" s="2">
        <v>43907</v>
      </c>
      <c r="B302" s="10">
        <v>43764</v>
      </c>
      <c r="C302">
        <v>2.99</v>
      </c>
      <c r="E302" s="10">
        <v>43907</v>
      </c>
      <c r="F302">
        <v>2.5</v>
      </c>
      <c r="G302">
        <f t="shared" si="4"/>
        <v>2.5000000000000001E-2</v>
      </c>
      <c r="H302">
        <v>2.5000000000000001E-2</v>
      </c>
    </row>
    <row r="303" spans="1:8" x14ac:dyDescent="0.3">
      <c r="A303" s="2">
        <v>43908</v>
      </c>
      <c r="B303" s="10">
        <v>43765</v>
      </c>
      <c r="C303">
        <v>2.99</v>
      </c>
      <c r="E303" s="10">
        <v>43908</v>
      </c>
      <c r="F303">
        <v>2.5</v>
      </c>
      <c r="G303">
        <f t="shared" si="4"/>
        <v>2.5000000000000001E-2</v>
      </c>
      <c r="H303">
        <v>2.5000000000000001E-2</v>
      </c>
    </row>
    <row r="304" spans="1:8" x14ac:dyDescent="0.3">
      <c r="A304" s="2">
        <v>43909</v>
      </c>
      <c r="B304" s="10">
        <v>43766</v>
      </c>
      <c r="C304">
        <v>2.99</v>
      </c>
      <c r="E304" s="10">
        <v>43909</v>
      </c>
      <c r="F304">
        <v>2.5</v>
      </c>
      <c r="G304">
        <f t="shared" si="4"/>
        <v>2.5000000000000001E-2</v>
      </c>
      <c r="H304">
        <v>2.5000000000000001E-2</v>
      </c>
    </row>
    <row r="305" spans="1:8" x14ac:dyDescent="0.3">
      <c r="A305" s="2">
        <v>43910</v>
      </c>
      <c r="B305" s="10">
        <v>43767</v>
      </c>
      <c r="C305">
        <v>2.93</v>
      </c>
      <c r="E305" s="10">
        <v>43910</v>
      </c>
      <c r="F305">
        <v>2.5</v>
      </c>
      <c r="G305">
        <f t="shared" si="4"/>
        <v>2.5000000000000001E-2</v>
      </c>
      <c r="H305">
        <v>2.5000000000000001E-2</v>
      </c>
    </row>
    <row r="306" spans="1:8" x14ac:dyDescent="0.3">
      <c r="A306" s="2">
        <v>43913</v>
      </c>
      <c r="B306" s="10">
        <v>43768</v>
      </c>
      <c r="C306">
        <v>2.91</v>
      </c>
      <c r="E306" s="10">
        <v>43913</v>
      </c>
      <c r="F306">
        <v>2.5</v>
      </c>
      <c r="G306">
        <f t="shared" si="4"/>
        <v>2.5000000000000001E-2</v>
      </c>
      <c r="H306">
        <v>2.5000000000000001E-2</v>
      </c>
    </row>
    <row r="307" spans="1:8" x14ac:dyDescent="0.3">
      <c r="A307" s="2">
        <v>43914</v>
      </c>
      <c r="B307" s="10">
        <v>43769</v>
      </c>
      <c r="C307">
        <v>2.99</v>
      </c>
      <c r="E307" s="10">
        <v>43914</v>
      </c>
      <c r="F307">
        <v>2.5</v>
      </c>
      <c r="G307">
        <f t="shared" si="4"/>
        <v>2.5000000000000001E-2</v>
      </c>
      <c r="H307">
        <v>2.5000000000000001E-2</v>
      </c>
    </row>
    <row r="308" spans="1:8" x14ac:dyDescent="0.3">
      <c r="A308" s="2">
        <v>43915</v>
      </c>
      <c r="B308" s="10">
        <v>43770</v>
      </c>
      <c r="C308">
        <v>2.92</v>
      </c>
      <c r="E308" s="10">
        <v>43915</v>
      </c>
      <c r="F308">
        <v>2.5</v>
      </c>
      <c r="G308">
        <f t="shared" si="4"/>
        <v>2.5000000000000001E-2</v>
      </c>
      <c r="H308">
        <v>2.5000000000000001E-2</v>
      </c>
    </row>
    <row r="309" spans="1:8" x14ac:dyDescent="0.3">
      <c r="A309" s="2">
        <v>43916</v>
      </c>
      <c r="B309" s="10">
        <v>43771</v>
      </c>
      <c r="C309">
        <v>2.92</v>
      </c>
      <c r="E309" s="10">
        <v>43916</v>
      </c>
      <c r="F309">
        <v>2.5</v>
      </c>
      <c r="G309">
        <f t="shared" si="4"/>
        <v>2.5000000000000001E-2</v>
      </c>
      <c r="H309">
        <v>2.5000000000000001E-2</v>
      </c>
    </row>
    <row r="310" spans="1:8" x14ac:dyDescent="0.3">
      <c r="A310" s="2">
        <v>43917</v>
      </c>
      <c r="B310" s="10">
        <v>43772</v>
      </c>
      <c r="C310">
        <v>2.92</v>
      </c>
      <c r="E310" s="10">
        <v>43917</v>
      </c>
      <c r="F310">
        <v>2.5</v>
      </c>
      <c r="G310">
        <f t="shared" si="4"/>
        <v>2.5000000000000001E-2</v>
      </c>
      <c r="H310">
        <v>2.5000000000000001E-2</v>
      </c>
    </row>
    <row r="311" spans="1:8" x14ac:dyDescent="0.3">
      <c r="A311" s="2">
        <v>43920</v>
      </c>
      <c r="B311" s="10">
        <v>43773</v>
      </c>
      <c r="C311">
        <v>2.99</v>
      </c>
      <c r="E311" s="10">
        <v>43920</v>
      </c>
      <c r="F311">
        <v>2.5</v>
      </c>
      <c r="G311">
        <f t="shared" si="4"/>
        <v>2.5000000000000001E-2</v>
      </c>
      <c r="H311">
        <v>2.5000000000000001E-2</v>
      </c>
    </row>
    <row r="312" spans="1:8" x14ac:dyDescent="0.3">
      <c r="A312" s="2">
        <v>43921</v>
      </c>
      <c r="B312" s="10">
        <v>43774</v>
      </c>
      <c r="C312">
        <v>2.99</v>
      </c>
      <c r="E312" s="10">
        <v>43921</v>
      </c>
      <c r="F312">
        <v>2.5</v>
      </c>
      <c r="G312">
        <f t="shared" si="4"/>
        <v>2.5000000000000001E-2</v>
      </c>
      <c r="H312">
        <v>2.5000000000000001E-2</v>
      </c>
    </row>
    <row r="313" spans="1:8" x14ac:dyDescent="0.3">
      <c r="A313" s="2">
        <v>43922</v>
      </c>
      <c r="B313" s="10">
        <v>43775</v>
      </c>
      <c r="C313">
        <v>3</v>
      </c>
      <c r="E313" s="10">
        <v>43922</v>
      </c>
      <c r="F313">
        <v>2.5</v>
      </c>
      <c r="G313">
        <f t="shared" si="4"/>
        <v>2.5000000000000001E-2</v>
      </c>
      <c r="H313">
        <v>2.5000000000000001E-2</v>
      </c>
    </row>
    <row r="314" spans="1:8" x14ac:dyDescent="0.3">
      <c r="A314" s="2">
        <v>43923</v>
      </c>
      <c r="B314" s="10">
        <v>43776</v>
      </c>
      <c r="C314">
        <v>3</v>
      </c>
      <c r="E314" s="10">
        <v>43923</v>
      </c>
      <c r="F314">
        <v>2.5</v>
      </c>
      <c r="G314">
        <f t="shared" si="4"/>
        <v>2.5000000000000001E-2</v>
      </c>
      <c r="H314">
        <v>2.5000000000000001E-2</v>
      </c>
    </row>
    <row r="315" spans="1:8" x14ac:dyDescent="0.3">
      <c r="A315" s="2">
        <v>43924</v>
      </c>
      <c r="B315" s="10">
        <v>43777</v>
      </c>
      <c r="C315">
        <v>3</v>
      </c>
      <c r="E315" s="10">
        <v>43924</v>
      </c>
      <c r="F315">
        <v>2.5</v>
      </c>
      <c r="G315">
        <f t="shared" si="4"/>
        <v>2.5000000000000001E-2</v>
      </c>
      <c r="H315">
        <v>2.5000000000000001E-2</v>
      </c>
    </row>
    <row r="316" spans="1:8" x14ac:dyDescent="0.3">
      <c r="A316" s="2">
        <v>43927</v>
      </c>
      <c r="B316" s="10">
        <v>43778</v>
      </c>
      <c r="C316">
        <v>3</v>
      </c>
      <c r="E316" s="10">
        <v>43927</v>
      </c>
      <c r="F316">
        <v>2.5</v>
      </c>
      <c r="G316">
        <f t="shared" si="4"/>
        <v>2.5000000000000001E-2</v>
      </c>
      <c r="H316">
        <v>2.5000000000000001E-2</v>
      </c>
    </row>
    <row r="317" spans="1:8" x14ac:dyDescent="0.3">
      <c r="A317" s="2">
        <v>43928</v>
      </c>
      <c r="B317" s="10">
        <v>43779</v>
      </c>
      <c r="C317">
        <v>3</v>
      </c>
      <c r="E317" s="10">
        <v>43928</v>
      </c>
      <c r="F317">
        <v>2.5</v>
      </c>
      <c r="G317">
        <f t="shared" si="4"/>
        <v>2.5000000000000001E-2</v>
      </c>
      <c r="H317">
        <v>2.5000000000000001E-2</v>
      </c>
    </row>
    <row r="318" spans="1:8" x14ac:dyDescent="0.3">
      <c r="A318" s="2">
        <v>43929</v>
      </c>
      <c r="B318" s="10">
        <v>43780</v>
      </c>
      <c r="C318">
        <v>3</v>
      </c>
      <c r="E318" s="10">
        <v>43929</v>
      </c>
      <c r="F318">
        <v>2.5</v>
      </c>
      <c r="G318">
        <f t="shared" si="4"/>
        <v>2.5000000000000001E-2</v>
      </c>
      <c r="H318">
        <v>2.5000000000000001E-2</v>
      </c>
    </row>
    <row r="319" spans="1:8" x14ac:dyDescent="0.3">
      <c r="A319" s="2">
        <v>43930</v>
      </c>
      <c r="B319" s="10">
        <v>43781</v>
      </c>
      <c r="C319">
        <v>2.94</v>
      </c>
      <c r="E319" s="10">
        <v>43930</v>
      </c>
      <c r="F319">
        <v>2.5</v>
      </c>
      <c r="G319">
        <f t="shared" si="4"/>
        <v>2.5000000000000001E-2</v>
      </c>
      <c r="H319">
        <v>2.5000000000000001E-2</v>
      </c>
    </row>
    <row r="320" spans="1:8" x14ac:dyDescent="0.3">
      <c r="A320" s="2">
        <v>43931</v>
      </c>
      <c r="B320" s="10">
        <v>43782</v>
      </c>
      <c r="C320">
        <v>3</v>
      </c>
      <c r="E320" s="10">
        <v>43931</v>
      </c>
      <c r="F320">
        <v>2.5</v>
      </c>
      <c r="G320">
        <f t="shared" si="4"/>
        <v>2.5000000000000001E-2</v>
      </c>
      <c r="H320">
        <v>2.5000000000000001E-2</v>
      </c>
    </row>
    <row r="321" spans="1:8" x14ac:dyDescent="0.3">
      <c r="A321" s="2">
        <v>43934</v>
      </c>
      <c r="B321" s="10">
        <v>43783</v>
      </c>
      <c r="C321">
        <v>2.94</v>
      </c>
      <c r="E321" s="10">
        <v>43934</v>
      </c>
      <c r="F321">
        <v>2.5</v>
      </c>
      <c r="G321">
        <f t="shared" si="4"/>
        <v>2.5000000000000001E-2</v>
      </c>
      <c r="H321">
        <v>2.5000000000000001E-2</v>
      </c>
    </row>
    <row r="322" spans="1:8" x14ac:dyDescent="0.3">
      <c r="A322" s="2">
        <v>43935</v>
      </c>
      <c r="B322" s="10">
        <v>43784</v>
      </c>
      <c r="C322">
        <v>2.94</v>
      </c>
      <c r="E322" s="10">
        <v>43935</v>
      </c>
      <c r="F322">
        <v>2.5</v>
      </c>
      <c r="G322">
        <f t="shared" si="4"/>
        <v>2.5000000000000001E-2</v>
      </c>
      <c r="H322">
        <v>2.5000000000000001E-2</v>
      </c>
    </row>
    <row r="323" spans="1:8" x14ac:dyDescent="0.3">
      <c r="A323" s="2">
        <v>43936</v>
      </c>
      <c r="B323" s="10">
        <v>43785</v>
      </c>
      <c r="C323">
        <v>2.94</v>
      </c>
      <c r="E323" s="10">
        <v>43936</v>
      </c>
      <c r="F323">
        <v>2.5</v>
      </c>
      <c r="G323">
        <f t="shared" si="4"/>
        <v>2.5000000000000001E-2</v>
      </c>
      <c r="H323">
        <v>2.5000000000000001E-2</v>
      </c>
    </row>
    <row r="324" spans="1:8" x14ac:dyDescent="0.3">
      <c r="A324" s="2">
        <v>43937</v>
      </c>
      <c r="B324" s="10">
        <v>43786</v>
      </c>
      <c r="C324">
        <v>2.94</v>
      </c>
      <c r="E324" s="10">
        <v>43937</v>
      </c>
      <c r="F324">
        <v>2.5</v>
      </c>
      <c r="G324">
        <f t="shared" si="4"/>
        <v>2.5000000000000001E-2</v>
      </c>
      <c r="H324">
        <v>2.5000000000000001E-2</v>
      </c>
    </row>
    <row r="325" spans="1:8" x14ac:dyDescent="0.3">
      <c r="A325" s="2">
        <v>43938</v>
      </c>
      <c r="B325" s="10">
        <v>43787</v>
      </c>
      <c r="C325">
        <v>3</v>
      </c>
      <c r="E325" s="10">
        <v>43938</v>
      </c>
      <c r="F325">
        <v>2.5</v>
      </c>
      <c r="G325">
        <f t="shared" ref="G325:G388" si="5">F325/100</f>
        <v>2.5000000000000001E-2</v>
      </c>
      <c r="H325">
        <v>2.5000000000000001E-2</v>
      </c>
    </row>
    <row r="326" spans="1:8" x14ac:dyDescent="0.3">
      <c r="A326" s="2">
        <v>43941</v>
      </c>
      <c r="B326" s="10">
        <v>43788</v>
      </c>
      <c r="C326">
        <v>2.94</v>
      </c>
      <c r="E326" s="10">
        <v>43941</v>
      </c>
      <c r="F326">
        <v>2.5</v>
      </c>
      <c r="G326">
        <f t="shared" si="5"/>
        <v>2.5000000000000001E-2</v>
      </c>
      <c r="H326">
        <v>2.5000000000000001E-2</v>
      </c>
    </row>
    <row r="327" spans="1:8" x14ac:dyDescent="0.3">
      <c r="A327" s="2">
        <v>43942</v>
      </c>
      <c r="B327" s="10">
        <v>43789</v>
      </c>
      <c r="C327">
        <v>3</v>
      </c>
      <c r="E327" s="10">
        <v>43942</v>
      </c>
      <c r="F327">
        <v>2.5</v>
      </c>
      <c r="G327">
        <f t="shared" si="5"/>
        <v>2.5000000000000001E-2</v>
      </c>
      <c r="H327">
        <v>2.5000000000000001E-2</v>
      </c>
    </row>
    <row r="328" spans="1:8" x14ac:dyDescent="0.3">
      <c r="A328" s="2">
        <v>43943</v>
      </c>
      <c r="B328" s="10">
        <v>43790</v>
      </c>
      <c r="C328">
        <v>2.95</v>
      </c>
      <c r="E328" s="10">
        <v>43943</v>
      </c>
      <c r="F328">
        <v>2.5</v>
      </c>
      <c r="G328">
        <f t="shared" si="5"/>
        <v>2.5000000000000001E-2</v>
      </c>
      <c r="H328">
        <v>2.5000000000000001E-2</v>
      </c>
    </row>
    <row r="329" spans="1:8" x14ac:dyDescent="0.3">
      <c r="A329" s="2">
        <v>43944</v>
      </c>
      <c r="B329" s="10">
        <v>43791</v>
      </c>
      <c r="C329">
        <v>3</v>
      </c>
      <c r="E329" s="10">
        <v>43944</v>
      </c>
      <c r="F329">
        <v>2.5</v>
      </c>
      <c r="G329">
        <f t="shared" si="5"/>
        <v>2.5000000000000001E-2</v>
      </c>
      <c r="H329">
        <v>2.5000000000000001E-2</v>
      </c>
    </row>
    <row r="330" spans="1:8" x14ac:dyDescent="0.3">
      <c r="A330" s="2">
        <v>43945</v>
      </c>
      <c r="B330" s="10">
        <v>43792</v>
      </c>
      <c r="C330">
        <v>3</v>
      </c>
      <c r="E330" s="10">
        <v>43945</v>
      </c>
      <c r="F330">
        <v>2.5</v>
      </c>
      <c r="G330">
        <f t="shared" si="5"/>
        <v>2.5000000000000001E-2</v>
      </c>
      <c r="H330">
        <v>2.5000000000000001E-2</v>
      </c>
    </row>
    <row r="331" spans="1:8" x14ac:dyDescent="0.3">
      <c r="A331" s="2">
        <v>43948</v>
      </c>
      <c r="B331" s="10">
        <v>43793</v>
      </c>
      <c r="C331">
        <v>3</v>
      </c>
      <c r="E331" s="10">
        <v>43948</v>
      </c>
      <c r="F331">
        <v>2.5</v>
      </c>
      <c r="G331">
        <f t="shared" si="5"/>
        <v>2.5000000000000001E-2</v>
      </c>
      <c r="H331">
        <v>2.5000000000000001E-2</v>
      </c>
    </row>
    <row r="332" spans="1:8" x14ac:dyDescent="0.3">
      <c r="A332" s="2">
        <v>43949</v>
      </c>
      <c r="B332" s="10">
        <v>43794</v>
      </c>
      <c r="C332">
        <v>2.95</v>
      </c>
      <c r="E332" s="10">
        <v>43949</v>
      </c>
      <c r="F332">
        <v>2.5</v>
      </c>
      <c r="G332">
        <f t="shared" si="5"/>
        <v>2.5000000000000001E-2</v>
      </c>
      <c r="H332">
        <v>2.5000000000000001E-2</v>
      </c>
    </row>
    <row r="333" spans="1:8" x14ac:dyDescent="0.3">
      <c r="A333" s="2">
        <v>43950</v>
      </c>
      <c r="B333" s="10">
        <v>43795</v>
      </c>
      <c r="C333">
        <v>2.94</v>
      </c>
      <c r="E333" s="10">
        <v>43950</v>
      </c>
      <c r="F333">
        <v>2.5</v>
      </c>
      <c r="G333">
        <f t="shared" si="5"/>
        <v>2.5000000000000001E-2</v>
      </c>
      <c r="H333">
        <v>2.5000000000000001E-2</v>
      </c>
    </row>
    <row r="334" spans="1:8" x14ac:dyDescent="0.3">
      <c r="A334" s="2">
        <v>43951</v>
      </c>
      <c r="B334" s="10">
        <v>43796</v>
      </c>
      <c r="C334">
        <v>3</v>
      </c>
      <c r="E334" s="10">
        <v>43951</v>
      </c>
      <c r="F334">
        <v>2.5</v>
      </c>
      <c r="G334">
        <f t="shared" si="5"/>
        <v>2.5000000000000001E-2</v>
      </c>
      <c r="H334">
        <v>2.5000000000000001E-2</v>
      </c>
    </row>
    <row r="335" spans="1:8" x14ac:dyDescent="0.3">
      <c r="A335" s="2">
        <v>43955</v>
      </c>
      <c r="B335" s="10">
        <v>43797</v>
      </c>
      <c r="C335">
        <v>2.95</v>
      </c>
      <c r="E335" s="10">
        <v>43955</v>
      </c>
      <c r="F335">
        <v>2.5</v>
      </c>
      <c r="G335">
        <f t="shared" si="5"/>
        <v>2.5000000000000001E-2</v>
      </c>
      <c r="H335">
        <v>2.5000000000000001E-2</v>
      </c>
    </row>
    <row r="336" spans="1:8" x14ac:dyDescent="0.3">
      <c r="A336" s="2">
        <v>43956</v>
      </c>
      <c r="B336" s="10">
        <v>43798</v>
      </c>
      <c r="C336">
        <v>2.99</v>
      </c>
      <c r="E336" s="10">
        <v>43956</v>
      </c>
      <c r="F336">
        <v>2.0299999999999998</v>
      </c>
      <c r="G336">
        <f t="shared" si="5"/>
        <v>2.0299999999999999E-2</v>
      </c>
      <c r="H336">
        <v>2.0299999999999999E-2</v>
      </c>
    </row>
    <row r="337" spans="1:8" x14ac:dyDescent="0.3">
      <c r="A337" s="2">
        <v>43957</v>
      </c>
      <c r="B337" s="10">
        <v>43799</v>
      </c>
      <c r="C337">
        <v>2.99</v>
      </c>
      <c r="E337" s="10">
        <v>43957</v>
      </c>
      <c r="F337">
        <v>2</v>
      </c>
      <c r="G337">
        <f t="shared" si="5"/>
        <v>0.02</v>
      </c>
      <c r="H337">
        <v>0.02</v>
      </c>
    </row>
    <row r="338" spans="1:8" x14ac:dyDescent="0.3">
      <c r="A338" s="2">
        <v>43959</v>
      </c>
      <c r="B338" s="10">
        <v>43800</v>
      </c>
      <c r="C338">
        <v>2.99</v>
      </c>
      <c r="E338" s="10">
        <v>43959</v>
      </c>
      <c r="F338">
        <v>2</v>
      </c>
      <c r="G338">
        <f t="shared" si="5"/>
        <v>0.02</v>
      </c>
      <c r="H338">
        <v>0.02</v>
      </c>
    </row>
    <row r="339" spans="1:8" x14ac:dyDescent="0.3">
      <c r="A339" s="2">
        <v>43963</v>
      </c>
      <c r="B339" s="10">
        <v>43801</v>
      </c>
      <c r="C339">
        <v>3</v>
      </c>
      <c r="E339" s="10">
        <v>43963</v>
      </c>
      <c r="F339">
        <v>2</v>
      </c>
      <c r="G339">
        <f t="shared" si="5"/>
        <v>0.02</v>
      </c>
      <c r="H339">
        <v>0.02</v>
      </c>
    </row>
    <row r="340" spans="1:8" x14ac:dyDescent="0.3">
      <c r="A340" s="2">
        <v>43964</v>
      </c>
      <c r="B340" s="10">
        <v>43802</v>
      </c>
      <c r="C340">
        <v>3</v>
      </c>
      <c r="E340" s="10">
        <v>43964</v>
      </c>
      <c r="F340">
        <v>2</v>
      </c>
      <c r="G340">
        <f t="shared" si="5"/>
        <v>0.02</v>
      </c>
      <c r="H340">
        <v>0.02</v>
      </c>
    </row>
    <row r="341" spans="1:8" x14ac:dyDescent="0.3">
      <c r="A341" s="2">
        <v>43965</v>
      </c>
      <c r="B341" s="10">
        <v>43803</v>
      </c>
      <c r="C341">
        <v>3</v>
      </c>
      <c r="E341" s="10">
        <v>43965</v>
      </c>
      <c r="F341">
        <v>2</v>
      </c>
      <c r="G341">
        <f t="shared" si="5"/>
        <v>0.02</v>
      </c>
      <c r="H341">
        <v>0.02</v>
      </c>
    </row>
    <row r="342" spans="1:8" x14ac:dyDescent="0.3">
      <c r="A342" s="2">
        <v>43966</v>
      </c>
      <c r="B342" s="10">
        <v>43804</v>
      </c>
      <c r="C342">
        <v>3</v>
      </c>
      <c r="E342" s="10">
        <v>43966</v>
      </c>
      <c r="F342">
        <v>2</v>
      </c>
      <c r="G342">
        <f t="shared" si="5"/>
        <v>0.02</v>
      </c>
      <c r="H342">
        <v>0.02</v>
      </c>
    </row>
    <row r="343" spans="1:8" x14ac:dyDescent="0.3">
      <c r="A343" s="2">
        <v>43969</v>
      </c>
      <c r="B343" s="10">
        <v>43805</v>
      </c>
      <c r="C343">
        <v>2.99</v>
      </c>
      <c r="E343" s="10">
        <v>43969</v>
      </c>
      <c r="F343">
        <v>2</v>
      </c>
      <c r="G343">
        <f t="shared" si="5"/>
        <v>0.02</v>
      </c>
      <c r="H343">
        <v>0.02</v>
      </c>
    </row>
    <row r="344" spans="1:8" x14ac:dyDescent="0.3">
      <c r="A344" s="2">
        <v>43970</v>
      </c>
      <c r="B344" s="10">
        <v>43806</v>
      </c>
      <c r="C344">
        <v>2.99</v>
      </c>
      <c r="E344" s="10">
        <v>43970</v>
      </c>
      <c r="F344">
        <v>2</v>
      </c>
      <c r="G344">
        <f t="shared" si="5"/>
        <v>0.02</v>
      </c>
      <c r="H344">
        <v>0.02</v>
      </c>
    </row>
    <row r="345" spans="1:8" x14ac:dyDescent="0.3">
      <c r="A345" s="2">
        <v>43971</v>
      </c>
      <c r="B345" s="10">
        <v>43807</v>
      </c>
      <c r="C345">
        <v>2.99</v>
      </c>
      <c r="E345" s="10">
        <v>43971</v>
      </c>
      <c r="F345">
        <v>2</v>
      </c>
      <c r="G345">
        <f t="shared" si="5"/>
        <v>0.02</v>
      </c>
      <c r="H345">
        <v>0.02</v>
      </c>
    </row>
    <row r="346" spans="1:8" x14ac:dyDescent="0.3">
      <c r="A346" s="2">
        <v>43972</v>
      </c>
      <c r="B346" s="10">
        <v>43808</v>
      </c>
      <c r="C346">
        <v>2.95</v>
      </c>
      <c r="E346" s="10">
        <v>43972</v>
      </c>
      <c r="F346">
        <v>1.94</v>
      </c>
      <c r="G346">
        <f t="shared" si="5"/>
        <v>1.9400000000000001E-2</v>
      </c>
      <c r="H346">
        <v>1.9400000000000001E-2</v>
      </c>
    </row>
    <row r="347" spans="1:8" x14ac:dyDescent="0.3">
      <c r="A347" s="2">
        <v>43973</v>
      </c>
      <c r="B347" s="10">
        <v>43809</v>
      </c>
      <c r="C347">
        <v>2.92</v>
      </c>
      <c r="E347" s="10">
        <v>43973</v>
      </c>
      <c r="F347">
        <v>2</v>
      </c>
      <c r="G347">
        <f t="shared" si="5"/>
        <v>0.02</v>
      </c>
      <c r="H347">
        <v>0.02</v>
      </c>
    </row>
    <row r="348" spans="1:8" x14ac:dyDescent="0.3">
      <c r="A348" s="2">
        <v>43978</v>
      </c>
      <c r="B348" s="10">
        <v>43810</v>
      </c>
      <c r="C348">
        <v>2.95</v>
      </c>
      <c r="E348" s="10">
        <v>43978</v>
      </c>
      <c r="F348">
        <v>2</v>
      </c>
      <c r="G348">
        <f t="shared" si="5"/>
        <v>0.02</v>
      </c>
      <c r="H348">
        <v>0.02</v>
      </c>
    </row>
    <row r="349" spans="1:8" x14ac:dyDescent="0.3">
      <c r="A349" s="2">
        <v>43979</v>
      </c>
      <c r="B349" s="10">
        <v>43811</v>
      </c>
      <c r="C349">
        <v>2.92</v>
      </c>
      <c r="E349" s="10">
        <v>43979</v>
      </c>
      <c r="F349">
        <v>2</v>
      </c>
      <c r="G349">
        <f t="shared" si="5"/>
        <v>0.02</v>
      </c>
      <c r="H349">
        <v>0.02</v>
      </c>
    </row>
    <row r="350" spans="1:8" x14ac:dyDescent="0.3">
      <c r="A350" s="2">
        <v>43980</v>
      </c>
      <c r="B350" s="10">
        <v>43812</v>
      </c>
      <c r="C350">
        <v>2.99</v>
      </c>
      <c r="E350" s="10">
        <v>43980</v>
      </c>
      <c r="F350">
        <v>2</v>
      </c>
      <c r="G350">
        <f t="shared" si="5"/>
        <v>0.02</v>
      </c>
      <c r="H350">
        <v>0.02</v>
      </c>
    </row>
    <row r="351" spans="1:8" x14ac:dyDescent="0.3">
      <c r="A351" s="2">
        <v>43984</v>
      </c>
      <c r="B351" s="10">
        <v>43813</v>
      </c>
      <c r="C351">
        <v>2.99</v>
      </c>
      <c r="E351" s="10">
        <v>43984</v>
      </c>
      <c r="F351">
        <v>2</v>
      </c>
      <c r="G351">
        <f t="shared" si="5"/>
        <v>0.02</v>
      </c>
      <c r="H351">
        <v>0.02</v>
      </c>
    </row>
    <row r="352" spans="1:8" x14ac:dyDescent="0.3">
      <c r="A352" s="2">
        <v>43985</v>
      </c>
      <c r="B352" s="10">
        <v>43814</v>
      </c>
      <c r="C352">
        <v>2.99</v>
      </c>
      <c r="E352" s="10">
        <v>43985</v>
      </c>
      <c r="F352">
        <v>2</v>
      </c>
      <c r="G352">
        <f t="shared" si="5"/>
        <v>0.02</v>
      </c>
      <c r="H352">
        <v>0.02</v>
      </c>
    </row>
    <row r="353" spans="1:8" x14ac:dyDescent="0.3">
      <c r="A353" s="2">
        <v>43986</v>
      </c>
      <c r="B353" s="10">
        <v>43815</v>
      </c>
      <c r="C353">
        <v>2.91</v>
      </c>
      <c r="E353" s="10">
        <v>43986</v>
      </c>
      <c r="F353">
        <v>2</v>
      </c>
      <c r="G353">
        <f t="shared" si="5"/>
        <v>0.02</v>
      </c>
      <c r="H353">
        <v>0.02</v>
      </c>
    </row>
    <row r="354" spans="1:8" x14ac:dyDescent="0.3">
      <c r="A354" s="2">
        <v>43987</v>
      </c>
      <c r="B354" s="10">
        <v>43816</v>
      </c>
      <c r="C354">
        <v>2.92</v>
      </c>
      <c r="E354" s="10">
        <v>43987</v>
      </c>
      <c r="F354">
        <v>2</v>
      </c>
      <c r="G354">
        <f t="shared" si="5"/>
        <v>0.02</v>
      </c>
      <c r="H354">
        <v>0.02</v>
      </c>
    </row>
    <row r="355" spans="1:8" x14ac:dyDescent="0.3">
      <c r="A355" s="2">
        <v>43991</v>
      </c>
      <c r="B355" s="10">
        <v>43817</v>
      </c>
      <c r="C355">
        <v>3</v>
      </c>
      <c r="E355" s="10">
        <v>43991</v>
      </c>
      <c r="F355">
        <v>2</v>
      </c>
      <c r="G355">
        <f t="shared" si="5"/>
        <v>0.02</v>
      </c>
      <c r="H355">
        <v>0.02</v>
      </c>
    </row>
    <row r="356" spans="1:8" x14ac:dyDescent="0.3">
      <c r="A356" s="2">
        <v>43992</v>
      </c>
      <c r="B356" s="10">
        <v>43818</v>
      </c>
      <c r="C356">
        <v>2.92</v>
      </c>
      <c r="E356" s="10">
        <v>43992</v>
      </c>
      <c r="F356">
        <v>1.93</v>
      </c>
      <c r="G356">
        <f t="shared" si="5"/>
        <v>1.9299999999999998E-2</v>
      </c>
      <c r="H356">
        <v>1.9299999999999998E-2</v>
      </c>
    </row>
    <row r="357" spans="1:8" x14ac:dyDescent="0.3">
      <c r="A357" s="2">
        <v>43993</v>
      </c>
      <c r="B357" s="10">
        <v>43819</v>
      </c>
      <c r="C357">
        <v>3</v>
      </c>
      <c r="E357" s="10">
        <v>43993</v>
      </c>
      <c r="F357">
        <v>1.94</v>
      </c>
      <c r="G357">
        <f t="shared" si="5"/>
        <v>1.9400000000000001E-2</v>
      </c>
      <c r="H357">
        <v>1.9400000000000001E-2</v>
      </c>
    </row>
    <row r="358" spans="1:8" x14ac:dyDescent="0.3">
      <c r="A358" s="2">
        <v>43994</v>
      </c>
      <c r="B358" s="10">
        <v>43820</v>
      </c>
      <c r="C358">
        <v>3</v>
      </c>
      <c r="E358" s="10">
        <v>43994</v>
      </c>
      <c r="F358">
        <v>2</v>
      </c>
      <c r="G358">
        <f t="shared" si="5"/>
        <v>0.02</v>
      </c>
      <c r="H358">
        <v>0.02</v>
      </c>
    </row>
    <row r="359" spans="1:8" x14ac:dyDescent="0.3">
      <c r="A359" s="2">
        <v>43997</v>
      </c>
      <c r="B359" s="10">
        <v>43821</v>
      </c>
      <c r="C359">
        <v>3</v>
      </c>
      <c r="E359" s="10">
        <v>43997</v>
      </c>
      <c r="F359">
        <v>2</v>
      </c>
      <c r="G359">
        <f t="shared" si="5"/>
        <v>0.02</v>
      </c>
      <c r="H359">
        <v>0.02</v>
      </c>
    </row>
    <row r="360" spans="1:8" x14ac:dyDescent="0.3">
      <c r="A360" s="2">
        <v>43998</v>
      </c>
      <c r="B360" s="10">
        <v>43822</v>
      </c>
      <c r="C360">
        <v>2.92</v>
      </c>
      <c r="E360" s="10">
        <v>43998</v>
      </c>
      <c r="F360">
        <v>1.95</v>
      </c>
      <c r="G360">
        <f t="shared" si="5"/>
        <v>1.95E-2</v>
      </c>
      <c r="H360">
        <v>1.95E-2</v>
      </c>
    </row>
    <row r="361" spans="1:8" x14ac:dyDescent="0.3">
      <c r="A361" s="2">
        <v>43999</v>
      </c>
      <c r="B361" s="10">
        <v>43823</v>
      </c>
      <c r="C361">
        <v>2.93</v>
      </c>
      <c r="E361" s="10">
        <v>43999</v>
      </c>
      <c r="F361">
        <v>2</v>
      </c>
      <c r="G361">
        <f t="shared" si="5"/>
        <v>0.02</v>
      </c>
      <c r="H361">
        <v>0.02</v>
      </c>
    </row>
    <row r="362" spans="1:8" x14ac:dyDescent="0.3">
      <c r="A362" s="2">
        <v>44000</v>
      </c>
      <c r="B362" s="10">
        <v>43824</v>
      </c>
      <c r="C362">
        <v>2.93</v>
      </c>
      <c r="E362" s="10">
        <v>44000</v>
      </c>
      <c r="F362">
        <v>2</v>
      </c>
      <c r="G362">
        <f t="shared" si="5"/>
        <v>0.02</v>
      </c>
      <c r="H362">
        <v>0.02</v>
      </c>
    </row>
    <row r="363" spans="1:8" x14ac:dyDescent="0.3">
      <c r="A363" s="2">
        <v>44001</v>
      </c>
      <c r="B363" s="10">
        <v>43825</v>
      </c>
      <c r="C363">
        <v>2.92</v>
      </c>
      <c r="E363" s="10">
        <v>44001</v>
      </c>
      <c r="F363">
        <v>1.95</v>
      </c>
      <c r="G363">
        <f t="shared" si="5"/>
        <v>1.95E-2</v>
      </c>
      <c r="H363">
        <v>1.95E-2</v>
      </c>
    </row>
    <row r="364" spans="1:8" x14ac:dyDescent="0.3">
      <c r="A364" s="2">
        <v>44004</v>
      </c>
      <c r="B364" s="10">
        <v>43826</v>
      </c>
      <c r="C364">
        <v>2.93</v>
      </c>
      <c r="E364" s="10">
        <v>44004</v>
      </c>
      <c r="F364">
        <v>1.95</v>
      </c>
      <c r="G364">
        <f t="shared" si="5"/>
        <v>1.95E-2</v>
      </c>
      <c r="H364">
        <v>1.95E-2</v>
      </c>
    </row>
    <row r="365" spans="1:8" x14ac:dyDescent="0.3">
      <c r="A365" s="2">
        <v>44005</v>
      </c>
      <c r="B365" s="10">
        <v>43827</v>
      </c>
      <c r="C365">
        <v>2.93</v>
      </c>
      <c r="E365" s="10">
        <v>44005</v>
      </c>
      <c r="F365">
        <v>2</v>
      </c>
      <c r="G365">
        <f t="shared" si="5"/>
        <v>0.02</v>
      </c>
      <c r="H365">
        <v>0.02</v>
      </c>
    </row>
    <row r="366" spans="1:8" x14ac:dyDescent="0.3">
      <c r="A366" s="2">
        <v>44006</v>
      </c>
      <c r="B366" s="10">
        <v>43828</v>
      </c>
      <c r="C366">
        <v>2.93</v>
      </c>
      <c r="E366" s="10">
        <v>44006</v>
      </c>
      <c r="F366">
        <v>2</v>
      </c>
      <c r="G366">
        <f t="shared" si="5"/>
        <v>0.02</v>
      </c>
      <c r="H366">
        <v>0.02</v>
      </c>
    </row>
    <row r="367" spans="1:8" x14ac:dyDescent="0.3">
      <c r="A367" s="2">
        <v>44007</v>
      </c>
      <c r="B367" s="10">
        <v>43829</v>
      </c>
      <c r="C367">
        <v>2.9</v>
      </c>
      <c r="E367" s="10">
        <v>44007</v>
      </c>
      <c r="F367">
        <v>2</v>
      </c>
      <c r="G367">
        <f t="shared" si="5"/>
        <v>0.02</v>
      </c>
      <c r="H367">
        <v>0.02</v>
      </c>
    </row>
    <row r="368" spans="1:8" x14ac:dyDescent="0.3">
      <c r="A368" s="2">
        <v>44008</v>
      </c>
      <c r="B368" s="10">
        <v>43830</v>
      </c>
      <c r="C368">
        <v>3</v>
      </c>
      <c r="E368" s="10">
        <v>44008</v>
      </c>
      <c r="F368">
        <v>2</v>
      </c>
      <c r="G368">
        <f t="shared" si="5"/>
        <v>0.02</v>
      </c>
      <c r="H368">
        <v>0.02</v>
      </c>
    </row>
    <row r="369" spans="1:8" x14ac:dyDescent="0.3">
      <c r="A369" s="2">
        <v>44011</v>
      </c>
      <c r="B369" s="10">
        <v>43831</v>
      </c>
      <c r="C369">
        <v>3</v>
      </c>
      <c r="E369" s="10">
        <v>44011</v>
      </c>
      <c r="F369">
        <v>2</v>
      </c>
      <c r="G369">
        <f t="shared" si="5"/>
        <v>0.02</v>
      </c>
      <c r="H369">
        <v>0.02</v>
      </c>
    </row>
    <row r="370" spans="1:8" x14ac:dyDescent="0.3">
      <c r="A370" s="2">
        <v>44012</v>
      </c>
      <c r="B370" s="10">
        <v>43832</v>
      </c>
      <c r="C370">
        <v>2.93</v>
      </c>
      <c r="E370" s="10">
        <v>44012</v>
      </c>
      <c r="F370">
        <v>2</v>
      </c>
      <c r="G370">
        <f t="shared" si="5"/>
        <v>0.02</v>
      </c>
      <c r="H370">
        <v>0.02</v>
      </c>
    </row>
    <row r="371" spans="1:8" x14ac:dyDescent="0.3">
      <c r="A371" s="2">
        <v>44013</v>
      </c>
      <c r="B371" s="10">
        <v>43833</v>
      </c>
      <c r="C371">
        <v>3</v>
      </c>
      <c r="E371" s="10">
        <v>44013</v>
      </c>
      <c r="F371">
        <v>2</v>
      </c>
      <c r="G371">
        <f t="shared" si="5"/>
        <v>0.02</v>
      </c>
      <c r="H371">
        <v>0.02</v>
      </c>
    </row>
    <row r="372" spans="1:8" x14ac:dyDescent="0.3">
      <c r="A372" s="2">
        <v>44014</v>
      </c>
      <c r="B372" s="10">
        <v>43834</v>
      </c>
      <c r="C372">
        <v>3</v>
      </c>
      <c r="E372" s="10">
        <v>44014</v>
      </c>
      <c r="F372">
        <v>2</v>
      </c>
      <c r="G372">
        <f t="shared" si="5"/>
        <v>0.02</v>
      </c>
      <c r="H372">
        <v>0.02</v>
      </c>
    </row>
    <row r="373" spans="1:8" x14ac:dyDescent="0.3">
      <c r="A373" s="2">
        <v>44015</v>
      </c>
      <c r="B373" s="10">
        <v>43835</v>
      </c>
      <c r="C373">
        <v>3</v>
      </c>
      <c r="E373" s="10">
        <v>44015</v>
      </c>
      <c r="F373">
        <v>2</v>
      </c>
      <c r="G373">
        <f t="shared" si="5"/>
        <v>0.02</v>
      </c>
      <c r="H373">
        <v>0.02</v>
      </c>
    </row>
    <row r="374" spans="1:8" x14ac:dyDescent="0.3">
      <c r="A374" s="2">
        <v>44018</v>
      </c>
      <c r="B374" s="10">
        <v>43836</v>
      </c>
      <c r="C374">
        <v>2.93</v>
      </c>
      <c r="E374" s="10">
        <v>44018</v>
      </c>
      <c r="F374">
        <v>2</v>
      </c>
      <c r="G374">
        <f t="shared" si="5"/>
        <v>0.02</v>
      </c>
      <c r="H374">
        <v>0.02</v>
      </c>
    </row>
    <row r="375" spans="1:8" x14ac:dyDescent="0.3">
      <c r="A375" s="2">
        <v>44019</v>
      </c>
      <c r="B375" s="10">
        <v>43837</v>
      </c>
      <c r="C375">
        <v>2.99</v>
      </c>
      <c r="E375" s="10">
        <v>44019</v>
      </c>
      <c r="F375">
        <v>1.76</v>
      </c>
      <c r="G375">
        <f t="shared" si="5"/>
        <v>1.7600000000000001E-2</v>
      </c>
      <c r="H375">
        <v>1.7600000000000001E-2</v>
      </c>
    </row>
    <row r="376" spans="1:8" x14ac:dyDescent="0.3">
      <c r="A376" s="2">
        <v>44020</v>
      </c>
      <c r="B376" s="10">
        <v>43838</v>
      </c>
      <c r="C376">
        <v>3</v>
      </c>
      <c r="E376" s="10">
        <v>44020</v>
      </c>
      <c r="F376">
        <v>1.75</v>
      </c>
      <c r="G376">
        <f t="shared" si="5"/>
        <v>1.7500000000000002E-2</v>
      </c>
      <c r="H376">
        <v>1.7500000000000002E-2</v>
      </c>
    </row>
    <row r="377" spans="1:8" x14ac:dyDescent="0.3">
      <c r="A377" s="2">
        <v>44021</v>
      </c>
      <c r="B377" s="10">
        <v>43839</v>
      </c>
      <c r="C377">
        <v>2.94</v>
      </c>
      <c r="E377" s="10">
        <v>44021</v>
      </c>
      <c r="F377">
        <v>1.75</v>
      </c>
      <c r="G377">
        <f t="shared" si="5"/>
        <v>1.7500000000000002E-2</v>
      </c>
      <c r="H377">
        <v>1.7500000000000002E-2</v>
      </c>
    </row>
    <row r="378" spans="1:8" x14ac:dyDescent="0.3">
      <c r="A378" s="2">
        <v>44022</v>
      </c>
      <c r="B378" s="10">
        <v>43840</v>
      </c>
      <c r="C378">
        <v>3</v>
      </c>
      <c r="E378" s="10">
        <v>44022</v>
      </c>
      <c r="F378">
        <v>1.75</v>
      </c>
      <c r="G378">
        <f t="shared" si="5"/>
        <v>1.7500000000000002E-2</v>
      </c>
      <c r="H378">
        <v>1.7500000000000002E-2</v>
      </c>
    </row>
    <row r="379" spans="1:8" x14ac:dyDescent="0.3">
      <c r="A379" s="2">
        <v>44025</v>
      </c>
      <c r="B379" s="10">
        <v>43841</v>
      </c>
      <c r="C379">
        <v>3</v>
      </c>
      <c r="E379" s="10">
        <v>44025</v>
      </c>
      <c r="F379">
        <v>1.75</v>
      </c>
      <c r="G379">
        <f t="shared" si="5"/>
        <v>1.7500000000000002E-2</v>
      </c>
      <c r="H379">
        <v>1.7500000000000002E-2</v>
      </c>
    </row>
    <row r="380" spans="1:8" x14ac:dyDescent="0.3">
      <c r="A380" s="2">
        <v>44026</v>
      </c>
      <c r="B380" s="10">
        <v>43842</v>
      </c>
      <c r="C380">
        <v>3</v>
      </c>
      <c r="E380" s="10">
        <v>44026</v>
      </c>
      <c r="F380">
        <v>1.7</v>
      </c>
      <c r="G380">
        <f t="shared" si="5"/>
        <v>1.7000000000000001E-2</v>
      </c>
      <c r="H380">
        <v>1.7000000000000001E-2</v>
      </c>
    </row>
    <row r="381" spans="1:8" x14ac:dyDescent="0.3">
      <c r="A381" s="2">
        <v>44027</v>
      </c>
      <c r="B381" s="10">
        <v>43843</v>
      </c>
      <c r="C381">
        <v>3</v>
      </c>
      <c r="E381" s="10">
        <v>44027</v>
      </c>
      <c r="F381">
        <v>1.75</v>
      </c>
      <c r="G381">
        <f t="shared" si="5"/>
        <v>1.7500000000000002E-2</v>
      </c>
      <c r="H381">
        <v>1.7500000000000002E-2</v>
      </c>
    </row>
    <row r="382" spans="1:8" x14ac:dyDescent="0.3">
      <c r="A382" s="2">
        <v>44028</v>
      </c>
      <c r="B382" s="10">
        <v>43844</v>
      </c>
      <c r="C382">
        <v>2.94</v>
      </c>
      <c r="E382" s="10">
        <v>44028</v>
      </c>
      <c r="F382">
        <v>1.75</v>
      </c>
      <c r="G382">
        <f t="shared" si="5"/>
        <v>1.7500000000000002E-2</v>
      </c>
      <c r="H382">
        <v>1.7500000000000002E-2</v>
      </c>
    </row>
    <row r="383" spans="1:8" x14ac:dyDescent="0.3">
      <c r="A383" s="2">
        <v>44029</v>
      </c>
      <c r="B383" s="10">
        <v>43845</v>
      </c>
      <c r="C383">
        <v>2.94</v>
      </c>
      <c r="E383" s="10">
        <v>44029</v>
      </c>
      <c r="F383">
        <v>1.75</v>
      </c>
      <c r="G383">
        <f t="shared" si="5"/>
        <v>1.7500000000000002E-2</v>
      </c>
      <c r="H383">
        <v>1.7500000000000002E-2</v>
      </c>
    </row>
    <row r="384" spans="1:8" x14ac:dyDescent="0.3">
      <c r="A384" s="2">
        <v>44032</v>
      </c>
      <c r="B384" s="10">
        <v>43846</v>
      </c>
      <c r="C384">
        <v>3</v>
      </c>
      <c r="E384" s="10">
        <v>44032</v>
      </c>
      <c r="F384">
        <v>1.72</v>
      </c>
      <c r="G384">
        <f t="shared" si="5"/>
        <v>1.72E-2</v>
      </c>
      <c r="H384">
        <v>1.72E-2</v>
      </c>
    </row>
    <row r="385" spans="1:8" x14ac:dyDescent="0.3">
      <c r="A385" s="2">
        <v>44033</v>
      </c>
      <c r="B385" s="10">
        <v>43847</v>
      </c>
      <c r="C385">
        <v>3</v>
      </c>
      <c r="E385" s="10">
        <v>44033</v>
      </c>
      <c r="F385">
        <v>1.75</v>
      </c>
      <c r="G385">
        <f t="shared" si="5"/>
        <v>1.7500000000000002E-2</v>
      </c>
      <c r="H385">
        <v>1.7500000000000002E-2</v>
      </c>
    </row>
    <row r="386" spans="1:8" x14ac:dyDescent="0.3">
      <c r="A386" s="2">
        <v>44034</v>
      </c>
      <c r="B386" s="10">
        <v>43848</v>
      </c>
      <c r="C386">
        <v>3</v>
      </c>
      <c r="E386" s="10">
        <v>44034</v>
      </c>
      <c r="F386">
        <v>1.75</v>
      </c>
      <c r="G386">
        <f t="shared" si="5"/>
        <v>1.7500000000000002E-2</v>
      </c>
      <c r="H386">
        <v>1.7500000000000002E-2</v>
      </c>
    </row>
    <row r="387" spans="1:8" x14ac:dyDescent="0.3">
      <c r="A387" s="2">
        <v>44035</v>
      </c>
      <c r="B387" s="10">
        <v>43849</v>
      </c>
      <c r="C387">
        <v>3</v>
      </c>
      <c r="E387" s="10">
        <v>44035</v>
      </c>
      <c r="F387">
        <v>1.7</v>
      </c>
      <c r="G387">
        <f t="shared" si="5"/>
        <v>1.7000000000000001E-2</v>
      </c>
      <c r="H387">
        <v>1.7000000000000001E-2</v>
      </c>
    </row>
    <row r="388" spans="1:8" x14ac:dyDescent="0.3">
      <c r="A388" s="2">
        <v>44036</v>
      </c>
      <c r="B388" s="10">
        <v>43850</v>
      </c>
      <c r="C388">
        <v>3</v>
      </c>
      <c r="E388" s="10">
        <v>44036</v>
      </c>
      <c r="F388">
        <v>1.75</v>
      </c>
      <c r="G388">
        <f t="shared" si="5"/>
        <v>1.7500000000000002E-2</v>
      </c>
      <c r="H388">
        <v>1.7500000000000002E-2</v>
      </c>
    </row>
    <row r="389" spans="1:8" x14ac:dyDescent="0.3">
      <c r="A389" s="2">
        <v>44039</v>
      </c>
      <c r="B389" s="10">
        <v>43851</v>
      </c>
      <c r="C389">
        <v>3</v>
      </c>
      <c r="E389" s="10">
        <v>44039</v>
      </c>
      <c r="F389">
        <v>1.75</v>
      </c>
      <c r="G389">
        <f t="shared" ref="G389:G452" si="6">F389/100</f>
        <v>1.7500000000000002E-2</v>
      </c>
      <c r="H389">
        <v>1.7500000000000002E-2</v>
      </c>
    </row>
    <row r="390" spans="1:8" x14ac:dyDescent="0.3">
      <c r="A390" s="2">
        <v>44040</v>
      </c>
      <c r="B390" s="10">
        <v>43852</v>
      </c>
      <c r="C390">
        <v>2.68</v>
      </c>
      <c r="E390" s="10">
        <v>44040</v>
      </c>
      <c r="F390">
        <v>1.75</v>
      </c>
      <c r="G390">
        <f t="shared" si="6"/>
        <v>1.7500000000000002E-2</v>
      </c>
      <c r="H390">
        <v>1.7500000000000002E-2</v>
      </c>
    </row>
    <row r="391" spans="1:8" x14ac:dyDescent="0.3">
      <c r="A391" s="2">
        <v>44041</v>
      </c>
      <c r="B391" s="10">
        <v>43853</v>
      </c>
      <c r="C391">
        <v>2.75</v>
      </c>
      <c r="E391" s="10">
        <v>44041</v>
      </c>
      <c r="F391">
        <v>1.71</v>
      </c>
      <c r="G391">
        <f t="shared" si="6"/>
        <v>1.7100000000000001E-2</v>
      </c>
      <c r="H391">
        <v>1.7100000000000001E-2</v>
      </c>
    </row>
    <row r="392" spans="1:8" x14ac:dyDescent="0.3">
      <c r="A392" s="2">
        <v>44042</v>
      </c>
      <c r="B392" s="10">
        <v>43854</v>
      </c>
      <c r="C392">
        <v>2.75</v>
      </c>
      <c r="E392" s="10">
        <v>44042</v>
      </c>
      <c r="F392">
        <v>1.75</v>
      </c>
      <c r="G392">
        <f t="shared" si="6"/>
        <v>1.7500000000000002E-2</v>
      </c>
      <c r="H392">
        <v>1.7500000000000002E-2</v>
      </c>
    </row>
    <row r="393" spans="1:8" x14ac:dyDescent="0.3">
      <c r="A393" s="2">
        <v>44046</v>
      </c>
      <c r="B393" s="10">
        <v>43855</v>
      </c>
      <c r="C393">
        <v>2.75</v>
      </c>
      <c r="E393" s="10">
        <v>44046</v>
      </c>
      <c r="F393">
        <v>1.75</v>
      </c>
      <c r="G393">
        <f t="shared" si="6"/>
        <v>1.7500000000000002E-2</v>
      </c>
      <c r="H393">
        <v>1.7500000000000002E-2</v>
      </c>
    </row>
    <row r="394" spans="1:8" x14ac:dyDescent="0.3">
      <c r="A394" s="2">
        <v>44047</v>
      </c>
      <c r="B394" s="10">
        <v>43856</v>
      </c>
      <c r="C394">
        <v>2.75</v>
      </c>
      <c r="E394" s="10">
        <v>44047</v>
      </c>
      <c r="F394">
        <v>1.75</v>
      </c>
      <c r="G394">
        <f t="shared" si="6"/>
        <v>1.7500000000000002E-2</v>
      </c>
      <c r="H394">
        <v>1.7500000000000002E-2</v>
      </c>
    </row>
    <row r="395" spans="1:8" x14ac:dyDescent="0.3">
      <c r="A395" s="2">
        <v>44048</v>
      </c>
      <c r="B395" s="10">
        <v>43857</v>
      </c>
      <c r="C395">
        <v>2.75</v>
      </c>
      <c r="E395" s="10">
        <v>44048</v>
      </c>
      <c r="F395">
        <v>1.7</v>
      </c>
      <c r="G395">
        <f t="shared" si="6"/>
        <v>1.7000000000000001E-2</v>
      </c>
      <c r="H395">
        <v>1.7000000000000001E-2</v>
      </c>
    </row>
    <row r="396" spans="1:8" x14ac:dyDescent="0.3">
      <c r="A396" s="2">
        <v>44049</v>
      </c>
      <c r="B396" s="10">
        <v>43858</v>
      </c>
      <c r="C396">
        <v>2.75</v>
      </c>
      <c r="E396" s="10">
        <v>44049</v>
      </c>
      <c r="F396">
        <v>1.75</v>
      </c>
      <c r="G396">
        <f t="shared" si="6"/>
        <v>1.7500000000000002E-2</v>
      </c>
      <c r="H396">
        <v>1.7500000000000002E-2</v>
      </c>
    </row>
    <row r="397" spans="1:8" x14ac:dyDescent="0.3">
      <c r="A397" s="2">
        <v>44050</v>
      </c>
      <c r="B397" s="10">
        <v>43859</v>
      </c>
      <c r="C397">
        <v>2.68</v>
      </c>
      <c r="E397" s="10">
        <v>44050</v>
      </c>
      <c r="F397">
        <v>1.73</v>
      </c>
      <c r="G397">
        <f t="shared" si="6"/>
        <v>1.7299999999999999E-2</v>
      </c>
      <c r="H397">
        <v>1.7299999999999999E-2</v>
      </c>
    </row>
    <row r="398" spans="1:8" x14ac:dyDescent="0.3">
      <c r="A398" s="2">
        <v>44053</v>
      </c>
      <c r="B398" s="10">
        <v>43860</v>
      </c>
      <c r="C398">
        <v>2.75</v>
      </c>
      <c r="E398" s="10">
        <v>44053</v>
      </c>
      <c r="F398">
        <v>1.71</v>
      </c>
      <c r="G398">
        <f t="shared" si="6"/>
        <v>1.7100000000000001E-2</v>
      </c>
      <c r="H398">
        <v>1.7100000000000001E-2</v>
      </c>
    </row>
    <row r="399" spans="1:8" x14ac:dyDescent="0.3">
      <c r="A399" s="2">
        <v>44054</v>
      </c>
      <c r="B399" s="10">
        <v>43861</v>
      </c>
      <c r="C399">
        <v>2.67</v>
      </c>
      <c r="E399" s="10">
        <v>44054</v>
      </c>
      <c r="F399">
        <v>1.75</v>
      </c>
      <c r="G399">
        <f t="shared" si="6"/>
        <v>1.7500000000000002E-2</v>
      </c>
      <c r="H399">
        <v>1.7500000000000002E-2</v>
      </c>
    </row>
    <row r="400" spans="1:8" x14ac:dyDescent="0.3">
      <c r="A400" s="2">
        <v>44055</v>
      </c>
      <c r="B400" s="10">
        <v>43862</v>
      </c>
      <c r="C400">
        <v>2.67</v>
      </c>
      <c r="E400" s="10">
        <v>44055</v>
      </c>
      <c r="F400">
        <v>1.71</v>
      </c>
      <c r="G400">
        <f t="shared" si="6"/>
        <v>1.7100000000000001E-2</v>
      </c>
      <c r="H400">
        <v>1.7100000000000001E-2</v>
      </c>
    </row>
    <row r="401" spans="1:8" x14ac:dyDescent="0.3">
      <c r="A401" s="2">
        <v>44056</v>
      </c>
      <c r="B401" s="10">
        <v>43863</v>
      </c>
      <c r="C401">
        <v>2.67</v>
      </c>
      <c r="E401" s="10">
        <v>44056</v>
      </c>
      <c r="F401">
        <v>1.75</v>
      </c>
      <c r="G401">
        <f t="shared" si="6"/>
        <v>1.7500000000000002E-2</v>
      </c>
      <c r="H401">
        <v>1.7500000000000002E-2</v>
      </c>
    </row>
    <row r="402" spans="1:8" x14ac:dyDescent="0.3">
      <c r="A402" s="2">
        <v>44057</v>
      </c>
      <c r="B402" s="10">
        <v>43864</v>
      </c>
      <c r="C402">
        <v>2.75</v>
      </c>
      <c r="E402" s="10">
        <v>44057</v>
      </c>
      <c r="F402">
        <v>1.75</v>
      </c>
      <c r="G402">
        <f t="shared" si="6"/>
        <v>1.7500000000000002E-2</v>
      </c>
      <c r="H402">
        <v>1.7500000000000002E-2</v>
      </c>
    </row>
    <row r="403" spans="1:8" x14ac:dyDescent="0.3">
      <c r="A403" s="2">
        <v>44060</v>
      </c>
      <c r="B403" s="10">
        <v>43865</v>
      </c>
      <c r="C403">
        <v>2.75</v>
      </c>
      <c r="E403" s="10">
        <v>44060</v>
      </c>
      <c r="F403">
        <v>1.75</v>
      </c>
      <c r="G403">
        <f t="shared" si="6"/>
        <v>1.7500000000000002E-2</v>
      </c>
      <c r="H403">
        <v>1.7500000000000002E-2</v>
      </c>
    </row>
    <row r="404" spans="1:8" x14ac:dyDescent="0.3">
      <c r="A404" s="2">
        <v>44061</v>
      </c>
      <c r="B404" s="10">
        <v>43866</v>
      </c>
      <c r="C404">
        <v>2.75</v>
      </c>
      <c r="E404" s="10">
        <v>44061</v>
      </c>
      <c r="F404">
        <v>1.7</v>
      </c>
      <c r="G404">
        <f t="shared" si="6"/>
        <v>1.7000000000000001E-2</v>
      </c>
      <c r="H404">
        <v>1.7000000000000001E-2</v>
      </c>
    </row>
    <row r="405" spans="1:8" x14ac:dyDescent="0.3">
      <c r="A405" s="2">
        <v>44062</v>
      </c>
      <c r="B405" s="10">
        <v>43867</v>
      </c>
      <c r="C405">
        <v>2.75</v>
      </c>
      <c r="E405" s="10">
        <v>44062</v>
      </c>
      <c r="F405">
        <v>1.75</v>
      </c>
      <c r="G405">
        <f t="shared" si="6"/>
        <v>1.7500000000000002E-2</v>
      </c>
      <c r="H405">
        <v>1.7500000000000002E-2</v>
      </c>
    </row>
    <row r="406" spans="1:8" x14ac:dyDescent="0.3">
      <c r="A406" s="2">
        <v>44064</v>
      </c>
      <c r="B406" s="10">
        <v>43868</v>
      </c>
      <c r="C406">
        <v>2.75</v>
      </c>
      <c r="E406" s="10">
        <v>44064</v>
      </c>
      <c r="F406">
        <v>1.75</v>
      </c>
      <c r="G406">
        <f t="shared" si="6"/>
        <v>1.7500000000000002E-2</v>
      </c>
      <c r="H406">
        <v>1.7500000000000002E-2</v>
      </c>
    </row>
    <row r="407" spans="1:8" x14ac:dyDescent="0.3">
      <c r="A407" s="2">
        <v>44067</v>
      </c>
      <c r="B407" s="10">
        <v>43869</v>
      </c>
      <c r="C407">
        <v>2.75</v>
      </c>
      <c r="E407" s="10">
        <v>44067</v>
      </c>
      <c r="F407">
        <v>1.71</v>
      </c>
      <c r="G407">
        <f t="shared" si="6"/>
        <v>1.7100000000000001E-2</v>
      </c>
      <c r="H407">
        <v>1.7100000000000001E-2</v>
      </c>
    </row>
    <row r="408" spans="1:8" x14ac:dyDescent="0.3">
      <c r="A408" s="2">
        <v>44068</v>
      </c>
      <c r="B408" s="10">
        <v>43870</v>
      </c>
      <c r="C408">
        <v>2.75</v>
      </c>
      <c r="E408" s="10">
        <v>44068</v>
      </c>
      <c r="F408">
        <v>1.71</v>
      </c>
      <c r="G408">
        <f t="shared" si="6"/>
        <v>1.7100000000000001E-2</v>
      </c>
      <c r="H408">
        <v>1.7100000000000001E-2</v>
      </c>
    </row>
    <row r="409" spans="1:8" x14ac:dyDescent="0.3">
      <c r="A409" s="2">
        <v>44069</v>
      </c>
      <c r="B409" s="10">
        <v>43871</v>
      </c>
      <c r="C409">
        <v>2.75</v>
      </c>
      <c r="E409" s="10">
        <v>44069</v>
      </c>
      <c r="F409">
        <v>1.75</v>
      </c>
      <c r="G409">
        <f t="shared" si="6"/>
        <v>1.7500000000000002E-2</v>
      </c>
      <c r="H409">
        <v>1.7500000000000002E-2</v>
      </c>
    </row>
    <row r="410" spans="1:8" x14ac:dyDescent="0.3">
      <c r="A410" s="2">
        <v>44070</v>
      </c>
      <c r="B410" s="10">
        <v>43872</v>
      </c>
      <c r="C410">
        <v>2.75</v>
      </c>
      <c r="E410" s="10">
        <v>44070</v>
      </c>
      <c r="F410">
        <v>1.75</v>
      </c>
      <c r="G410">
        <f t="shared" si="6"/>
        <v>1.7500000000000002E-2</v>
      </c>
      <c r="H410">
        <v>1.7500000000000002E-2</v>
      </c>
    </row>
    <row r="411" spans="1:8" x14ac:dyDescent="0.3">
      <c r="A411" s="2">
        <v>44071</v>
      </c>
      <c r="B411" s="10">
        <v>43873</v>
      </c>
      <c r="C411">
        <v>2.75</v>
      </c>
      <c r="E411" s="10">
        <v>44071</v>
      </c>
      <c r="F411">
        <v>1.75</v>
      </c>
      <c r="G411">
        <f t="shared" si="6"/>
        <v>1.7500000000000002E-2</v>
      </c>
      <c r="H411">
        <v>1.7500000000000002E-2</v>
      </c>
    </row>
    <row r="412" spans="1:8" x14ac:dyDescent="0.3">
      <c r="A412" s="2">
        <v>44075</v>
      </c>
      <c r="B412" s="10">
        <v>43874</v>
      </c>
      <c r="C412">
        <v>2.75</v>
      </c>
      <c r="E412" s="10">
        <v>44075</v>
      </c>
      <c r="F412">
        <v>1.75</v>
      </c>
      <c r="G412">
        <f t="shared" si="6"/>
        <v>1.7500000000000002E-2</v>
      </c>
      <c r="H412">
        <v>1.7500000000000002E-2</v>
      </c>
    </row>
    <row r="413" spans="1:8" x14ac:dyDescent="0.3">
      <c r="A413" s="2">
        <v>44076</v>
      </c>
      <c r="B413" s="10">
        <v>43875</v>
      </c>
      <c r="C413">
        <v>2.75</v>
      </c>
      <c r="E413" s="10">
        <v>44076</v>
      </c>
      <c r="F413">
        <v>1.75</v>
      </c>
      <c r="G413">
        <f t="shared" si="6"/>
        <v>1.7500000000000002E-2</v>
      </c>
      <c r="H413">
        <v>1.7500000000000002E-2</v>
      </c>
    </row>
    <row r="414" spans="1:8" x14ac:dyDescent="0.3">
      <c r="A414" s="2">
        <v>44077</v>
      </c>
      <c r="B414" s="10">
        <v>43876</v>
      </c>
      <c r="C414">
        <v>2.75</v>
      </c>
      <c r="E414" s="10">
        <v>44077</v>
      </c>
      <c r="F414">
        <v>1.75</v>
      </c>
      <c r="G414">
        <f t="shared" si="6"/>
        <v>1.7500000000000002E-2</v>
      </c>
      <c r="H414">
        <v>1.7500000000000002E-2</v>
      </c>
    </row>
    <row r="415" spans="1:8" x14ac:dyDescent="0.3">
      <c r="A415" s="2">
        <v>44078</v>
      </c>
      <c r="B415" s="10">
        <v>43877</v>
      </c>
      <c r="C415">
        <v>2.75</v>
      </c>
      <c r="E415" s="10">
        <v>44078</v>
      </c>
      <c r="F415">
        <v>1.75</v>
      </c>
      <c r="G415">
        <f t="shared" si="6"/>
        <v>1.7500000000000002E-2</v>
      </c>
      <c r="H415">
        <v>1.7500000000000002E-2</v>
      </c>
    </row>
    <row r="416" spans="1:8" x14ac:dyDescent="0.3">
      <c r="A416" s="2">
        <v>44081</v>
      </c>
      <c r="B416" s="10">
        <v>43878</v>
      </c>
      <c r="C416">
        <v>2.75</v>
      </c>
      <c r="E416" s="10">
        <v>44081</v>
      </c>
      <c r="F416">
        <v>1.75</v>
      </c>
      <c r="G416">
        <f t="shared" si="6"/>
        <v>1.7500000000000002E-2</v>
      </c>
      <c r="H416">
        <v>1.7500000000000002E-2</v>
      </c>
    </row>
    <row r="417" spans="1:8" x14ac:dyDescent="0.3">
      <c r="A417" s="2">
        <v>44082</v>
      </c>
      <c r="B417" s="10">
        <v>43879</v>
      </c>
      <c r="C417">
        <v>2.75</v>
      </c>
      <c r="E417" s="10">
        <v>44082</v>
      </c>
      <c r="F417">
        <v>1.75</v>
      </c>
      <c r="G417">
        <f t="shared" si="6"/>
        <v>1.7500000000000002E-2</v>
      </c>
      <c r="H417">
        <v>1.7500000000000002E-2</v>
      </c>
    </row>
    <row r="418" spans="1:8" x14ac:dyDescent="0.3">
      <c r="A418" s="2">
        <v>44083</v>
      </c>
      <c r="B418" s="10">
        <v>43880</v>
      </c>
      <c r="C418">
        <v>2.75</v>
      </c>
      <c r="E418" s="10">
        <v>44083</v>
      </c>
      <c r="F418">
        <v>1.75</v>
      </c>
      <c r="G418">
        <f t="shared" si="6"/>
        <v>1.7500000000000002E-2</v>
      </c>
      <c r="H418">
        <v>1.7500000000000002E-2</v>
      </c>
    </row>
    <row r="419" spans="1:8" x14ac:dyDescent="0.3">
      <c r="A419" s="2">
        <v>44084</v>
      </c>
      <c r="B419" s="10">
        <v>43881</v>
      </c>
      <c r="C419">
        <v>2.75</v>
      </c>
      <c r="E419" s="10">
        <v>44084</v>
      </c>
      <c r="F419">
        <v>1.74</v>
      </c>
      <c r="G419">
        <f t="shared" si="6"/>
        <v>1.7399999999999999E-2</v>
      </c>
      <c r="H419">
        <v>1.7399999999999999E-2</v>
      </c>
    </row>
    <row r="420" spans="1:8" x14ac:dyDescent="0.3">
      <c r="A420" s="2">
        <v>44085</v>
      </c>
      <c r="B420" s="10">
        <v>43882</v>
      </c>
      <c r="C420">
        <v>2.75</v>
      </c>
      <c r="E420" s="10">
        <v>44085</v>
      </c>
      <c r="F420">
        <v>1.75</v>
      </c>
      <c r="G420">
        <f t="shared" si="6"/>
        <v>1.7500000000000002E-2</v>
      </c>
      <c r="H420">
        <v>1.7500000000000002E-2</v>
      </c>
    </row>
    <row r="421" spans="1:8" x14ac:dyDescent="0.3">
      <c r="A421" s="2">
        <v>44088</v>
      </c>
      <c r="B421" s="10">
        <v>43883</v>
      </c>
      <c r="C421">
        <v>2.75</v>
      </c>
      <c r="E421" s="10">
        <v>44088</v>
      </c>
      <c r="F421">
        <v>1.71</v>
      </c>
      <c r="G421">
        <f t="shared" si="6"/>
        <v>1.7100000000000001E-2</v>
      </c>
      <c r="H421">
        <v>1.7100000000000001E-2</v>
      </c>
    </row>
    <row r="422" spans="1:8" x14ac:dyDescent="0.3">
      <c r="A422" s="2">
        <v>44089</v>
      </c>
      <c r="B422" s="10">
        <v>43884</v>
      </c>
      <c r="C422">
        <v>2.75</v>
      </c>
      <c r="E422" s="10">
        <v>44089</v>
      </c>
      <c r="F422">
        <v>1.71</v>
      </c>
      <c r="G422">
        <f t="shared" si="6"/>
        <v>1.7100000000000001E-2</v>
      </c>
      <c r="H422">
        <v>1.7100000000000001E-2</v>
      </c>
    </row>
    <row r="423" spans="1:8" x14ac:dyDescent="0.3">
      <c r="A423" s="2">
        <v>44091</v>
      </c>
      <c r="B423" s="10">
        <v>43885</v>
      </c>
      <c r="C423">
        <v>2.75</v>
      </c>
      <c r="E423" s="10">
        <v>44091</v>
      </c>
      <c r="F423">
        <v>1.75</v>
      </c>
      <c r="G423">
        <f t="shared" si="6"/>
        <v>1.7500000000000002E-2</v>
      </c>
      <c r="H423">
        <v>1.7500000000000002E-2</v>
      </c>
    </row>
    <row r="424" spans="1:8" x14ac:dyDescent="0.3">
      <c r="A424" s="2">
        <v>44092</v>
      </c>
      <c r="B424" s="10">
        <v>43886</v>
      </c>
      <c r="C424">
        <v>2.75</v>
      </c>
      <c r="E424" s="10">
        <v>44092</v>
      </c>
      <c r="F424">
        <v>1.75</v>
      </c>
      <c r="G424">
        <f t="shared" si="6"/>
        <v>1.7500000000000002E-2</v>
      </c>
      <c r="H424">
        <v>1.7500000000000002E-2</v>
      </c>
    </row>
    <row r="425" spans="1:8" x14ac:dyDescent="0.3">
      <c r="A425" s="2">
        <v>44095</v>
      </c>
      <c r="B425" s="10">
        <v>43887</v>
      </c>
      <c r="C425">
        <v>2.75</v>
      </c>
      <c r="E425" s="10">
        <v>44095</v>
      </c>
      <c r="F425">
        <v>1.71</v>
      </c>
      <c r="G425">
        <f t="shared" si="6"/>
        <v>1.7100000000000001E-2</v>
      </c>
      <c r="H425">
        <v>1.7100000000000001E-2</v>
      </c>
    </row>
    <row r="426" spans="1:8" x14ac:dyDescent="0.3">
      <c r="A426" s="2">
        <v>44096</v>
      </c>
      <c r="B426" s="10">
        <v>43888</v>
      </c>
      <c r="C426">
        <v>2.75</v>
      </c>
      <c r="E426" s="10">
        <v>44096</v>
      </c>
      <c r="F426">
        <v>1.7</v>
      </c>
      <c r="G426">
        <f t="shared" si="6"/>
        <v>1.7000000000000001E-2</v>
      </c>
      <c r="H426">
        <v>1.7000000000000001E-2</v>
      </c>
    </row>
    <row r="427" spans="1:8" x14ac:dyDescent="0.3">
      <c r="A427" s="2">
        <v>44097</v>
      </c>
      <c r="B427" s="10">
        <v>43889</v>
      </c>
      <c r="C427">
        <v>2.75</v>
      </c>
      <c r="E427" s="10">
        <v>44097</v>
      </c>
      <c r="F427">
        <v>1.75</v>
      </c>
      <c r="G427">
        <f t="shared" si="6"/>
        <v>1.7500000000000002E-2</v>
      </c>
      <c r="H427">
        <v>1.7500000000000002E-2</v>
      </c>
    </row>
    <row r="428" spans="1:8" x14ac:dyDescent="0.3">
      <c r="A428" s="2">
        <v>44098</v>
      </c>
      <c r="B428" s="10">
        <v>43890</v>
      </c>
      <c r="C428">
        <v>2.75</v>
      </c>
      <c r="E428" s="10">
        <v>44098</v>
      </c>
      <c r="F428">
        <v>1.7</v>
      </c>
      <c r="G428">
        <f t="shared" si="6"/>
        <v>1.7000000000000001E-2</v>
      </c>
      <c r="H428">
        <v>1.7000000000000001E-2</v>
      </c>
    </row>
    <row r="429" spans="1:8" x14ac:dyDescent="0.3">
      <c r="A429" s="2">
        <v>44099</v>
      </c>
      <c r="B429" s="10">
        <v>43891</v>
      </c>
      <c r="C429">
        <v>2.75</v>
      </c>
      <c r="E429" s="10">
        <v>44099</v>
      </c>
      <c r="F429">
        <v>1.75</v>
      </c>
      <c r="G429">
        <f t="shared" si="6"/>
        <v>1.7500000000000002E-2</v>
      </c>
      <c r="H429">
        <v>1.7500000000000002E-2</v>
      </c>
    </row>
    <row r="430" spans="1:8" x14ac:dyDescent="0.3">
      <c r="A430" s="2">
        <v>44102</v>
      </c>
      <c r="B430" s="10">
        <v>43892</v>
      </c>
      <c r="C430">
        <v>2.75</v>
      </c>
      <c r="E430" s="10">
        <v>44102</v>
      </c>
      <c r="F430">
        <v>1.7</v>
      </c>
      <c r="G430">
        <f t="shared" si="6"/>
        <v>1.7000000000000001E-2</v>
      </c>
      <c r="H430">
        <v>1.7000000000000001E-2</v>
      </c>
    </row>
    <row r="431" spans="1:8" x14ac:dyDescent="0.3">
      <c r="A431" s="2">
        <v>44103</v>
      </c>
      <c r="B431" s="10">
        <v>43893</v>
      </c>
      <c r="C431">
        <v>2.5299999999999998</v>
      </c>
      <c r="E431" s="10">
        <v>44103</v>
      </c>
      <c r="F431">
        <v>1.75</v>
      </c>
      <c r="G431">
        <f t="shared" si="6"/>
        <v>1.7500000000000002E-2</v>
      </c>
      <c r="H431">
        <v>1.7500000000000002E-2</v>
      </c>
    </row>
    <row r="432" spans="1:8" x14ac:dyDescent="0.3">
      <c r="A432" s="2">
        <v>44104</v>
      </c>
      <c r="B432" s="10">
        <v>43894</v>
      </c>
      <c r="C432">
        <v>2.5</v>
      </c>
      <c r="E432" s="10">
        <v>44104</v>
      </c>
      <c r="F432">
        <v>1.75</v>
      </c>
      <c r="G432">
        <f t="shared" si="6"/>
        <v>1.7500000000000002E-2</v>
      </c>
      <c r="H432">
        <v>1.7500000000000002E-2</v>
      </c>
    </row>
    <row r="433" spans="1:8" x14ac:dyDescent="0.3">
      <c r="A433" s="2">
        <v>44105</v>
      </c>
      <c r="B433" s="10">
        <v>43895</v>
      </c>
      <c r="C433">
        <v>2.5</v>
      </c>
      <c r="E433" s="10">
        <v>44105</v>
      </c>
      <c r="F433">
        <v>1.75</v>
      </c>
      <c r="G433">
        <f t="shared" si="6"/>
        <v>1.7500000000000002E-2</v>
      </c>
      <c r="H433">
        <v>1.7500000000000002E-2</v>
      </c>
    </row>
    <row r="434" spans="1:8" x14ac:dyDescent="0.3">
      <c r="A434" s="2">
        <v>44106</v>
      </c>
      <c r="B434" s="10">
        <v>43896</v>
      </c>
      <c r="C434">
        <v>2.5</v>
      </c>
      <c r="E434" s="10">
        <v>44106</v>
      </c>
      <c r="F434">
        <v>1.75</v>
      </c>
      <c r="G434">
        <f t="shared" si="6"/>
        <v>1.7500000000000002E-2</v>
      </c>
      <c r="H434">
        <v>1.7500000000000002E-2</v>
      </c>
    </row>
    <row r="435" spans="1:8" x14ac:dyDescent="0.3">
      <c r="A435" s="2">
        <v>44109</v>
      </c>
      <c r="B435" s="10">
        <v>43897</v>
      </c>
      <c r="C435">
        <v>2.5</v>
      </c>
      <c r="E435" s="10">
        <v>44109</v>
      </c>
      <c r="F435">
        <v>1.75</v>
      </c>
      <c r="G435">
        <f t="shared" si="6"/>
        <v>1.7500000000000002E-2</v>
      </c>
      <c r="H435">
        <v>1.7500000000000002E-2</v>
      </c>
    </row>
    <row r="436" spans="1:8" x14ac:dyDescent="0.3">
      <c r="A436" s="2">
        <v>44110</v>
      </c>
      <c r="B436" s="10">
        <v>43898</v>
      </c>
      <c r="C436">
        <v>2.5</v>
      </c>
      <c r="E436" s="10">
        <v>44110</v>
      </c>
      <c r="F436">
        <v>1.75</v>
      </c>
      <c r="G436">
        <f t="shared" si="6"/>
        <v>1.7500000000000002E-2</v>
      </c>
      <c r="H436">
        <v>1.7500000000000002E-2</v>
      </c>
    </row>
    <row r="437" spans="1:8" x14ac:dyDescent="0.3">
      <c r="A437" s="2">
        <v>44111</v>
      </c>
      <c r="B437" s="10">
        <v>43899</v>
      </c>
      <c r="C437">
        <v>2.5</v>
      </c>
      <c r="E437" s="10">
        <v>44111</v>
      </c>
      <c r="F437">
        <v>1.75</v>
      </c>
      <c r="G437">
        <f t="shared" si="6"/>
        <v>1.7500000000000002E-2</v>
      </c>
      <c r="H437">
        <v>1.7500000000000002E-2</v>
      </c>
    </row>
    <row r="438" spans="1:8" x14ac:dyDescent="0.3">
      <c r="A438" s="2">
        <v>44112</v>
      </c>
      <c r="B438" s="10">
        <v>43900</v>
      </c>
      <c r="C438">
        <v>2.4500000000000002</v>
      </c>
      <c r="E438" s="10">
        <v>44112</v>
      </c>
      <c r="F438">
        <v>1.75</v>
      </c>
      <c r="G438">
        <f t="shared" si="6"/>
        <v>1.7500000000000002E-2</v>
      </c>
      <c r="H438">
        <v>1.7500000000000002E-2</v>
      </c>
    </row>
    <row r="439" spans="1:8" x14ac:dyDescent="0.3">
      <c r="A439" s="2">
        <v>44113</v>
      </c>
      <c r="B439" s="10">
        <v>43901</v>
      </c>
      <c r="C439">
        <v>2.5</v>
      </c>
      <c r="E439" s="10">
        <v>44113</v>
      </c>
      <c r="F439">
        <v>1.75</v>
      </c>
      <c r="G439">
        <f t="shared" si="6"/>
        <v>1.7500000000000002E-2</v>
      </c>
      <c r="H439">
        <v>1.7500000000000002E-2</v>
      </c>
    </row>
    <row r="440" spans="1:8" x14ac:dyDescent="0.3">
      <c r="A440" s="2">
        <v>44116</v>
      </c>
      <c r="B440" s="10">
        <v>43902</v>
      </c>
      <c r="C440">
        <v>2.5</v>
      </c>
      <c r="E440" s="10">
        <v>44116</v>
      </c>
      <c r="F440">
        <v>1.75</v>
      </c>
      <c r="G440">
        <f t="shared" si="6"/>
        <v>1.7500000000000002E-2</v>
      </c>
      <c r="H440">
        <v>1.7500000000000002E-2</v>
      </c>
    </row>
    <row r="441" spans="1:8" x14ac:dyDescent="0.3">
      <c r="A441" s="2">
        <v>44117</v>
      </c>
      <c r="B441" s="10">
        <v>43903</v>
      </c>
      <c r="C441">
        <v>2.5</v>
      </c>
      <c r="E441" s="10">
        <v>44117</v>
      </c>
      <c r="F441">
        <v>1.75</v>
      </c>
      <c r="G441">
        <f t="shared" si="6"/>
        <v>1.7500000000000002E-2</v>
      </c>
      <c r="H441">
        <v>1.7500000000000002E-2</v>
      </c>
    </row>
    <row r="442" spans="1:8" x14ac:dyDescent="0.3">
      <c r="A442" s="2">
        <v>44118</v>
      </c>
      <c r="B442" s="10">
        <v>43904</v>
      </c>
      <c r="C442">
        <v>2.5</v>
      </c>
      <c r="E442" s="10">
        <v>44118</v>
      </c>
      <c r="F442">
        <v>1.75</v>
      </c>
      <c r="G442">
        <f t="shared" si="6"/>
        <v>1.7500000000000002E-2</v>
      </c>
      <c r="H442">
        <v>1.7500000000000002E-2</v>
      </c>
    </row>
    <row r="443" spans="1:8" x14ac:dyDescent="0.3">
      <c r="A443" s="2">
        <v>44119</v>
      </c>
      <c r="B443" s="10">
        <v>43905</v>
      </c>
      <c r="C443">
        <v>2.5</v>
      </c>
      <c r="E443" s="10">
        <v>44119</v>
      </c>
      <c r="F443">
        <v>1.75</v>
      </c>
      <c r="G443">
        <f t="shared" si="6"/>
        <v>1.7500000000000002E-2</v>
      </c>
      <c r="H443">
        <v>1.7500000000000002E-2</v>
      </c>
    </row>
    <row r="444" spans="1:8" x14ac:dyDescent="0.3">
      <c r="A444" s="2">
        <v>44120</v>
      </c>
      <c r="B444" s="10">
        <v>43906</v>
      </c>
      <c r="C444">
        <v>2.5</v>
      </c>
      <c r="E444" s="10">
        <v>44120</v>
      </c>
      <c r="F444">
        <v>1.75</v>
      </c>
      <c r="G444">
        <f t="shared" si="6"/>
        <v>1.7500000000000002E-2</v>
      </c>
      <c r="H444">
        <v>1.7500000000000002E-2</v>
      </c>
    </row>
    <row r="445" spans="1:8" x14ac:dyDescent="0.3">
      <c r="A445" s="2">
        <v>44123</v>
      </c>
      <c r="B445" s="10">
        <v>43907</v>
      </c>
      <c r="C445">
        <v>2.5</v>
      </c>
      <c r="E445" s="10">
        <v>44123</v>
      </c>
      <c r="F445">
        <v>1.75</v>
      </c>
      <c r="G445">
        <f t="shared" si="6"/>
        <v>1.7500000000000002E-2</v>
      </c>
      <c r="H445">
        <v>1.7500000000000002E-2</v>
      </c>
    </row>
    <row r="446" spans="1:8" x14ac:dyDescent="0.3">
      <c r="A446" s="2">
        <v>44124</v>
      </c>
      <c r="B446" s="10">
        <v>43908</v>
      </c>
      <c r="C446">
        <v>2.5</v>
      </c>
      <c r="E446" s="10">
        <v>44124</v>
      </c>
      <c r="F446">
        <v>1.75</v>
      </c>
      <c r="G446">
        <f t="shared" si="6"/>
        <v>1.7500000000000002E-2</v>
      </c>
      <c r="H446">
        <v>1.7500000000000002E-2</v>
      </c>
    </row>
    <row r="447" spans="1:8" x14ac:dyDescent="0.3">
      <c r="A447" s="2">
        <v>44125</v>
      </c>
      <c r="B447" s="10">
        <v>43909</v>
      </c>
      <c r="C447">
        <v>2.5</v>
      </c>
      <c r="E447" s="10">
        <v>44125</v>
      </c>
      <c r="F447">
        <v>1.75</v>
      </c>
      <c r="G447">
        <f t="shared" si="6"/>
        <v>1.7500000000000002E-2</v>
      </c>
      <c r="H447">
        <v>1.7500000000000002E-2</v>
      </c>
    </row>
    <row r="448" spans="1:8" x14ac:dyDescent="0.3">
      <c r="A448" s="2">
        <v>44126</v>
      </c>
      <c r="B448" s="10">
        <v>43910</v>
      </c>
      <c r="C448">
        <v>2.5</v>
      </c>
      <c r="E448" s="10">
        <v>44126</v>
      </c>
      <c r="F448">
        <v>1.75</v>
      </c>
      <c r="G448">
        <f t="shared" si="6"/>
        <v>1.7500000000000002E-2</v>
      </c>
      <c r="H448">
        <v>1.7500000000000002E-2</v>
      </c>
    </row>
    <row r="449" spans="1:8" x14ac:dyDescent="0.3">
      <c r="A449" s="2">
        <v>44127</v>
      </c>
      <c r="B449" s="10">
        <v>43911</v>
      </c>
      <c r="C449">
        <v>2.5</v>
      </c>
      <c r="E449" s="10">
        <v>44127</v>
      </c>
      <c r="F449">
        <v>1.75</v>
      </c>
      <c r="G449">
        <f t="shared" si="6"/>
        <v>1.7500000000000002E-2</v>
      </c>
      <c r="H449">
        <v>1.7500000000000002E-2</v>
      </c>
    </row>
    <row r="450" spans="1:8" x14ac:dyDescent="0.3">
      <c r="A450" s="2">
        <v>44130</v>
      </c>
      <c r="B450" s="10">
        <v>43912</v>
      </c>
      <c r="C450">
        <v>2.5</v>
      </c>
      <c r="E450" s="10">
        <v>44130</v>
      </c>
      <c r="F450">
        <v>1.75</v>
      </c>
      <c r="G450">
        <f t="shared" si="6"/>
        <v>1.7500000000000002E-2</v>
      </c>
      <c r="H450">
        <v>1.7500000000000002E-2</v>
      </c>
    </row>
    <row r="451" spans="1:8" x14ac:dyDescent="0.3">
      <c r="A451" s="2">
        <v>44131</v>
      </c>
      <c r="B451" s="10">
        <v>43913</v>
      </c>
      <c r="C451">
        <v>2.5</v>
      </c>
      <c r="E451" s="10">
        <v>44131</v>
      </c>
      <c r="F451">
        <v>1.75</v>
      </c>
      <c r="G451">
        <f t="shared" si="6"/>
        <v>1.7500000000000002E-2</v>
      </c>
      <c r="H451">
        <v>1.7500000000000002E-2</v>
      </c>
    </row>
    <row r="452" spans="1:8" x14ac:dyDescent="0.3">
      <c r="A452" s="2">
        <v>44132</v>
      </c>
      <c r="B452" s="10">
        <v>43914</v>
      </c>
      <c r="C452">
        <v>2.5</v>
      </c>
      <c r="E452" s="10">
        <v>44132</v>
      </c>
      <c r="F452">
        <v>1.75</v>
      </c>
      <c r="G452">
        <f t="shared" si="6"/>
        <v>1.7500000000000002E-2</v>
      </c>
      <c r="H452">
        <v>1.7500000000000002E-2</v>
      </c>
    </row>
    <row r="453" spans="1:8" x14ac:dyDescent="0.3">
      <c r="A453" s="2">
        <v>44134</v>
      </c>
      <c r="B453" s="10">
        <v>43915</v>
      </c>
      <c r="C453">
        <v>2.5</v>
      </c>
      <c r="E453" s="10">
        <v>44134</v>
      </c>
      <c r="F453">
        <v>1.75</v>
      </c>
      <c r="G453">
        <f t="shared" ref="G453:G516" si="7">F453/100</f>
        <v>1.7500000000000002E-2</v>
      </c>
      <c r="H453">
        <v>1.7500000000000002E-2</v>
      </c>
    </row>
    <row r="454" spans="1:8" x14ac:dyDescent="0.3">
      <c r="A454" s="2">
        <v>44137</v>
      </c>
      <c r="B454" s="10">
        <v>43916</v>
      </c>
      <c r="C454">
        <v>2.5</v>
      </c>
      <c r="E454" s="10">
        <v>44137</v>
      </c>
      <c r="F454">
        <v>1.75</v>
      </c>
      <c r="G454">
        <f t="shared" si="7"/>
        <v>1.7500000000000002E-2</v>
      </c>
      <c r="H454">
        <v>1.7500000000000002E-2</v>
      </c>
    </row>
    <row r="455" spans="1:8" x14ac:dyDescent="0.3">
      <c r="A455" s="2">
        <v>44138</v>
      </c>
      <c r="B455" s="10">
        <v>43917</v>
      </c>
      <c r="C455">
        <v>2.5</v>
      </c>
      <c r="E455" s="10">
        <v>44138</v>
      </c>
      <c r="F455">
        <v>1.75</v>
      </c>
      <c r="G455">
        <f t="shared" si="7"/>
        <v>1.7500000000000002E-2</v>
      </c>
      <c r="H455">
        <v>1.7500000000000002E-2</v>
      </c>
    </row>
    <row r="456" spans="1:8" x14ac:dyDescent="0.3">
      <c r="A456" s="2">
        <v>44139</v>
      </c>
      <c r="B456" s="10">
        <v>43918</v>
      </c>
      <c r="C456">
        <v>2.5</v>
      </c>
      <c r="E456" s="10">
        <v>44139</v>
      </c>
      <c r="F456">
        <v>1.75</v>
      </c>
      <c r="G456">
        <f t="shared" si="7"/>
        <v>1.7500000000000002E-2</v>
      </c>
      <c r="H456">
        <v>1.7500000000000002E-2</v>
      </c>
    </row>
    <row r="457" spans="1:8" x14ac:dyDescent="0.3">
      <c r="A457" s="2">
        <v>44140</v>
      </c>
      <c r="B457" s="10">
        <v>43919</v>
      </c>
      <c r="C457">
        <v>2.5</v>
      </c>
      <c r="E457" s="10">
        <v>44140</v>
      </c>
      <c r="F457">
        <v>1.75</v>
      </c>
      <c r="G457">
        <f t="shared" si="7"/>
        <v>1.7500000000000002E-2</v>
      </c>
      <c r="H457">
        <v>1.7500000000000002E-2</v>
      </c>
    </row>
    <row r="458" spans="1:8" x14ac:dyDescent="0.3">
      <c r="A458" s="2">
        <v>44141</v>
      </c>
      <c r="B458" s="10">
        <v>43920</v>
      </c>
      <c r="C458">
        <v>2.5</v>
      </c>
      <c r="E458" s="10">
        <v>44141</v>
      </c>
      <c r="F458">
        <v>1.75</v>
      </c>
      <c r="G458">
        <f t="shared" si="7"/>
        <v>1.7500000000000002E-2</v>
      </c>
      <c r="H458">
        <v>1.7500000000000002E-2</v>
      </c>
    </row>
    <row r="459" spans="1:8" x14ac:dyDescent="0.3">
      <c r="A459" s="2">
        <v>44144</v>
      </c>
      <c r="B459" s="10">
        <v>43921</v>
      </c>
      <c r="C459">
        <v>2.5</v>
      </c>
      <c r="E459" s="10">
        <v>44144</v>
      </c>
      <c r="F459">
        <v>1.75</v>
      </c>
      <c r="G459">
        <f t="shared" si="7"/>
        <v>1.7500000000000002E-2</v>
      </c>
      <c r="H459">
        <v>1.7500000000000002E-2</v>
      </c>
    </row>
    <row r="460" spans="1:8" x14ac:dyDescent="0.3">
      <c r="A460" s="2">
        <v>44145</v>
      </c>
      <c r="B460" s="10">
        <v>43922</v>
      </c>
      <c r="C460">
        <v>2.5</v>
      </c>
      <c r="E460" s="10">
        <v>44145</v>
      </c>
      <c r="F460">
        <v>1.75</v>
      </c>
      <c r="G460">
        <f t="shared" si="7"/>
        <v>1.7500000000000002E-2</v>
      </c>
      <c r="H460">
        <v>1.7500000000000002E-2</v>
      </c>
    </row>
    <row r="461" spans="1:8" x14ac:dyDescent="0.3">
      <c r="A461" s="2">
        <v>44146</v>
      </c>
      <c r="B461" s="10">
        <v>43923</v>
      </c>
      <c r="C461">
        <v>2.5</v>
      </c>
      <c r="E461" s="10">
        <v>44146</v>
      </c>
      <c r="F461">
        <v>1.75</v>
      </c>
      <c r="G461">
        <f t="shared" si="7"/>
        <v>1.7500000000000002E-2</v>
      </c>
      <c r="H461">
        <v>1.7500000000000002E-2</v>
      </c>
    </row>
    <row r="462" spans="1:8" x14ac:dyDescent="0.3">
      <c r="A462" s="2">
        <v>44147</v>
      </c>
      <c r="B462" s="10">
        <v>43924</v>
      </c>
      <c r="C462">
        <v>2.5</v>
      </c>
      <c r="E462" s="10">
        <v>44147</v>
      </c>
      <c r="F462">
        <v>1.71</v>
      </c>
      <c r="G462">
        <f t="shared" si="7"/>
        <v>1.7100000000000001E-2</v>
      </c>
      <c r="H462">
        <v>1.7100000000000001E-2</v>
      </c>
    </row>
    <row r="463" spans="1:8" x14ac:dyDescent="0.3">
      <c r="A463" s="2">
        <v>44148</v>
      </c>
      <c r="B463" s="10">
        <v>43925</v>
      </c>
      <c r="C463">
        <v>2.5</v>
      </c>
      <c r="E463" s="10">
        <v>44148</v>
      </c>
      <c r="F463">
        <v>1.75</v>
      </c>
      <c r="G463">
        <f t="shared" si="7"/>
        <v>1.7500000000000002E-2</v>
      </c>
      <c r="H463">
        <v>1.7500000000000002E-2</v>
      </c>
    </row>
    <row r="464" spans="1:8" x14ac:dyDescent="0.3">
      <c r="A464" s="2">
        <v>44151</v>
      </c>
      <c r="B464" s="10">
        <v>43926</v>
      </c>
      <c r="C464">
        <v>2.5</v>
      </c>
      <c r="E464" s="10">
        <v>44151</v>
      </c>
      <c r="F464">
        <v>1.75</v>
      </c>
      <c r="G464">
        <f t="shared" si="7"/>
        <v>1.7500000000000002E-2</v>
      </c>
      <c r="H464">
        <v>1.7500000000000002E-2</v>
      </c>
    </row>
    <row r="465" spans="1:8" x14ac:dyDescent="0.3">
      <c r="A465" s="2">
        <v>44152</v>
      </c>
      <c r="B465" s="10">
        <v>43927</v>
      </c>
      <c r="C465">
        <v>2.5</v>
      </c>
      <c r="E465" s="10">
        <v>44152</v>
      </c>
      <c r="F465">
        <v>1.75</v>
      </c>
      <c r="G465">
        <f t="shared" si="7"/>
        <v>1.7500000000000002E-2</v>
      </c>
      <c r="H465">
        <v>1.7500000000000002E-2</v>
      </c>
    </row>
    <row r="466" spans="1:8" x14ac:dyDescent="0.3">
      <c r="A466" s="2">
        <v>44153</v>
      </c>
      <c r="B466" s="10">
        <v>43928</v>
      </c>
      <c r="C466">
        <v>2.5</v>
      </c>
      <c r="E466" s="10">
        <v>44153</v>
      </c>
      <c r="F466">
        <v>1.71</v>
      </c>
      <c r="G466">
        <f t="shared" si="7"/>
        <v>1.7100000000000001E-2</v>
      </c>
      <c r="H466">
        <v>1.7100000000000001E-2</v>
      </c>
    </row>
    <row r="467" spans="1:8" x14ac:dyDescent="0.3">
      <c r="A467" s="2">
        <v>44154</v>
      </c>
      <c r="B467" s="10">
        <v>43929</v>
      </c>
      <c r="C467">
        <v>2.5</v>
      </c>
      <c r="E467" s="10">
        <v>44154</v>
      </c>
      <c r="F467">
        <v>1.75</v>
      </c>
      <c r="G467">
        <f t="shared" si="7"/>
        <v>1.7500000000000002E-2</v>
      </c>
      <c r="H467">
        <v>1.7500000000000002E-2</v>
      </c>
    </row>
    <row r="468" spans="1:8" x14ac:dyDescent="0.3">
      <c r="A468" s="2">
        <v>44155</v>
      </c>
      <c r="B468" s="10">
        <v>43930</v>
      </c>
      <c r="C468">
        <v>2.5</v>
      </c>
      <c r="E468" s="10">
        <v>44155</v>
      </c>
      <c r="F468">
        <v>1.75</v>
      </c>
      <c r="G468">
        <f t="shared" si="7"/>
        <v>1.7500000000000002E-2</v>
      </c>
      <c r="H468">
        <v>1.7500000000000002E-2</v>
      </c>
    </row>
    <row r="469" spans="1:8" x14ac:dyDescent="0.3">
      <c r="A469" s="2">
        <v>44158</v>
      </c>
      <c r="B469" s="10">
        <v>43931</v>
      </c>
      <c r="C469">
        <v>2.5</v>
      </c>
      <c r="E469" s="10">
        <v>44158</v>
      </c>
      <c r="F469">
        <v>1.72</v>
      </c>
      <c r="G469">
        <f t="shared" si="7"/>
        <v>1.72E-2</v>
      </c>
      <c r="H469">
        <v>1.72E-2</v>
      </c>
    </row>
    <row r="470" spans="1:8" x14ac:dyDescent="0.3">
      <c r="A470" s="2">
        <v>44159</v>
      </c>
      <c r="B470" s="10">
        <v>43932</v>
      </c>
      <c r="C470">
        <v>2.5</v>
      </c>
      <c r="E470" s="10">
        <v>44159</v>
      </c>
      <c r="F470">
        <v>1.75</v>
      </c>
      <c r="G470">
        <f t="shared" si="7"/>
        <v>1.7500000000000002E-2</v>
      </c>
      <c r="H470">
        <v>1.7500000000000002E-2</v>
      </c>
    </row>
    <row r="471" spans="1:8" x14ac:dyDescent="0.3">
      <c r="A471" s="2">
        <v>44160</v>
      </c>
      <c r="B471" s="10">
        <v>43933</v>
      </c>
      <c r="C471">
        <v>2.5</v>
      </c>
      <c r="E471" s="10">
        <v>44160</v>
      </c>
      <c r="F471">
        <v>1.72</v>
      </c>
      <c r="G471">
        <f t="shared" si="7"/>
        <v>1.72E-2</v>
      </c>
      <c r="H471">
        <v>1.72E-2</v>
      </c>
    </row>
    <row r="472" spans="1:8" x14ac:dyDescent="0.3">
      <c r="A472" s="2">
        <v>44161</v>
      </c>
      <c r="B472" s="10">
        <v>43934</v>
      </c>
      <c r="C472">
        <v>2.5</v>
      </c>
      <c r="E472" s="10">
        <v>44161</v>
      </c>
      <c r="F472">
        <v>1.7</v>
      </c>
      <c r="G472">
        <f t="shared" si="7"/>
        <v>1.7000000000000001E-2</v>
      </c>
      <c r="H472">
        <v>1.7000000000000001E-2</v>
      </c>
    </row>
    <row r="473" spans="1:8" x14ac:dyDescent="0.3">
      <c r="A473" s="2">
        <v>44162</v>
      </c>
      <c r="B473" s="10">
        <v>43935</v>
      </c>
      <c r="C473">
        <v>2.5</v>
      </c>
      <c r="E473" s="10">
        <v>44162</v>
      </c>
      <c r="F473">
        <v>1.72</v>
      </c>
      <c r="G473">
        <f t="shared" si="7"/>
        <v>1.72E-2</v>
      </c>
      <c r="H473">
        <v>1.72E-2</v>
      </c>
    </row>
    <row r="474" spans="1:8" x14ac:dyDescent="0.3">
      <c r="A474" s="2">
        <v>44165</v>
      </c>
      <c r="B474" s="10">
        <v>43936</v>
      </c>
      <c r="C474">
        <v>2.5</v>
      </c>
      <c r="E474" s="10">
        <v>44165</v>
      </c>
      <c r="F474">
        <v>1.75</v>
      </c>
      <c r="G474">
        <f t="shared" si="7"/>
        <v>1.7500000000000002E-2</v>
      </c>
      <c r="H474">
        <v>1.7500000000000002E-2</v>
      </c>
    </row>
    <row r="475" spans="1:8" x14ac:dyDescent="0.3">
      <c r="A475" s="2">
        <v>44166</v>
      </c>
      <c r="B475" s="10">
        <v>43937</v>
      </c>
      <c r="C475">
        <v>2.5</v>
      </c>
      <c r="E475" s="10">
        <v>44166</v>
      </c>
      <c r="F475">
        <v>1.75</v>
      </c>
      <c r="G475">
        <f t="shared" si="7"/>
        <v>1.7500000000000002E-2</v>
      </c>
      <c r="H475">
        <v>1.7500000000000002E-2</v>
      </c>
    </row>
    <row r="476" spans="1:8" x14ac:dyDescent="0.3">
      <c r="A476" s="2">
        <v>44167</v>
      </c>
      <c r="B476" s="10">
        <v>43938</v>
      </c>
      <c r="C476">
        <v>2.5</v>
      </c>
      <c r="E476" s="10">
        <v>44167</v>
      </c>
      <c r="F476">
        <v>1.75</v>
      </c>
      <c r="G476">
        <f t="shared" si="7"/>
        <v>1.7500000000000002E-2</v>
      </c>
      <c r="H476">
        <v>1.7500000000000002E-2</v>
      </c>
    </row>
    <row r="477" spans="1:8" x14ac:dyDescent="0.3">
      <c r="A477" s="2">
        <v>44168</v>
      </c>
      <c r="B477" s="10">
        <v>43939</v>
      </c>
      <c r="C477">
        <v>2.5</v>
      </c>
      <c r="E477" s="10">
        <v>44168</v>
      </c>
      <c r="F477">
        <v>1.75</v>
      </c>
      <c r="G477">
        <f t="shared" si="7"/>
        <v>1.7500000000000002E-2</v>
      </c>
      <c r="H477">
        <v>1.7500000000000002E-2</v>
      </c>
    </row>
    <row r="478" spans="1:8" x14ac:dyDescent="0.3">
      <c r="A478" s="2">
        <v>44169</v>
      </c>
      <c r="B478" s="10">
        <v>43940</v>
      </c>
      <c r="C478">
        <v>2.5</v>
      </c>
      <c r="E478" s="10">
        <v>44169</v>
      </c>
      <c r="F478">
        <v>1.75</v>
      </c>
      <c r="G478">
        <f t="shared" si="7"/>
        <v>1.7500000000000002E-2</v>
      </c>
      <c r="H478">
        <v>1.7500000000000002E-2</v>
      </c>
    </row>
    <row r="479" spans="1:8" x14ac:dyDescent="0.3">
      <c r="A479" s="2">
        <v>44172</v>
      </c>
      <c r="B479" s="10">
        <v>43941</v>
      </c>
      <c r="C479">
        <v>2.5</v>
      </c>
      <c r="E479" s="10">
        <v>44172</v>
      </c>
      <c r="F479">
        <v>1.71</v>
      </c>
      <c r="G479">
        <f t="shared" si="7"/>
        <v>1.7100000000000001E-2</v>
      </c>
      <c r="H479">
        <v>1.7100000000000001E-2</v>
      </c>
    </row>
    <row r="480" spans="1:8" x14ac:dyDescent="0.3">
      <c r="A480" s="2">
        <v>44173</v>
      </c>
      <c r="B480" s="10">
        <v>43942</v>
      </c>
      <c r="C480">
        <v>2.5</v>
      </c>
      <c r="E480" s="10">
        <v>44173</v>
      </c>
      <c r="F480">
        <v>1.75</v>
      </c>
      <c r="G480">
        <f t="shared" si="7"/>
        <v>1.7500000000000002E-2</v>
      </c>
      <c r="H480">
        <v>1.7500000000000002E-2</v>
      </c>
    </row>
    <row r="481" spans="1:8" x14ac:dyDescent="0.3">
      <c r="A481" s="2">
        <v>44174</v>
      </c>
      <c r="B481" s="10">
        <v>43943</v>
      </c>
      <c r="C481">
        <v>2.5</v>
      </c>
      <c r="E481" s="10">
        <v>44174</v>
      </c>
      <c r="F481">
        <v>1.75</v>
      </c>
      <c r="G481">
        <f t="shared" si="7"/>
        <v>1.7500000000000002E-2</v>
      </c>
      <c r="H481">
        <v>1.7500000000000002E-2</v>
      </c>
    </row>
    <row r="482" spans="1:8" x14ac:dyDescent="0.3">
      <c r="A482" s="2">
        <v>44175</v>
      </c>
      <c r="B482" s="10">
        <v>43944</v>
      </c>
      <c r="C482">
        <v>2.5</v>
      </c>
      <c r="E482" s="10">
        <v>44175</v>
      </c>
      <c r="F482">
        <v>1.75</v>
      </c>
      <c r="G482">
        <f t="shared" si="7"/>
        <v>1.7500000000000002E-2</v>
      </c>
      <c r="H482">
        <v>1.7500000000000002E-2</v>
      </c>
    </row>
    <row r="483" spans="1:8" x14ac:dyDescent="0.3">
      <c r="A483" s="2">
        <v>44176</v>
      </c>
      <c r="B483" s="10">
        <v>43945</v>
      </c>
      <c r="C483">
        <v>2.5</v>
      </c>
      <c r="E483" s="10">
        <v>44176</v>
      </c>
      <c r="F483">
        <v>1.75</v>
      </c>
      <c r="G483">
        <f t="shared" si="7"/>
        <v>1.7500000000000002E-2</v>
      </c>
      <c r="H483">
        <v>1.7500000000000002E-2</v>
      </c>
    </row>
    <row r="484" spans="1:8" x14ac:dyDescent="0.3">
      <c r="A484" s="2">
        <v>44179</v>
      </c>
      <c r="B484" s="10">
        <v>43946</v>
      </c>
      <c r="C484">
        <v>2.5</v>
      </c>
      <c r="E484" s="10">
        <v>44179</v>
      </c>
      <c r="F484">
        <v>1.75</v>
      </c>
      <c r="G484">
        <f t="shared" si="7"/>
        <v>1.7500000000000002E-2</v>
      </c>
      <c r="H484">
        <v>1.7500000000000002E-2</v>
      </c>
    </row>
    <row r="485" spans="1:8" x14ac:dyDescent="0.3">
      <c r="A485" s="2">
        <v>44180</v>
      </c>
      <c r="B485" s="10">
        <v>43947</v>
      </c>
      <c r="C485">
        <v>2.5</v>
      </c>
      <c r="E485" s="10">
        <v>44180</v>
      </c>
      <c r="F485">
        <v>1.71</v>
      </c>
      <c r="G485">
        <f t="shared" si="7"/>
        <v>1.7100000000000001E-2</v>
      </c>
      <c r="H485">
        <v>1.7100000000000001E-2</v>
      </c>
    </row>
    <row r="486" spans="1:8" x14ac:dyDescent="0.3">
      <c r="A486" s="2">
        <v>44181</v>
      </c>
      <c r="B486" s="10">
        <v>43948</v>
      </c>
      <c r="C486">
        <v>2.5</v>
      </c>
      <c r="E486" s="10">
        <v>44181</v>
      </c>
      <c r="F486">
        <v>1.75</v>
      </c>
      <c r="G486">
        <f t="shared" si="7"/>
        <v>1.7500000000000002E-2</v>
      </c>
      <c r="H486">
        <v>1.7500000000000002E-2</v>
      </c>
    </row>
    <row r="487" spans="1:8" x14ac:dyDescent="0.3">
      <c r="A487" s="2">
        <v>44182</v>
      </c>
      <c r="B487" s="10">
        <v>43949</v>
      </c>
      <c r="C487">
        <v>2.5</v>
      </c>
      <c r="E487" s="10">
        <v>44182</v>
      </c>
      <c r="F487">
        <v>1.73</v>
      </c>
      <c r="G487">
        <f t="shared" si="7"/>
        <v>1.7299999999999999E-2</v>
      </c>
      <c r="H487">
        <v>1.7299999999999999E-2</v>
      </c>
    </row>
    <row r="488" spans="1:8" x14ac:dyDescent="0.3">
      <c r="A488" s="2">
        <v>44183</v>
      </c>
      <c r="B488" s="10">
        <v>43950</v>
      </c>
      <c r="C488">
        <v>2.5</v>
      </c>
      <c r="E488" s="10">
        <v>44183</v>
      </c>
      <c r="F488">
        <v>1.75</v>
      </c>
      <c r="G488">
        <f t="shared" si="7"/>
        <v>1.7500000000000002E-2</v>
      </c>
      <c r="H488">
        <v>1.7500000000000002E-2</v>
      </c>
    </row>
    <row r="489" spans="1:8" x14ac:dyDescent="0.3">
      <c r="A489" s="2">
        <v>44186</v>
      </c>
      <c r="B489" s="10">
        <v>43951</v>
      </c>
      <c r="C489">
        <v>2.5</v>
      </c>
      <c r="E489" s="10">
        <v>44186</v>
      </c>
      <c r="F489">
        <v>1.71</v>
      </c>
      <c r="G489">
        <f t="shared" si="7"/>
        <v>1.7100000000000001E-2</v>
      </c>
      <c r="H489">
        <v>1.7100000000000001E-2</v>
      </c>
    </row>
    <row r="490" spans="1:8" x14ac:dyDescent="0.3">
      <c r="A490" s="2">
        <v>44187</v>
      </c>
      <c r="B490" s="10">
        <v>43952</v>
      </c>
      <c r="C490">
        <v>2.5</v>
      </c>
      <c r="E490" s="10">
        <v>44187</v>
      </c>
      <c r="F490">
        <v>1.71</v>
      </c>
      <c r="G490">
        <f t="shared" si="7"/>
        <v>1.7100000000000001E-2</v>
      </c>
      <c r="H490">
        <v>1.7100000000000001E-2</v>
      </c>
    </row>
    <row r="491" spans="1:8" x14ac:dyDescent="0.3">
      <c r="A491" s="2">
        <v>44188</v>
      </c>
      <c r="B491" s="10">
        <v>43953</v>
      </c>
      <c r="C491">
        <v>2.5</v>
      </c>
      <c r="E491" s="10">
        <v>44188</v>
      </c>
      <c r="F491">
        <v>1.72</v>
      </c>
      <c r="G491">
        <f t="shared" si="7"/>
        <v>1.72E-2</v>
      </c>
      <c r="H491">
        <v>1.72E-2</v>
      </c>
    </row>
    <row r="492" spans="1:8" x14ac:dyDescent="0.3">
      <c r="A492" s="2">
        <v>44189</v>
      </c>
      <c r="B492" s="10">
        <v>43954</v>
      </c>
      <c r="C492">
        <v>2.5</v>
      </c>
      <c r="E492" s="10">
        <v>44189</v>
      </c>
      <c r="F492">
        <v>1.74</v>
      </c>
      <c r="G492">
        <f t="shared" si="7"/>
        <v>1.7399999999999999E-2</v>
      </c>
      <c r="H492">
        <v>1.7399999999999999E-2</v>
      </c>
    </row>
    <row r="493" spans="1:8" x14ac:dyDescent="0.3">
      <c r="A493" s="2">
        <v>44193</v>
      </c>
      <c r="B493" s="10">
        <v>43955</v>
      </c>
      <c r="C493">
        <v>2.5</v>
      </c>
      <c r="E493" s="10">
        <v>44193</v>
      </c>
      <c r="F493">
        <v>1.75</v>
      </c>
      <c r="G493">
        <f t="shared" si="7"/>
        <v>1.7500000000000002E-2</v>
      </c>
      <c r="H493">
        <v>1.7500000000000002E-2</v>
      </c>
    </row>
    <row r="494" spans="1:8" x14ac:dyDescent="0.3">
      <c r="A494" s="2">
        <v>44194</v>
      </c>
      <c r="B494" s="10">
        <v>43956</v>
      </c>
      <c r="C494">
        <v>2.0299999999999998</v>
      </c>
      <c r="E494" s="10">
        <v>44194</v>
      </c>
      <c r="F494">
        <v>1.75</v>
      </c>
      <c r="G494">
        <f t="shared" si="7"/>
        <v>1.7500000000000002E-2</v>
      </c>
      <c r="H494">
        <v>1.7500000000000002E-2</v>
      </c>
    </row>
    <row r="495" spans="1:8" x14ac:dyDescent="0.3">
      <c r="A495" s="2">
        <v>44195</v>
      </c>
      <c r="B495" s="10">
        <v>43957</v>
      </c>
      <c r="C495">
        <v>2</v>
      </c>
      <c r="E495" s="10">
        <v>44195</v>
      </c>
      <c r="F495">
        <v>1.75</v>
      </c>
      <c r="G495">
        <f t="shared" si="7"/>
        <v>1.7500000000000002E-2</v>
      </c>
      <c r="H495">
        <v>1.7500000000000002E-2</v>
      </c>
    </row>
    <row r="496" spans="1:8" x14ac:dyDescent="0.3">
      <c r="A496" s="2">
        <v>44196</v>
      </c>
      <c r="B496" s="10">
        <v>43958</v>
      </c>
      <c r="C496">
        <v>2</v>
      </c>
      <c r="E496" s="10">
        <v>44196</v>
      </c>
      <c r="F496">
        <v>1.75</v>
      </c>
      <c r="G496">
        <f t="shared" si="7"/>
        <v>1.7500000000000002E-2</v>
      </c>
      <c r="H496">
        <v>1.7500000000000002E-2</v>
      </c>
    </row>
    <row r="497" spans="1:8" x14ac:dyDescent="0.3">
      <c r="A497" s="2">
        <v>44200</v>
      </c>
      <c r="B497" s="10">
        <v>43959</v>
      </c>
      <c r="C497">
        <v>2</v>
      </c>
      <c r="E497" s="10">
        <v>44200</v>
      </c>
      <c r="F497">
        <v>1.75</v>
      </c>
      <c r="G497">
        <f t="shared" si="7"/>
        <v>1.7500000000000002E-2</v>
      </c>
      <c r="H497">
        <v>1.7500000000000002E-2</v>
      </c>
    </row>
    <row r="498" spans="1:8" x14ac:dyDescent="0.3">
      <c r="A498" s="2">
        <v>44201</v>
      </c>
      <c r="B498" s="10">
        <v>43960</v>
      </c>
      <c r="C498">
        <v>2</v>
      </c>
      <c r="E498" s="10">
        <v>44201</v>
      </c>
      <c r="F498">
        <v>1.75</v>
      </c>
      <c r="G498">
        <f t="shared" si="7"/>
        <v>1.7500000000000002E-2</v>
      </c>
      <c r="H498">
        <v>1.7500000000000002E-2</v>
      </c>
    </row>
    <row r="499" spans="1:8" x14ac:dyDescent="0.3">
      <c r="A499" s="2">
        <v>44202</v>
      </c>
      <c r="B499" s="10">
        <v>43961</v>
      </c>
      <c r="C499">
        <v>2</v>
      </c>
      <c r="E499" s="10">
        <v>44202</v>
      </c>
      <c r="F499">
        <v>1.75</v>
      </c>
      <c r="G499">
        <f t="shared" si="7"/>
        <v>1.7500000000000002E-2</v>
      </c>
      <c r="H499">
        <v>1.7500000000000002E-2</v>
      </c>
    </row>
    <row r="500" spans="1:8" x14ac:dyDescent="0.3">
      <c r="A500" s="2">
        <v>44203</v>
      </c>
      <c r="B500" s="10">
        <v>43962</v>
      </c>
      <c r="C500">
        <v>2</v>
      </c>
      <c r="E500" s="10">
        <v>44203</v>
      </c>
      <c r="F500">
        <v>1.72</v>
      </c>
      <c r="G500">
        <f t="shared" si="7"/>
        <v>1.72E-2</v>
      </c>
      <c r="H500">
        <v>1.72E-2</v>
      </c>
    </row>
    <row r="501" spans="1:8" x14ac:dyDescent="0.3">
      <c r="A501" s="2">
        <v>44204</v>
      </c>
      <c r="B501" s="10">
        <v>43963</v>
      </c>
      <c r="C501">
        <v>2</v>
      </c>
      <c r="E501" s="10">
        <v>44204</v>
      </c>
      <c r="F501">
        <v>1.75</v>
      </c>
      <c r="G501">
        <f t="shared" si="7"/>
        <v>1.7500000000000002E-2</v>
      </c>
      <c r="H501">
        <v>1.7500000000000002E-2</v>
      </c>
    </row>
    <row r="502" spans="1:8" x14ac:dyDescent="0.3">
      <c r="A502" s="2">
        <v>44207</v>
      </c>
      <c r="B502" s="10">
        <v>43964</v>
      </c>
      <c r="C502">
        <v>2</v>
      </c>
      <c r="E502" s="10">
        <v>44207</v>
      </c>
      <c r="F502">
        <v>1.71</v>
      </c>
      <c r="G502">
        <f t="shared" si="7"/>
        <v>1.7100000000000001E-2</v>
      </c>
      <c r="H502">
        <v>1.7100000000000001E-2</v>
      </c>
    </row>
    <row r="503" spans="1:8" x14ac:dyDescent="0.3">
      <c r="A503" s="2">
        <v>44208</v>
      </c>
      <c r="B503" s="10">
        <v>43965</v>
      </c>
      <c r="C503">
        <v>2</v>
      </c>
      <c r="E503" s="10">
        <v>44208</v>
      </c>
      <c r="F503">
        <v>1.75</v>
      </c>
      <c r="G503">
        <f t="shared" si="7"/>
        <v>1.7500000000000002E-2</v>
      </c>
      <c r="H503">
        <v>1.7500000000000002E-2</v>
      </c>
    </row>
    <row r="504" spans="1:8" x14ac:dyDescent="0.3">
      <c r="A504" s="2">
        <v>44209</v>
      </c>
      <c r="B504" s="10">
        <v>43966</v>
      </c>
      <c r="C504">
        <v>2</v>
      </c>
      <c r="E504" s="10">
        <v>44209</v>
      </c>
      <c r="F504">
        <v>1.71</v>
      </c>
      <c r="G504">
        <f t="shared" si="7"/>
        <v>1.7100000000000001E-2</v>
      </c>
      <c r="H504">
        <v>1.7100000000000001E-2</v>
      </c>
    </row>
    <row r="505" spans="1:8" x14ac:dyDescent="0.3">
      <c r="A505" s="2">
        <v>44210</v>
      </c>
      <c r="B505" s="10">
        <v>43967</v>
      </c>
      <c r="C505">
        <v>2</v>
      </c>
      <c r="E505" s="10">
        <v>44210</v>
      </c>
      <c r="F505">
        <v>1.75</v>
      </c>
      <c r="G505">
        <f t="shared" si="7"/>
        <v>1.7500000000000002E-2</v>
      </c>
      <c r="H505">
        <v>1.7500000000000002E-2</v>
      </c>
    </row>
    <row r="506" spans="1:8" x14ac:dyDescent="0.3">
      <c r="A506" s="2">
        <v>44211</v>
      </c>
      <c r="B506" s="10">
        <v>43968</v>
      </c>
      <c r="C506">
        <v>2</v>
      </c>
      <c r="E506" s="10">
        <v>44211</v>
      </c>
      <c r="F506">
        <v>1.75</v>
      </c>
      <c r="G506">
        <f t="shared" si="7"/>
        <v>1.7500000000000002E-2</v>
      </c>
      <c r="H506">
        <v>1.7500000000000002E-2</v>
      </c>
    </row>
    <row r="507" spans="1:8" x14ac:dyDescent="0.3">
      <c r="A507" s="2">
        <v>44214</v>
      </c>
      <c r="B507" s="10">
        <v>43969</v>
      </c>
      <c r="C507">
        <v>2</v>
      </c>
      <c r="E507" s="10">
        <v>44214</v>
      </c>
      <c r="F507">
        <v>1.75</v>
      </c>
      <c r="G507">
        <f t="shared" si="7"/>
        <v>1.7500000000000002E-2</v>
      </c>
      <c r="H507">
        <v>1.7500000000000002E-2</v>
      </c>
    </row>
    <row r="508" spans="1:8" x14ac:dyDescent="0.3">
      <c r="A508" s="2">
        <v>44215</v>
      </c>
      <c r="B508" s="10">
        <v>43970</v>
      </c>
      <c r="C508">
        <v>2</v>
      </c>
      <c r="E508" s="10">
        <v>44215</v>
      </c>
      <c r="F508">
        <v>1.75</v>
      </c>
      <c r="G508">
        <f t="shared" si="7"/>
        <v>1.7500000000000002E-2</v>
      </c>
      <c r="H508">
        <v>1.7500000000000002E-2</v>
      </c>
    </row>
    <row r="509" spans="1:8" x14ac:dyDescent="0.3">
      <c r="A509" s="2">
        <v>44216</v>
      </c>
      <c r="B509" s="10">
        <v>43971</v>
      </c>
      <c r="C509">
        <v>2</v>
      </c>
      <c r="E509" s="10">
        <v>44216</v>
      </c>
      <c r="F509">
        <v>1.75</v>
      </c>
      <c r="G509">
        <f t="shared" si="7"/>
        <v>1.7500000000000002E-2</v>
      </c>
      <c r="H509">
        <v>1.7500000000000002E-2</v>
      </c>
    </row>
    <row r="510" spans="1:8" x14ac:dyDescent="0.3">
      <c r="A510" s="2">
        <v>44217</v>
      </c>
      <c r="B510" s="10">
        <v>43972</v>
      </c>
      <c r="C510">
        <v>1.94</v>
      </c>
      <c r="E510" s="10">
        <v>44217</v>
      </c>
      <c r="F510">
        <v>1.72</v>
      </c>
      <c r="G510">
        <f t="shared" si="7"/>
        <v>1.72E-2</v>
      </c>
      <c r="H510">
        <v>1.72E-2</v>
      </c>
    </row>
    <row r="511" spans="1:8" x14ac:dyDescent="0.3">
      <c r="A511" s="2">
        <v>44218</v>
      </c>
      <c r="B511" s="10">
        <v>43973</v>
      </c>
      <c r="C511">
        <v>2</v>
      </c>
      <c r="E511" s="10">
        <v>44218</v>
      </c>
      <c r="F511">
        <v>1.75</v>
      </c>
      <c r="G511">
        <f t="shared" si="7"/>
        <v>1.7500000000000002E-2</v>
      </c>
      <c r="H511">
        <v>1.7500000000000002E-2</v>
      </c>
    </row>
    <row r="512" spans="1:8" x14ac:dyDescent="0.3">
      <c r="A512" s="2">
        <v>44221</v>
      </c>
      <c r="B512" s="10">
        <v>43974</v>
      </c>
      <c r="C512">
        <v>2</v>
      </c>
      <c r="E512" s="10">
        <v>44221</v>
      </c>
      <c r="F512">
        <v>1.71</v>
      </c>
      <c r="G512">
        <f t="shared" si="7"/>
        <v>1.7100000000000001E-2</v>
      </c>
      <c r="H512">
        <v>1.7100000000000001E-2</v>
      </c>
    </row>
    <row r="513" spans="1:8" x14ac:dyDescent="0.3">
      <c r="A513" s="2">
        <v>44222</v>
      </c>
      <c r="B513" s="10">
        <v>43975</v>
      </c>
      <c r="C513">
        <v>2</v>
      </c>
      <c r="E513" s="10">
        <v>44222</v>
      </c>
      <c r="F513">
        <v>1.75</v>
      </c>
      <c r="G513">
        <f t="shared" si="7"/>
        <v>1.7500000000000002E-2</v>
      </c>
      <c r="H513">
        <v>1.7500000000000002E-2</v>
      </c>
    </row>
    <row r="514" spans="1:8" x14ac:dyDescent="0.3">
      <c r="A514" s="2">
        <v>44223</v>
      </c>
      <c r="B514" s="10">
        <v>43976</v>
      </c>
      <c r="C514">
        <v>2</v>
      </c>
      <c r="E514" s="10">
        <v>44223</v>
      </c>
      <c r="F514">
        <v>1.73</v>
      </c>
      <c r="G514">
        <f t="shared" si="7"/>
        <v>1.7299999999999999E-2</v>
      </c>
      <c r="H514">
        <v>1.7299999999999999E-2</v>
      </c>
    </row>
    <row r="515" spans="1:8" x14ac:dyDescent="0.3">
      <c r="A515" s="2">
        <v>44225</v>
      </c>
      <c r="B515" s="10">
        <v>43977</v>
      </c>
      <c r="C515">
        <v>2</v>
      </c>
      <c r="E515" s="10">
        <v>44225</v>
      </c>
      <c r="F515">
        <v>1.75</v>
      </c>
      <c r="G515">
        <f t="shared" si="7"/>
        <v>1.7500000000000002E-2</v>
      </c>
      <c r="H515">
        <v>1.7500000000000002E-2</v>
      </c>
    </row>
    <row r="516" spans="1:8" x14ac:dyDescent="0.3">
      <c r="A516" s="2">
        <v>44229</v>
      </c>
      <c r="B516" s="10">
        <v>43978</v>
      </c>
      <c r="C516">
        <v>2</v>
      </c>
      <c r="E516" s="10">
        <v>44229</v>
      </c>
      <c r="F516">
        <v>1.75</v>
      </c>
      <c r="G516">
        <f t="shared" si="7"/>
        <v>1.7500000000000002E-2</v>
      </c>
      <c r="H516">
        <v>1.7500000000000002E-2</v>
      </c>
    </row>
    <row r="517" spans="1:8" x14ac:dyDescent="0.3">
      <c r="A517" s="2">
        <v>44230</v>
      </c>
      <c r="B517" s="10">
        <v>43979</v>
      </c>
      <c r="C517">
        <v>2</v>
      </c>
      <c r="E517" s="10">
        <v>44230</v>
      </c>
      <c r="F517">
        <v>1.75</v>
      </c>
      <c r="G517">
        <f t="shared" ref="G517:G580" si="8">F517/100</f>
        <v>1.7500000000000002E-2</v>
      </c>
      <c r="H517">
        <v>1.7500000000000002E-2</v>
      </c>
    </row>
    <row r="518" spans="1:8" x14ac:dyDescent="0.3">
      <c r="A518" s="2">
        <v>44231</v>
      </c>
      <c r="B518" s="10">
        <v>43980</v>
      </c>
      <c r="C518">
        <v>2</v>
      </c>
      <c r="E518" s="10">
        <v>44231</v>
      </c>
      <c r="F518">
        <v>1.75</v>
      </c>
      <c r="G518">
        <f t="shared" si="8"/>
        <v>1.7500000000000002E-2</v>
      </c>
      <c r="H518">
        <v>1.7500000000000002E-2</v>
      </c>
    </row>
    <row r="519" spans="1:8" x14ac:dyDescent="0.3">
      <c r="A519" s="2">
        <v>44232</v>
      </c>
      <c r="B519" s="10">
        <v>43981</v>
      </c>
      <c r="C519">
        <v>2</v>
      </c>
      <c r="E519" s="10">
        <v>44232</v>
      </c>
      <c r="F519">
        <v>1.75</v>
      </c>
      <c r="G519">
        <f t="shared" si="8"/>
        <v>1.7500000000000002E-2</v>
      </c>
      <c r="H519">
        <v>1.7500000000000002E-2</v>
      </c>
    </row>
    <row r="520" spans="1:8" x14ac:dyDescent="0.3">
      <c r="A520" s="2">
        <v>44235</v>
      </c>
      <c r="B520" s="10">
        <v>43982</v>
      </c>
      <c r="C520">
        <v>2</v>
      </c>
      <c r="E520" s="10">
        <v>44235</v>
      </c>
      <c r="F520">
        <v>1.75</v>
      </c>
      <c r="G520">
        <f t="shared" si="8"/>
        <v>1.7500000000000002E-2</v>
      </c>
      <c r="H520">
        <v>1.7500000000000002E-2</v>
      </c>
    </row>
    <row r="521" spans="1:8" x14ac:dyDescent="0.3">
      <c r="A521" s="2">
        <v>44236</v>
      </c>
      <c r="B521" s="10">
        <v>43983</v>
      </c>
      <c r="C521">
        <v>2</v>
      </c>
      <c r="E521" s="10">
        <v>44236</v>
      </c>
      <c r="F521">
        <v>1.75</v>
      </c>
      <c r="G521">
        <f t="shared" si="8"/>
        <v>1.7500000000000002E-2</v>
      </c>
      <c r="H521">
        <v>1.7500000000000002E-2</v>
      </c>
    </row>
    <row r="522" spans="1:8" x14ac:dyDescent="0.3">
      <c r="A522" s="2">
        <v>44237</v>
      </c>
      <c r="B522" s="10">
        <v>43984</v>
      </c>
      <c r="C522">
        <v>2</v>
      </c>
      <c r="E522" s="10">
        <v>44237</v>
      </c>
      <c r="F522">
        <v>1.75</v>
      </c>
      <c r="G522">
        <f t="shared" si="8"/>
        <v>1.7500000000000002E-2</v>
      </c>
      <c r="H522">
        <v>1.7500000000000002E-2</v>
      </c>
    </row>
    <row r="523" spans="1:8" x14ac:dyDescent="0.3">
      <c r="A523" s="2">
        <v>44238</v>
      </c>
      <c r="B523" s="10">
        <v>43985</v>
      </c>
      <c r="C523">
        <v>2</v>
      </c>
      <c r="E523" s="10">
        <v>44238</v>
      </c>
      <c r="F523">
        <v>1.75</v>
      </c>
      <c r="G523">
        <f t="shared" si="8"/>
        <v>1.7500000000000002E-2</v>
      </c>
      <c r="H523">
        <v>1.7500000000000002E-2</v>
      </c>
    </row>
    <row r="524" spans="1:8" x14ac:dyDescent="0.3">
      <c r="A524" s="2">
        <v>44242</v>
      </c>
      <c r="B524" s="10">
        <v>43986</v>
      </c>
      <c r="C524">
        <v>2</v>
      </c>
      <c r="E524" s="10">
        <v>44242</v>
      </c>
      <c r="F524">
        <v>1.75</v>
      </c>
      <c r="G524">
        <f t="shared" si="8"/>
        <v>1.7500000000000002E-2</v>
      </c>
      <c r="H524">
        <v>1.7500000000000002E-2</v>
      </c>
    </row>
    <row r="525" spans="1:8" x14ac:dyDescent="0.3">
      <c r="A525" s="2">
        <v>44243</v>
      </c>
      <c r="B525" s="10">
        <v>43987</v>
      </c>
      <c r="C525">
        <v>2</v>
      </c>
      <c r="E525" s="10">
        <v>44243</v>
      </c>
      <c r="F525">
        <v>1.75</v>
      </c>
      <c r="G525">
        <f t="shared" si="8"/>
        <v>1.7500000000000002E-2</v>
      </c>
      <c r="H525">
        <v>1.7500000000000002E-2</v>
      </c>
    </row>
    <row r="526" spans="1:8" x14ac:dyDescent="0.3">
      <c r="A526" s="2">
        <v>44244</v>
      </c>
      <c r="B526" s="10">
        <v>43988</v>
      </c>
      <c r="C526">
        <v>2</v>
      </c>
      <c r="E526" s="10">
        <v>44244</v>
      </c>
      <c r="F526">
        <v>1.75</v>
      </c>
      <c r="G526">
        <f t="shared" si="8"/>
        <v>1.7500000000000002E-2</v>
      </c>
      <c r="H526">
        <v>1.7500000000000002E-2</v>
      </c>
    </row>
    <row r="527" spans="1:8" x14ac:dyDescent="0.3">
      <c r="A527" s="2">
        <v>44245</v>
      </c>
      <c r="B527" s="10">
        <v>43989</v>
      </c>
      <c r="C527">
        <v>2</v>
      </c>
      <c r="E527" s="10">
        <v>44245</v>
      </c>
      <c r="F527">
        <v>1.75</v>
      </c>
      <c r="G527">
        <f t="shared" si="8"/>
        <v>1.7500000000000002E-2</v>
      </c>
      <c r="H527">
        <v>1.7500000000000002E-2</v>
      </c>
    </row>
    <row r="528" spans="1:8" x14ac:dyDescent="0.3">
      <c r="A528" s="2">
        <v>44246</v>
      </c>
      <c r="B528" s="10">
        <v>43990</v>
      </c>
      <c r="C528">
        <v>2</v>
      </c>
      <c r="E528" s="10">
        <v>44246</v>
      </c>
      <c r="F528">
        <v>1.75</v>
      </c>
      <c r="G528">
        <f t="shared" si="8"/>
        <v>1.7500000000000002E-2</v>
      </c>
      <c r="H528">
        <v>1.7500000000000002E-2</v>
      </c>
    </row>
    <row r="529" spans="1:8" x14ac:dyDescent="0.3">
      <c r="A529" s="2">
        <v>44249</v>
      </c>
      <c r="B529" s="10">
        <v>43991</v>
      </c>
      <c r="C529">
        <v>2</v>
      </c>
      <c r="E529" s="10">
        <v>44249</v>
      </c>
      <c r="F529">
        <v>1.75</v>
      </c>
      <c r="G529">
        <f t="shared" si="8"/>
        <v>1.7500000000000002E-2</v>
      </c>
      <c r="H529">
        <v>1.7500000000000002E-2</v>
      </c>
    </row>
    <row r="530" spans="1:8" x14ac:dyDescent="0.3">
      <c r="A530" s="2">
        <v>44250</v>
      </c>
      <c r="B530" s="10">
        <v>43992</v>
      </c>
      <c r="C530">
        <v>1.93</v>
      </c>
      <c r="E530" s="10">
        <v>44250</v>
      </c>
      <c r="F530">
        <v>1.75</v>
      </c>
      <c r="G530">
        <f t="shared" si="8"/>
        <v>1.7500000000000002E-2</v>
      </c>
      <c r="H530">
        <v>1.7500000000000002E-2</v>
      </c>
    </row>
    <row r="531" spans="1:8" x14ac:dyDescent="0.3">
      <c r="A531" s="2">
        <v>44251</v>
      </c>
      <c r="B531" s="10">
        <v>43993</v>
      </c>
      <c r="C531">
        <v>1.94</v>
      </c>
      <c r="E531" s="10">
        <v>44251</v>
      </c>
      <c r="F531">
        <v>1.75</v>
      </c>
      <c r="G531">
        <f t="shared" si="8"/>
        <v>1.7500000000000002E-2</v>
      </c>
      <c r="H531">
        <v>1.7500000000000002E-2</v>
      </c>
    </row>
    <row r="532" spans="1:8" x14ac:dyDescent="0.3">
      <c r="A532" s="2">
        <v>44252</v>
      </c>
      <c r="B532" s="10">
        <v>43994</v>
      </c>
      <c r="C532">
        <v>2</v>
      </c>
      <c r="E532" s="10">
        <v>44252</v>
      </c>
      <c r="F532">
        <v>1.75</v>
      </c>
      <c r="G532">
        <f t="shared" si="8"/>
        <v>1.7500000000000002E-2</v>
      </c>
      <c r="H532">
        <v>1.7500000000000002E-2</v>
      </c>
    </row>
    <row r="533" spans="1:8" x14ac:dyDescent="0.3">
      <c r="A533" s="2">
        <v>44253</v>
      </c>
      <c r="B533" s="10">
        <v>43995</v>
      </c>
      <c r="C533">
        <v>2</v>
      </c>
      <c r="E533" s="10">
        <v>44253</v>
      </c>
      <c r="F533">
        <v>1.72</v>
      </c>
      <c r="G533">
        <f t="shared" si="8"/>
        <v>1.72E-2</v>
      </c>
      <c r="H533">
        <v>1.72E-2</v>
      </c>
    </row>
    <row r="534" spans="1:8" x14ac:dyDescent="0.3">
      <c r="A534" s="2">
        <v>44256</v>
      </c>
      <c r="B534" s="10">
        <v>43996</v>
      </c>
      <c r="C534">
        <v>2</v>
      </c>
      <c r="E534" s="10">
        <v>44256</v>
      </c>
      <c r="F534">
        <v>1.75</v>
      </c>
      <c r="G534">
        <f t="shared" si="8"/>
        <v>1.7500000000000002E-2</v>
      </c>
      <c r="H534">
        <v>1.7500000000000002E-2</v>
      </c>
    </row>
    <row r="535" spans="1:8" x14ac:dyDescent="0.3">
      <c r="A535" s="2">
        <v>44257</v>
      </c>
      <c r="B535" s="10">
        <v>43997</v>
      </c>
      <c r="C535">
        <v>2</v>
      </c>
      <c r="E535" s="10">
        <v>44257</v>
      </c>
      <c r="F535">
        <v>1.72</v>
      </c>
      <c r="G535">
        <f t="shared" si="8"/>
        <v>1.72E-2</v>
      </c>
      <c r="H535">
        <v>1.72E-2</v>
      </c>
    </row>
    <row r="536" spans="1:8" x14ac:dyDescent="0.3">
      <c r="A536" s="2">
        <v>44258</v>
      </c>
      <c r="B536" s="10">
        <v>43998</v>
      </c>
      <c r="C536">
        <v>1.95</v>
      </c>
      <c r="E536" s="10">
        <v>44258</v>
      </c>
      <c r="F536">
        <v>1.75</v>
      </c>
      <c r="G536">
        <f t="shared" si="8"/>
        <v>1.7500000000000002E-2</v>
      </c>
      <c r="H536">
        <v>1.7500000000000002E-2</v>
      </c>
    </row>
    <row r="537" spans="1:8" x14ac:dyDescent="0.3">
      <c r="A537" s="2">
        <v>44259</v>
      </c>
      <c r="B537" s="10">
        <v>43999</v>
      </c>
      <c r="C537">
        <v>2</v>
      </c>
      <c r="E537" s="10">
        <v>44259</v>
      </c>
      <c r="F537">
        <v>1.75</v>
      </c>
      <c r="G537">
        <f t="shared" si="8"/>
        <v>1.7500000000000002E-2</v>
      </c>
      <c r="H537">
        <v>1.7500000000000002E-2</v>
      </c>
    </row>
    <row r="538" spans="1:8" x14ac:dyDescent="0.3">
      <c r="A538" s="2">
        <v>44260</v>
      </c>
      <c r="B538" s="10">
        <v>44000</v>
      </c>
      <c r="C538">
        <v>2</v>
      </c>
      <c r="E538" s="10">
        <v>44260</v>
      </c>
      <c r="F538">
        <v>1.75</v>
      </c>
      <c r="G538">
        <f t="shared" si="8"/>
        <v>1.7500000000000002E-2</v>
      </c>
      <c r="H538">
        <v>1.7500000000000002E-2</v>
      </c>
    </row>
    <row r="539" spans="1:8" x14ac:dyDescent="0.3">
      <c r="A539" s="2">
        <v>44263</v>
      </c>
      <c r="B539" s="10">
        <v>44001</v>
      </c>
      <c r="C539">
        <v>1.95</v>
      </c>
      <c r="E539" s="10">
        <v>44263</v>
      </c>
      <c r="F539">
        <v>1.75</v>
      </c>
      <c r="G539">
        <f t="shared" si="8"/>
        <v>1.7500000000000002E-2</v>
      </c>
      <c r="H539">
        <v>1.7500000000000002E-2</v>
      </c>
    </row>
    <row r="540" spans="1:8" x14ac:dyDescent="0.3">
      <c r="A540" s="2">
        <v>44264</v>
      </c>
      <c r="B540" s="10">
        <v>44002</v>
      </c>
      <c r="C540">
        <v>1.95</v>
      </c>
      <c r="E540" s="10">
        <v>44264</v>
      </c>
      <c r="F540">
        <v>1.75</v>
      </c>
      <c r="G540">
        <f t="shared" si="8"/>
        <v>1.7500000000000002E-2</v>
      </c>
      <c r="H540">
        <v>1.7500000000000002E-2</v>
      </c>
    </row>
    <row r="541" spans="1:8" x14ac:dyDescent="0.3">
      <c r="A541" s="2">
        <v>44265</v>
      </c>
      <c r="B541" s="10">
        <v>44003</v>
      </c>
      <c r="C541">
        <v>1.95</v>
      </c>
      <c r="E541" s="10">
        <v>44265</v>
      </c>
      <c r="F541">
        <v>1.75</v>
      </c>
      <c r="G541">
        <f t="shared" si="8"/>
        <v>1.7500000000000002E-2</v>
      </c>
      <c r="H541">
        <v>1.7500000000000002E-2</v>
      </c>
    </row>
    <row r="542" spans="1:8" x14ac:dyDescent="0.3">
      <c r="A542" s="2">
        <v>44266</v>
      </c>
      <c r="B542" s="10">
        <v>44004</v>
      </c>
      <c r="C542">
        <v>1.95</v>
      </c>
      <c r="E542" s="10">
        <v>44266</v>
      </c>
      <c r="F542">
        <v>1.7</v>
      </c>
      <c r="G542">
        <f t="shared" si="8"/>
        <v>1.7000000000000001E-2</v>
      </c>
      <c r="H542">
        <v>1.7000000000000001E-2</v>
      </c>
    </row>
    <row r="543" spans="1:8" x14ac:dyDescent="0.3">
      <c r="A543" s="2">
        <v>44267</v>
      </c>
      <c r="B543" s="10">
        <v>44005</v>
      </c>
      <c r="C543">
        <v>2</v>
      </c>
      <c r="E543" s="10">
        <v>44267</v>
      </c>
      <c r="F543">
        <v>1.75</v>
      </c>
      <c r="G543">
        <f t="shared" si="8"/>
        <v>1.7500000000000002E-2</v>
      </c>
      <c r="H543">
        <v>1.7500000000000002E-2</v>
      </c>
    </row>
    <row r="544" spans="1:8" x14ac:dyDescent="0.3">
      <c r="A544" s="2">
        <v>44270</v>
      </c>
      <c r="B544" s="10">
        <v>44006</v>
      </c>
      <c r="C544">
        <v>2</v>
      </c>
      <c r="E544" s="10">
        <v>44270</v>
      </c>
      <c r="F544">
        <v>1.75</v>
      </c>
      <c r="G544">
        <f t="shared" si="8"/>
        <v>1.7500000000000002E-2</v>
      </c>
      <c r="H544">
        <v>1.7500000000000002E-2</v>
      </c>
    </row>
    <row r="545" spans="1:8" x14ac:dyDescent="0.3">
      <c r="A545" s="2">
        <v>44271</v>
      </c>
      <c r="B545" s="10">
        <v>44007</v>
      </c>
      <c r="C545">
        <v>2</v>
      </c>
      <c r="E545" s="10">
        <v>44271</v>
      </c>
      <c r="F545">
        <v>1.7</v>
      </c>
      <c r="G545">
        <f t="shared" si="8"/>
        <v>1.7000000000000001E-2</v>
      </c>
      <c r="H545">
        <v>1.7000000000000001E-2</v>
      </c>
    </row>
    <row r="546" spans="1:8" x14ac:dyDescent="0.3">
      <c r="A546" s="2">
        <v>44272</v>
      </c>
      <c r="B546" s="10">
        <v>44008</v>
      </c>
      <c r="C546">
        <v>2</v>
      </c>
      <c r="E546" s="10">
        <v>44272</v>
      </c>
      <c r="F546">
        <v>1.7</v>
      </c>
      <c r="G546">
        <f t="shared" si="8"/>
        <v>1.7000000000000001E-2</v>
      </c>
      <c r="H546">
        <v>1.7000000000000001E-2</v>
      </c>
    </row>
    <row r="547" spans="1:8" x14ac:dyDescent="0.3">
      <c r="A547" s="2">
        <v>44273</v>
      </c>
      <c r="B547" s="10">
        <v>44009</v>
      </c>
      <c r="C547">
        <v>2</v>
      </c>
      <c r="E547" s="10">
        <v>44273</v>
      </c>
      <c r="F547">
        <v>1.72</v>
      </c>
      <c r="G547">
        <f t="shared" si="8"/>
        <v>1.72E-2</v>
      </c>
      <c r="H547">
        <v>1.72E-2</v>
      </c>
    </row>
    <row r="548" spans="1:8" x14ac:dyDescent="0.3">
      <c r="A548" s="2">
        <v>44274</v>
      </c>
      <c r="B548" s="10">
        <v>44010</v>
      </c>
      <c r="C548">
        <v>2</v>
      </c>
      <c r="E548" s="10">
        <v>44274</v>
      </c>
      <c r="F548">
        <v>1.7</v>
      </c>
      <c r="G548">
        <f t="shared" si="8"/>
        <v>1.7000000000000001E-2</v>
      </c>
      <c r="H548">
        <v>1.7000000000000001E-2</v>
      </c>
    </row>
    <row r="549" spans="1:8" x14ac:dyDescent="0.3">
      <c r="A549" s="2">
        <v>44277</v>
      </c>
      <c r="B549" s="10">
        <v>44011</v>
      </c>
      <c r="C549">
        <v>2</v>
      </c>
      <c r="E549" s="10">
        <v>44277</v>
      </c>
      <c r="F549">
        <v>1.7</v>
      </c>
      <c r="G549">
        <f t="shared" si="8"/>
        <v>1.7000000000000001E-2</v>
      </c>
      <c r="H549">
        <v>1.7000000000000001E-2</v>
      </c>
    </row>
    <row r="550" spans="1:8" x14ac:dyDescent="0.3">
      <c r="A550" s="2">
        <v>44278</v>
      </c>
      <c r="B550" s="10">
        <v>44012</v>
      </c>
      <c r="C550">
        <v>2</v>
      </c>
      <c r="E550" s="10">
        <v>44278</v>
      </c>
      <c r="F550">
        <v>1.7</v>
      </c>
      <c r="G550">
        <f t="shared" si="8"/>
        <v>1.7000000000000001E-2</v>
      </c>
      <c r="H550">
        <v>1.7000000000000001E-2</v>
      </c>
    </row>
    <row r="551" spans="1:8" x14ac:dyDescent="0.3">
      <c r="A551" s="2">
        <v>44279</v>
      </c>
      <c r="B551" s="10">
        <v>44013</v>
      </c>
      <c r="C551">
        <v>2</v>
      </c>
      <c r="E551" s="10">
        <v>44279</v>
      </c>
      <c r="F551">
        <v>1.71</v>
      </c>
      <c r="G551">
        <f t="shared" si="8"/>
        <v>1.7100000000000001E-2</v>
      </c>
      <c r="H551">
        <v>1.7100000000000001E-2</v>
      </c>
    </row>
    <row r="552" spans="1:8" x14ac:dyDescent="0.3">
      <c r="A552" s="2">
        <v>44280</v>
      </c>
      <c r="B552" s="10">
        <v>44014</v>
      </c>
      <c r="C552">
        <v>2</v>
      </c>
      <c r="E552" s="10">
        <v>44280</v>
      </c>
      <c r="F552">
        <v>1.75</v>
      </c>
      <c r="G552">
        <f t="shared" si="8"/>
        <v>1.7500000000000002E-2</v>
      </c>
      <c r="H552">
        <v>1.7500000000000002E-2</v>
      </c>
    </row>
    <row r="553" spans="1:8" x14ac:dyDescent="0.3">
      <c r="A553" s="2">
        <v>44281</v>
      </c>
      <c r="B553" s="10">
        <v>44015</v>
      </c>
      <c r="C553">
        <v>2</v>
      </c>
      <c r="E553" s="10">
        <v>44281</v>
      </c>
      <c r="F553">
        <v>1.7</v>
      </c>
      <c r="G553">
        <f t="shared" si="8"/>
        <v>1.7000000000000001E-2</v>
      </c>
      <c r="H553">
        <v>1.7000000000000001E-2</v>
      </c>
    </row>
    <row r="554" spans="1:8" x14ac:dyDescent="0.3">
      <c r="A554" s="2">
        <v>44284</v>
      </c>
      <c r="B554" s="10">
        <v>44016</v>
      </c>
      <c r="C554">
        <v>2</v>
      </c>
      <c r="E554" s="10">
        <v>44284</v>
      </c>
      <c r="F554">
        <v>1.75</v>
      </c>
      <c r="G554">
        <f t="shared" si="8"/>
        <v>1.7500000000000002E-2</v>
      </c>
      <c r="H554">
        <v>1.7500000000000002E-2</v>
      </c>
    </row>
    <row r="555" spans="1:8" x14ac:dyDescent="0.3">
      <c r="A555" s="2">
        <v>44285</v>
      </c>
      <c r="B555" s="10">
        <v>44017</v>
      </c>
      <c r="C555">
        <v>2</v>
      </c>
      <c r="E555" s="10">
        <v>44285</v>
      </c>
      <c r="F555">
        <v>1.7</v>
      </c>
      <c r="G555">
        <f t="shared" si="8"/>
        <v>1.7000000000000001E-2</v>
      </c>
      <c r="H555">
        <v>1.7000000000000001E-2</v>
      </c>
    </row>
    <row r="556" spans="1:8" x14ac:dyDescent="0.3">
      <c r="A556" s="2">
        <v>44286</v>
      </c>
      <c r="B556" s="10">
        <v>44018</v>
      </c>
      <c r="C556">
        <v>2</v>
      </c>
      <c r="E556" s="10">
        <v>44286</v>
      </c>
      <c r="F556">
        <v>1.71</v>
      </c>
      <c r="G556">
        <f t="shared" si="8"/>
        <v>1.7100000000000001E-2</v>
      </c>
      <c r="H556">
        <v>1.7100000000000001E-2</v>
      </c>
    </row>
    <row r="557" spans="1:8" x14ac:dyDescent="0.3">
      <c r="A557" s="2">
        <v>44287</v>
      </c>
      <c r="B557" s="10">
        <v>44019</v>
      </c>
      <c r="C557">
        <v>1.76</v>
      </c>
      <c r="E557" s="10">
        <v>44287</v>
      </c>
      <c r="F557">
        <v>1.69</v>
      </c>
      <c r="G557">
        <f t="shared" si="8"/>
        <v>1.6899999999999998E-2</v>
      </c>
      <c r="H557">
        <v>1.6899999999999998E-2</v>
      </c>
    </row>
    <row r="558" spans="1:8" x14ac:dyDescent="0.3">
      <c r="A558" s="2">
        <v>44288</v>
      </c>
      <c r="B558" s="10">
        <v>44020</v>
      </c>
      <c r="C558">
        <v>1.75</v>
      </c>
      <c r="E558" s="10">
        <v>44288</v>
      </c>
      <c r="F558">
        <v>1.69</v>
      </c>
      <c r="G558">
        <f t="shared" si="8"/>
        <v>1.6899999999999998E-2</v>
      </c>
      <c r="H558">
        <v>1.6899999999999998E-2</v>
      </c>
    </row>
    <row r="559" spans="1:8" x14ac:dyDescent="0.3">
      <c r="A559" s="2">
        <v>44291</v>
      </c>
      <c r="B559" s="10">
        <v>44021</v>
      </c>
      <c r="C559">
        <v>1.75</v>
      </c>
      <c r="E559" s="10">
        <v>44291</v>
      </c>
      <c r="F559">
        <v>1.75</v>
      </c>
      <c r="G559">
        <f t="shared" si="8"/>
        <v>1.7500000000000002E-2</v>
      </c>
      <c r="H559">
        <v>1.7500000000000002E-2</v>
      </c>
    </row>
    <row r="560" spans="1:8" x14ac:dyDescent="0.3">
      <c r="A560" s="2">
        <v>44292</v>
      </c>
      <c r="B560" s="10">
        <v>44022</v>
      </c>
      <c r="C560">
        <v>1.75</v>
      </c>
      <c r="E560" s="10">
        <v>44292</v>
      </c>
      <c r="F560">
        <v>1.69</v>
      </c>
      <c r="G560">
        <f t="shared" si="8"/>
        <v>1.6899999999999998E-2</v>
      </c>
      <c r="H560">
        <v>1.6899999999999998E-2</v>
      </c>
    </row>
    <row r="561" spans="1:8" x14ac:dyDescent="0.3">
      <c r="A561" s="2">
        <v>44293</v>
      </c>
      <c r="B561" s="10">
        <v>44023</v>
      </c>
      <c r="C561">
        <v>1.75</v>
      </c>
      <c r="E561" s="10">
        <v>44293</v>
      </c>
      <c r="F561">
        <v>1.69</v>
      </c>
      <c r="G561">
        <f t="shared" si="8"/>
        <v>1.6899999999999998E-2</v>
      </c>
      <c r="H561">
        <v>1.6899999999999998E-2</v>
      </c>
    </row>
    <row r="562" spans="1:8" x14ac:dyDescent="0.3">
      <c r="A562" s="2">
        <v>44294</v>
      </c>
      <c r="B562" s="10">
        <v>44024</v>
      </c>
      <c r="C562">
        <v>1.75</v>
      </c>
      <c r="E562" s="10">
        <v>44294</v>
      </c>
      <c r="F562">
        <v>1.7</v>
      </c>
      <c r="G562">
        <f t="shared" si="8"/>
        <v>1.7000000000000001E-2</v>
      </c>
      <c r="H562">
        <v>1.7000000000000001E-2</v>
      </c>
    </row>
    <row r="563" spans="1:8" x14ac:dyDescent="0.3">
      <c r="A563" s="2">
        <v>44295</v>
      </c>
      <c r="B563" s="10">
        <v>44025</v>
      </c>
      <c r="C563">
        <v>1.75</v>
      </c>
      <c r="E563" s="10">
        <v>44295</v>
      </c>
      <c r="F563">
        <v>1.7</v>
      </c>
      <c r="G563">
        <f t="shared" si="8"/>
        <v>1.7000000000000001E-2</v>
      </c>
      <c r="H563">
        <v>1.7000000000000001E-2</v>
      </c>
    </row>
    <row r="564" spans="1:8" x14ac:dyDescent="0.3">
      <c r="A564" s="2">
        <v>44298</v>
      </c>
      <c r="B564" s="10">
        <v>44026</v>
      </c>
      <c r="C564">
        <v>1.7</v>
      </c>
      <c r="E564" s="10">
        <v>44298</v>
      </c>
      <c r="F564">
        <v>1.71</v>
      </c>
      <c r="G564">
        <f t="shared" si="8"/>
        <v>1.7100000000000001E-2</v>
      </c>
      <c r="H564">
        <v>1.7100000000000001E-2</v>
      </c>
    </row>
    <row r="565" spans="1:8" x14ac:dyDescent="0.3">
      <c r="A565" s="2">
        <v>44299</v>
      </c>
      <c r="B565" s="10">
        <v>44027</v>
      </c>
      <c r="C565">
        <v>1.75</v>
      </c>
      <c r="E565" s="10">
        <v>44299</v>
      </c>
      <c r="F565">
        <v>1.75</v>
      </c>
      <c r="G565">
        <f t="shared" si="8"/>
        <v>1.7500000000000002E-2</v>
      </c>
      <c r="H565">
        <v>1.7500000000000002E-2</v>
      </c>
    </row>
    <row r="566" spans="1:8" x14ac:dyDescent="0.3">
      <c r="A566" s="2">
        <v>44300</v>
      </c>
      <c r="B566" s="10">
        <v>44028</v>
      </c>
      <c r="C566">
        <v>1.75</v>
      </c>
      <c r="E566" s="10">
        <v>44300</v>
      </c>
      <c r="F566">
        <v>1.75</v>
      </c>
      <c r="G566">
        <f t="shared" si="8"/>
        <v>1.7500000000000002E-2</v>
      </c>
      <c r="H566">
        <v>1.7500000000000002E-2</v>
      </c>
    </row>
    <row r="567" spans="1:8" x14ac:dyDescent="0.3">
      <c r="A567" s="2">
        <v>44301</v>
      </c>
      <c r="B567" s="10">
        <v>44029</v>
      </c>
      <c r="C567">
        <v>1.75</v>
      </c>
      <c r="E567" s="10">
        <v>44301</v>
      </c>
      <c r="F567">
        <v>1.75</v>
      </c>
      <c r="G567">
        <f t="shared" si="8"/>
        <v>1.7500000000000002E-2</v>
      </c>
      <c r="H567">
        <v>1.7500000000000002E-2</v>
      </c>
    </row>
    <row r="568" spans="1:8" x14ac:dyDescent="0.3">
      <c r="A568" s="2">
        <v>44302</v>
      </c>
      <c r="B568" s="10">
        <v>44030</v>
      </c>
      <c r="C568">
        <v>1.75</v>
      </c>
      <c r="E568" s="10">
        <v>44302</v>
      </c>
      <c r="F568">
        <v>1.75</v>
      </c>
      <c r="G568">
        <f t="shared" si="8"/>
        <v>1.7500000000000002E-2</v>
      </c>
      <c r="H568">
        <v>1.7500000000000002E-2</v>
      </c>
    </row>
    <row r="569" spans="1:8" x14ac:dyDescent="0.3">
      <c r="A569" s="2">
        <v>44305</v>
      </c>
      <c r="B569" s="10">
        <v>44031</v>
      </c>
      <c r="C569">
        <v>1.75</v>
      </c>
      <c r="E569" s="10">
        <v>44305</v>
      </c>
      <c r="F569">
        <v>1.72</v>
      </c>
      <c r="G569">
        <f t="shared" si="8"/>
        <v>1.72E-2</v>
      </c>
      <c r="H569">
        <v>1.72E-2</v>
      </c>
    </row>
    <row r="570" spans="1:8" x14ac:dyDescent="0.3">
      <c r="A570" s="2">
        <v>44306</v>
      </c>
      <c r="B570" s="10">
        <v>44032</v>
      </c>
      <c r="C570">
        <v>1.72</v>
      </c>
      <c r="E570" s="10">
        <v>44306</v>
      </c>
      <c r="F570">
        <v>1.72</v>
      </c>
      <c r="G570">
        <f t="shared" si="8"/>
        <v>1.72E-2</v>
      </c>
      <c r="H570">
        <v>1.72E-2</v>
      </c>
    </row>
    <row r="571" spans="1:8" x14ac:dyDescent="0.3">
      <c r="A571" s="2">
        <v>44307</v>
      </c>
      <c r="B571" s="10">
        <v>44033</v>
      </c>
      <c r="C571">
        <v>1.75</v>
      </c>
      <c r="E571" s="10">
        <v>44307</v>
      </c>
      <c r="F571">
        <v>1.72</v>
      </c>
      <c r="G571">
        <f t="shared" si="8"/>
        <v>1.72E-2</v>
      </c>
      <c r="H571">
        <v>1.72E-2</v>
      </c>
    </row>
    <row r="572" spans="1:8" x14ac:dyDescent="0.3">
      <c r="A572" s="2">
        <v>44308</v>
      </c>
      <c r="B572" s="10">
        <v>44034</v>
      </c>
      <c r="C572">
        <v>1.75</v>
      </c>
      <c r="E572" s="10">
        <v>44308</v>
      </c>
      <c r="F572">
        <v>1.71</v>
      </c>
      <c r="G572">
        <f t="shared" si="8"/>
        <v>1.7100000000000001E-2</v>
      </c>
      <c r="H572">
        <v>1.7100000000000001E-2</v>
      </c>
    </row>
    <row r="573" spans="1:8" x14ac:dyDescent="0.3">
      <c r="A573" s="2">
        <v>44309</v>
      </c>
      <c r="B573" s="10">
        <v>44035</v>
      </c>
      <c r="C573">
        <v>1.7</v>
      </c>
      <c r="E573" s="10">
        <v>44309</v>
      </c>
      <c r="F573">
        <v>1.7</v>
      </c>
      <c r="G573">
        <f t="shared" si="8"/>
        <v>1.7000000000000001E-2</v>
      </c>
      <c r="H573">
        <v>1.7000000000000001E-2</v>
      </c>
    </row>
    <row r="574" spans="1:8" x14ac:dyDescent="0.3">
      <c r="A574" s="2">
        <v>44312</v>
      </c>
      <c r="B574" s="10">
        <v>44036</v>
      </c>
      <c r="C574">
        <v>1.75</v>
      </c>
      <c r="E574" s="10">
        <v>44312</v>
      </c>
      <c r="F574">
        <v>1.7</v>
      </c>
      <c r="G574">
        <f t="shared" si="8"/>
        <v>1.7000000000000001E-2</v>
      </c>
      <c r="H574">
        <v>1.7000000000000001E-2</v>
      </c>
    </row>
    <row r="575" spans="1:8" x14ac:dyDescent="0.3">
      <c r="A575" s="2">
        <v>44313</v>
      </c>
      <c r="B575" s="10">
        <v>44037</v>
      </c>
      <c r="C575">
        <v>1.75</v>
      </c>
      <c r="E575" s="10">
        <v>44313</v>
      </c>
      <c r="F575">
        <v>1.75</v>
      </c>
      <c r="G575">
        <f t="shared" si="8"/>
        <v>1.7500000000000002E-2</v>
      </c>
      <c r="H575">
        <v>1.7500000000000002E-2</v>
      </c>
    </row>
    <row r="576" spans="1:8" x14ac:dyDescent="0.3">
      <c r="A576" s="2">
        <v>44314</v>
      </c>
      <c r="B576" s="10">
        <v>44038</v>
      </c>
      <c r="C576">
        <v>1.75</v>
      </c>
      <c r="E576" s="10">
        <v>44314</v>
      </c>
      <c r="F576">
        <v>1.7</v>
      </c>
      <c r="G576">
        <f t="shared" si="8"/>
        <v>1.7000000000000001E-2</v>
      </c>
      <c r="H576">
        <v>1.7000000000000001E-2</v>
      </c>
    </row>
    <row r="577" spans="1:8" x14ac:dyDescent="0.3">
      <c r="A577" s="2">
        <v>44316</v>
      </c>
      <c r="B577" s="10">
        <v>44039</v>
      </c>
      <c r="C577">
        <v>1.75</v>
      </c>
      <c r="E577" s="10">
        <v>44316</v>
      </c>
      <c r="F577">
        <v>1.71</v>
      </c>
      <c r="G577">
        <f t="shared" si="8"/>
        <v>1.7100000000000001E-2</v>
      </c>
      <c r="H577">
        <v>1.7100000000000001E-2</v>
      </c>
    </row>
    <row r="578" spans="1:8" x14ac:dyDescent="0.3">
      <c r="A578" s="2">
        <v>44319</v>
      </c>
      <c r="B578" s="10">
        <v>44040</v>
      </c>
      <c r="C578">
        <v>1.75</v>
      </c>
      <c r="E578" s="10">
        <v>44319</v>
      </c>
      <c r="F578">
        <v>1.75</v>
      </c>
      <c r="G578">
        <f t="shared" si="8"/>
        <v>1.7500000000000002E-2</v>
      </c>
      <c r="H578">
        <v>1.7500000000000002E-2</v>
      </c>
    </row>
    <row r="579" spans="1:8" x14ac:dyDescent="0.3">
      <c r="A579" s="2">
        <v>44320</v>
      </c>
      <c r="B579" s="10">
        <v>44041</v>
      </c>
      <c r="C579">
        <v>1.71</v>
      </c>
      <c r="E579" s="10">
        <v>44320</v>
      </c>
      <c r="F579">
        <v>1.71</v>
      </c>
      <c r="G579">
        <f t="shared" si="8"/>
        <v>1.7100000000000001E-2</v>
      </c>
      <c r="H579">
        <v>1.7100000000000001E-2</v>
      </c>
    </row>
    <row r="580" spans="1:8" x14ac:dyDescent="0.3">
      <c r="A580" s="2">
        <v>44321</v>
      </c>
      <c r="B580" s="10">
        <v>44042</v>
      </c>
      <c r="C580">
        <v>1.75</v>
      </c>
      <c r="E580" s="10">
        <v>44321</v>
      </c>
      <c r="F580">
        <v>1.75</v>
      </c>
      <c r="G580">
        <f t="shared" si="8"/>
        <v>1.7500000000000002E-2</v>
      </c>
      <c r="H580">
        <v>1.7500000000000002E-2</v>
      </c>
    </row>
    <row r="581" spans="1:8" x14ac:dyDescent="0.3">
      <c r="A581" s="2">
        <v>44322</v>
      </c>
      <c r="B581" s="10">
        <v>44043</v>
      </c>
      <c r="C581">
        <v>1.75</v>
      </c>
      <c r="E581" s="10">
        <v>44322</v>
      </c>
      <c r="F581">
        <v>1.7</v>
      </c>
      <c r="G581">
        <f t="shared" ref="G581:G644" si="9">F581/100</f>
        <v>1.7000000000000001E-2</v>
      </c>
      <c r="H581">
        <v>1.7000000000000001E-2</v>
      </c>
    </row>
    <row r="582" spans="1:8" x14ac:dyDescent="0.3">
      <c r="A582" s="2">
        <v>44323</v>
      </c>
      <c r="B582" s="10">
        <v>44044</v>
      </c>
      <c r="C582">
        <v>1.75</v>
      </c>
      <c r="E582" s="10">
        <v>44323</v>
      </c>
      <c r="F582">
        <v>1.75</v>
      </c>
      <c r="G582">
        <f t="shared" si="9"/>
        <v>1.7500000000000002E-2</v>
      </c>
      <c r="H582">
        <v>1.7500000000000002E-2</v>
      </c>
    </row>
    <row r="583" spans="1:8" x14ac:dyDescent="0.3">
      <c r="A583" s="2">
        <v>44326</v>
      </c>
      <c r="B583" s="10">
        <v>44045</v>
      </c>
      <c r="C583">
        <v>1.75</v>
      </c>
      <c r="E583" s="10">
        <v>44326</v>
      </c>
      <c r="F583">
        <v>1.71</v>
      </c>
      <c r="G583">
        <f t="shared" si="9"/>
        <v>1.7100000000000001E-2</v>
      </c>
      <c r="H583">
        <v>1.7100000000000001E-2</v>
      </c>
    </row>
    <row r="584" spans="1:8" x14ac:dyDescent="0.3">
      <c r="A584" s="2">
        <v>44327</v>
      </c>
      <c r="B584" s="10">
        <v>44046</v>
      </c>
      <c r="C584">
        <v>1.75</v>
      </c>
      <c r="E584" s="10">
        <v>44327</v>
      </c>
      <c r="F584">
        <v>1.75</v>
      </c>
      <c r="G584">
        <f t="shared" si="9"/>
        <v>1.7500000000000002E-2</v>
      </c>
      <c r="H584">
        <v>1.7500000000000002E-2</v>
      </c>
    </row>
    <row r="585" spans="1:8" x14ac:dyDescent="0.3">
      <c r="A585" s="2">
        <v>44328</v>
      </c>
      <c r="B585" s="10">
        <v>44047</v>
      </c>
      <c r="C585">
        <v>1.75</v>
      </c>
      <c r="E585" s="10">
        <v>44328</v>
      </c>
      <c r="F585">
        <v>1.75</v>
      </c>
      <c r="G585">
        <f t="shared" si="9"/>
        <v>1.7500000000000002E-2</v>
      </c>
      <c r="H585">
        <v>1.7500000000000002E-2</v>
      </c>
    </row>
    <row r="586" spans="1:8" x14ac:dyDescent="0.3">
      <c r="A586" s="2">
        <v>44333</v>
      </c>
      <c r="B586" s="10">
        <v>44048</v>
      </c>
      <c r="C586">
        <v>1.7</v>
      </c>
      <c r="E586" s="10">
        <v>44333</v>
      </c>
      <c r="F586">
        <v>1.75</v>
      </c>
      <c r="G586">
        <f t="shared" si="9"/>
        <v>1.7500000000000002E-2</v>
      </c>
      <c r="H586">
        <v>1.7500000000000002E-2</v>
      </c>
    </row>
    <row r="587" spans="1:8" x14ac:dyDescent="0.3">
      <c r="A587" s="2">
        <v>44334</v>
      </c>
      <c r="B587" s="10">
        <v>44049</v>
      </c>
      <c r="C587">
        <v>1.75</v>
      </c>
      <c r="E587" s="10">
        <v>44334</v>
      </c>
      <c r="F587">
        <v>1.75</v>
      </c>
      <c r="G587">
        <f t="shared" si="9"/>
        <v>1.7500000000000002E-2</v>
      </c>
      <c r="H587">
        <v>1.7500000000000002E-2</v>
      </c>
    </row>
    <row r="588" spans="1:8" x14ac:dyDescent="0.3">
      <c r="A588" s="2">
        <v>44335</v>
      </c>
      <c r="B588" s="10">
        <v>44050</v>
      </c>
      <c r="C588">
        <v>1.73</v>
      </c>
      <c r="E588" s="10">
        <v>44335</v>
      </c>
      <c r="F588">
        <v>1.7</v>
      </c>
      <c r="G588">
        <f t="shared" si="9"/>
        <v>1.7000000000000001E-2</v>
      </c>
      <c r="H588">
        <v>1.7000000000000001E-2</v>
      </c>
    </row>
    <row r="589" spans="1:8" x14ac:dyDescent="0.3">
      <c r="A589" s="2">
        <v>44336</v>
      </c>
      <c r="B589" s="10">
        <v>44051</v>
      </c>
      <c r="C589">
        <v>1.73</v>
      </c>
      <c r="E589" s="10">
        <v>44336</v>
      </c>
      <c r="F589">
        <v>1.69</v>
      </c>
      <c r="G589">
        <f t="shared" si="9"/>
        <v>1.6899999999999998E-2</v>
      </c>
      <c r="H589">
        <v>1.6899999999999998E-2</v>
      </c>
    </row>
    <row r="590" spans="1:8" x14ac:dyDescent="0.3">
      <c r="A590" s="2">
        <v>44337</v>
      </c>
      <c r="B590" s="10">
        <v>44052</v>
      </c>
      <c r="C590">
        <v>1.73</v>
      </c>
      <c r="E590" s="10">
        <v>44337</v>
      </c>
      <c r="F590">
        <v>1.75</v>
      </c>
      <c r="G590">
        <f t="shared" si="9"/>
        <v>1.7500000000000002E-2</v>
      </c>
      <c r="H590">
        <v>1.7500000000000002E-2</v>
      </c>
    </row>
    <row r="591" spans="1:8" x14ac:dyDescent="0.3">
      <c r="A591" s="2">
        <v>44340</v>
      </c>
      <c r="B591" s="10">
        <v>44053</v>
      </c>
      <c r="C591">
        <v>1.71</v>
      </c>
      <c r="E591" s="10">
        <v>44340</v>
      </c>
      <c r="F591">
        <v>1.72</v>
      </c>
      <c r="G591">
        <f t="shared" si="9"/>
        <v>1.72E-2</v>
      </c>
      <c r="H591">
        <v>1.72E-2</v>
      </c>
    </row>
    <row r="592" spans="1:8" x14ac:dyDescent="0.3">
      <c r="A592" s="2">
        <v>44341</v>
      </c>
      <c r="B592" s="10">
        <v>44054</v>
      </c>
      <c r="C592">
        <v>1.75</v>
      </c>
      <c r="E592" s="10">
        <v>44341</v>
      </c>
      <c r="F592">
        <v>1.71</v>
      </c>
      <c r="G592">
        <f t="shared" si="9"/>
        <v>1.7100000000000001E-2</v>
      </c>
      <c r="H592">
        <v>1.7100000000000001E-2</v>
      </c>
    </row>
    <row r="593" spans="1:8" x14ac:dyDescent="0.3">
      <c r="A593" s="2">
        <v>44343</v>
      </c>
      <c r="B593" s="10">
        <v>44055</v>
      </c>
      <c r="C593">
        <v>1.71</v>
      </c>
      <c r="E593" s="10">
        <v>44343</v>
      </c>
      <c r="F593">
        <v>1.7</v>
      </c>
      <c r="G593">
        <f t="shared" si="9"/>
        <v>1.7000000000000001E-2</v>
      </c>
      <c r="H593">
        <v>1.7000000000000001E-2</v>
      </c>
    </row>
    <row r="594" spans="1:8" x14ac:dyDescent="0.3">
      <c r="A594" s="2">
        <v>44344</v>
      </c>
      <c r="B594" s="10">
        <v>44056</v>
      </c>
      <c r="C594">
        <v>1.75</v>
      </c>
      <c r="E594" s="10">
        <v>44344</v>
      </c>
      <c r="F594">
        <v>1.75</v>
      </c>
      <c r="G594">
        <f t="shared" si="9"/>
        <v>1.7500000000000002E-2</v>
      </c>
      <c r="H594">
        <v>1.7500000000000002E-2</v>
      </c>
    </row>
    <row r="595" spans="1:8" x14ac:dyDescent="0.3">
      <c r="A595" s="2">
        <v>44347</v>
      </c>
      <c r="B595" s="10">
        <v>44057</v>
      </c>
      <c r="C595">
        <v>1.75</v>
      </c>
      <c r="E595" s="10">
        <v>44347</v>
      </c>
      <c r="F595">
        <v>1.75</v>
      </c>
      <c r="G595">
        <f t="shared" si="9"/>
        <v>1.7500000000000002E-2</v>
      </c>
      <c r="H595">
        <v>1.7500000000000002E-2</v>
      </c>
    </row>
    <row r="596" spans="1:8" x14ac:dyDescent="0.3">
      <c r="A596" s="2">
        <v>44348</v>
      </c>
      <c r="B596" s="10">
        <v>44058</v>
      </c>
      <c r="C596">
        <v>1.75</v>
      </c>
      <c r="E596" s="10">
        <v>44348</v>
      </c>
      <c r="F596">
        <v>1.7</v>
      </c>
      <c r="G596">
        <f t="shared" si="9"/>
        <v>1.7000000000000001E-2</v>
      </c>
      <c r="H596">
        <v>1.7000000000000001E-2</v>
      </c>
    </row>
    <row r="597" spans="1:8" x14ac:dyDescent="0.3">
      <c r="A597" s="2">
        <v>44349</v>
      </c>
      <c r="B597" s="10">
        <v>44059</v>
      </c>
      <c r="C597">
        <v>1.75</v>
      </c>
      <c r="E597" s="10">
        <v>44349</v>
      </c>
      <c r="F597">
        <v>1.75</v>
      </c>
      <c r="G597">
        <f t="shared" si="9"/>
        <v>1.7500000000000002E-2</v>
      </c>
      <c r="H597">
        <v>1.7500000000000002E-2</v>
      </c>
    </row>
    <row r="598" spans="1:8" x14ac:dyDescent="0.3">
      <c r="A598" s="2">
        <v>44350</v>
      </c>
      <c r="B598" s="10">
        <v>44060</v>
      </c>
      <c r="C598">
        <v>1.75</v>
      </c>
      <c r="E598" s="10">
        <v>44350</v>
      </c>
      <c r="F598">
        <v>1.71</v>
      </c>
      <c r="G598">
        <f t="shared" si="9"/>
        <v>1.7100000000000001E-2</v>
      </c>
      <c r="H598">
        <v>1.7100000000000001E-2</v>
      </c>
    </row>
    <row r="599" spans="1:8" x14ac:dyDescent="0.3">
      <c r="A599" s="2">
        <v>44351</v>
      </c>
      <c r="B599" s="10">
        <v>44061</v>
      </c>
      <c r="C599">
        <v>1.7</v>
      </c>
      <c r="E599" s="10">
        <v>44351</v>
      </c>
      <c r="F599">
        <v>1.7</v>
      </c>
      <c r="G599">
        <f t="shared" si="9"/>
        <v>1.7000000000000001E-2</v>
      </c>
      <c r="H599">
        <v>1.7000000000000001E-2</v>
      </c>
    </row>
    <row r="600" spans="1:8" x14ac:dyDescent="0.3">
      <c r="A600" s="2">
        <v>44355</v>
      </c>
      <c r="B600" s="10">
        <v>44062</v>
      </c>
      <c r="C600">
        <v>1.75</v>
      </c>
      <c r="E600" s="10">
        <v>44355</v>
      </c>
      <c r="F600">
        <v>1.7</v>
      </c>
      <c r="G600">
        <f t="shared" si="9"/>
        <v>1.7000000000000001E-2</v>
      </c>
      <c r="H600">
        <v>1.7000000000000001E-2</v>
      </c>
    </row>
    <row r="601" spans="1:8" x14ac:dyDescent="0.3">
      <c r="A601" s="2">
        <v>44356</v>
      </c>
      <c r="B601" s="10">
        <v>44063</v>
      </c>
      <c r="C601">
        <v>1.75</v>
      </c>
      <c r="E601" s="10">
        <v>44356</v>
      </c>
      <c r="F601">
        <v>1.71</v>
      </c>
      <c r="G601">
        <f t="shared" si="9"/>
        <v>1.7100000000000001E-2</v>
      </c>
      <c r="H601">
        <v>1.7100000000000001E-2</v>
      </c>
    </row>
    <row r="602" spans="1:8" x14ac:dyDescent="0.3">
      <c r="A602" s="2">
        <v>44357</v>
      </c>
      <c r="B602" s="10">
        <v>44064</v>
      </c>
      <c r="C602">
        <v>1.75</v>
      </c>
      <c r="E602" s="10">
        <v>44357</v>
      </c>
      <c r="F602">
        <v>1.71</v>
      </c>
      <c r="G602">
        <f t="shared" si="9"/>
        <v>1.7100000000000001E-2</v>
      </c>
      <c r="H602">
        <v>1.7100000000000001E-2</v>
      </c>
    </row>
    <row r="603" spans="1:8" x14ac:dyDescent="0.3">
      <c r="A603" s="2">
        <v>44358</v>
      </c>
      <c r="B603" s="10">
        <v>44065</v>
      </c>
      <c r="C603">
        <v>1.75</v>
      </c>
      <c r="E603" s="10">
        <v>44358</v>
      </c>
      <c r="F603">
        <v>1.75</v>
      </c>
      <c r="G603">
        <f t="shared" si="9"/>
        <v>1.7500000000000002E-2</v>
      </c>
      <c r="H603">
        <v>1.7500000000000002E-2</v>
      </c>
    </row>
    <row r="604" spans="1:8" x14ac:dyDescent="0.3">
      <c r="A604" s="2">
        <v>44361</v>
      </c>
      <c r="B604" s="10">
        <v>44066</v>
      </c>
      <c r="C604">
        <v>1.75</v>
      </c>
      <c r="E604" s="10">
        <v>44361</v>
      </c>
      <c r="F604">
        <v>1.75</v>
      </c>
      <c r="G604">
        <f t="shared" si="9"/>
        <v>1.7500000000000002E-2</v>
      </c>
      <c r="H604">
        <v>1.7500000000000002E-2</v>
      </c>
    </row>
    <row r="605" spans="1:8" x14ac:dyDescent="0.3">
      <c r="A605" s="2">
        <v>44362</v>
      </c>
      <c r="B605" s="10">
        <v>44067</v>
      </c>
      <c r="C605">
        <v>1.71</v>
      </c>
      <c r="E605" s="10">
        <v>44362</v>
      </c>
      <c r="F605">
        <v>1.75</v>
      </c>
      <c r="G605">
        <f t="shared" si="9"/>
        <v>1.7500000000000002E-2</v>
      </c>
      <c r="H605">
        <v>1.7500000000000002E-2</v>
      </c>
    </row>
    <row r="606" spans="1:8" x14ac:dyDescent="0.3">
      <c r="A606" s="2">
        <v>44363</v>
      </c>
      <c r="B606" s="10">
        <v>44068</v>
      </c>
      <c r="C606">
        <v>1.71</v>
      </c>
      <c r="E606" s="10">
        <v>44363</v>
      </c>
      <c r="F606">
        <v>1.75</v>
      </c>
      <c r="G606">
        <f t="shared" si="9"/>
        <v>1.7500000000000002E-2</v>
      </c>
      <c r="H606">
        <v>1.7500000000000002E-2</v>
      </c>
    </row>
    <row r="607" spans="1:8" x14ac:dyDescent="0.3">
      <c r="A607" s="2">
        <v>44364</v>
      </c>
      <c r="B607" s="10">
        <v>44069</v>
      </c>
      <c r="C607">
        <v>1.75</v>
      </c>
      <c r="E607" s="10">
        <v>44364</v>
      </c>
      <c r="F607">
        <v>1.7</v>
      </c>
      <c r="G607">
        <f t="shared" si="9"/>
        <v>1.7000000000000001E-2</v>
      </c>
      <c r="H607">
        <v>1.7000000000000001E-2</v>
      </c>
    </row>
    <row r="608" spans="1:8" x14ac:dyDescent="0.3">
      <c r="A608" s="2">
        <v>44365</v>
      </c>
      <c r="B608" s="10">
        <v>44070</v>
      </c>
      <c r="C608">
        <v>1.75</v>
      </c>
      <c r="E608" s="10">
        <v>44365</v>
      </c>
      <c r="F608">
        <v>1.75</v>
      </c>
      <c r="G608">
        <f t="shared" si="9"/>
        <v>1.7500000000000002E-2</v>
      </c>
      <c r="H608">
        <v>1.7500000000000002E-2</v>
      </c>
    </row>
    <row r="609" spans="1:8" x14ac:dyDescent="0.3">
      <c r="A609" s="2">
        <v>44368</v>
      </c>
      <c r="B609" s="10">
        <v>44071</v>
      </c>
      <c r="C609">
        <v>1.75</v>
      </c>
      <c r="E609" s="10">
        <v>44368</v>
      </c>
      <c r="F609">
        <v>1.71</v>
      </c>
      <c r="G609">
        <f t="shared" si="9"/>
        <v>1.7100000000000001E-2</v>
      </c>
      <c r="H609">
        <v>1.7100000000000001E-2</v>
      </c>
    </row>
    <row r="610" spans="1:8" x14ac:dyDescent="0.3">
      <c r="A610" s="2">
        <v>44369</v>
      </c>
      <c r="B610" s="10">
        <v>44072</v>
      </c>
      <c r="C610">
        <v>1.75</v>
      </c>
      <c r="E610" s="10">
        <v>44369</v>
      </c>
      <c r="F610">
        <v>1.7</v>
      </c>
      <c r="G610">
        <f t="shared" si="9"/>
        <v>1.7000000000000001E-2</v>
      </c>
      <c r="H610">
        <v>1.7000000000000001E-2</v>
      </c>
    </row>
    <row r="611" spans="1:8" x14ac:dyDescent="0.3">
      <c r="A611" s="2">
        <v>44370</v>
      </c>
      <c r="B611" s="10">
        <v>44073</v>
      </c>
      <c r="C611">
        <v>1.75</v>
      </c>
      <c r="E611" s="10">
        <v>44370</v>
      </c>
      <c r="F611">
        <v>1.75</v>
      </c>
      <c r="G611">
        <f t="shared" si="9"/>
        <v>1.7500000000000002E-2</v>
      </c>
      <c r="H611">
        <v>1.7500000000000002E-2</v>
      </c>
    </row>
    <row r="612" spans="1:8" x14ac:dyDescent="0.3">
      <c r="A612" s="2">
        <v>44371</v>
      </c>
      <c r="B612" s="10">
        <v>44074</v>
      </c>
      <c r="C612">
        <v>1.75</v>
      </c>
      <c r="E612" s="10">
        <v>44371</v>
      </c>
      <c r="F612">
        <v>1.7</v>
      </c>
      <c r="G612">
        <f t="shared" si="9"/>
        <v>1.7000000000000001E-2</v>
      </c>
      <c r="H612">
        <v>1.7000000000000001E-2</v>
      </c>
    </row>
    <row r="613" spans="1:8" x14ac:dyDescent="0.3">
      <c r="A613" s="2">
        <v>44372</v>
      </c>
      <c r="B613" s="10">
        <v>44075</v>
      </c>
      <c r="C613">
        <v>1.75</v>
      </c>
      <c r="E613" s="10">
        <v>44372</v>
      </c>
      <c r="F613">
        <v>1.7</v>
      </c>
      <c r="G613">
        <f t="shared" si="9"/>
        <v>1.7000000000000001E-2</v>
      </c>
      <c r="H613">
        <v>1.7000000000000001E-2</v>
      </c>
    </row>
    <row r="614" spans="1:8" x14ac:dyDescent="0.3">
      <c r="A614" s="2">
        <v>44375</v>
      </c>
      <c r="B614" s="10">
        <v>44076</v>
      </c>
      <c r="C614">
        <v>1.75</v>
      </c>
      <c r="E614" s="10">
        <v>44375</v>
      </c>
      <c r="F614">
        <v>1.7</v>
      </c>
      <c r="G614">
        <f t="shared" si="9"/>
        <v>1.7000000000000001E-2</v>
      </c>
      <c r="H614">
        <v>1.7000000000000001E-2</v>
      </c>
    </row>
    <row r="615" spans="1:8" x14ac:dyDescent="0.3">
      <c r="A615" s="2">
        <v>44376</v>
      </c>
      <c r="B615" s="10">
        <v>44077</v>
      </c>
      <c r="C615">
        <v>1.75</v>
      </c>
      <c r="E615" s="10">
        <v>44376</v>
      </c>
      <c r="F615">
        <v>1.75</v>
      </c>
      <c r="G615">
        <f t="shared" si="9"/>
        <v>1.7500000000000002E-2</v>
      </c>
      <c r="H615">
        <v>1.7500000000000002E-2</v>
      </c>
    </row>
    <row r="616" spans="1:8" x14ac:dyDescent="0.3">
      <c r="A616" s="2">
        <v>44377</v>
      </c>
      <c r="B616" s="10">
        <v>44078</v>
      </c>
      <c r="C616">
        <v>1.75</v>
      </c>
      <c r="E616" s="10">
        <v>44377</v>
      </c>
      <c r="F616">
        <v>1.75</v>
      </c>
      <c r="G616">
        <f t="shared" si="9"/>
        <v>1.7500000000000002E-2</v>
      </c>
      <c r="H616">
        <v>1.7500000000000002E-2</v>
      </c>
    </row>
    <row r="617" spans="1:8" x14ac:dyDescent="0.3">
      <c r="A617" s="2">
        <v>44378</v>
      </c>
      <c r="B617" s="10">
        <v>44079</v>
      </c>
      <c r="C617">
        <v>1.75</v>
      </c>
      <c r="E617" s="10">
        <v>44378</v>
      </c>
      <c r="F617">
        <v>1.75</v>
      </c>
      <c r="G617">
        <f t="shared" si="9"/>
        <v>1.7500000000000002E-2</v>
      </c>
      <c r="H617">
        <v>1.7500000000000002E-2</v>
      </c>
    </row>
    <row r="618" spans="1:8" x14ac:dyDescent="0.3">
      <c r="A618" s="2">
        <v>44379</v>
      </c>
      <c r="B618" s="10">
        <v>44080</v>
      </c>
      <c r="C618">
        <v>1.75</v>
      </c>
      <c r="E618" s="10">
        <v>44379</v>
      </c>
      <c r="F618">
        <v>1.75</v>
      </c>
      <c r="G618">
        <f t="shared" si="9"/>
        <v>1.7500000000000002E-2</v>
      </c>
      <c r="H618">
        <v>1.7500000000000002E-2</v>
      </c>
    </row>
    <row r="619" spans="1:8" x14ac:dyDescent="0.3">
      <c r="A619" s="2">
        <v>44382</v>
      </c>
      <c r="B619" s="10">
        <v>44081</v>
      </c>
      <c r="C619">
        <v>1.75</v>
      </c>
      <c r="E619" s="10">
        <v>44382</v>
      </c>
      <c r="F619">
        <v>1.74</v>
      </c>
      <c r="G619">
        <f t="shared" si="9"/>
        <v>1.7399999999999999E-2</v>
      </c>
      <c r="H619">
        <v>1.7399999999999999E-2</v>
      </c>
    </row>
    <row r="620" spans="1:8" x14ac:dyDescent="0.3">
      <c r="A620" s="2">
        <v>44383</v>
      </c>
      <c r="B620" s="10">
        <v>44082</v>
      </c>
      <c r="C620">
        <v>1.75</v>
      </c>
      <c r="E620" s="10">
        <v>44383</v>
      </c>
      <c r="F620">
        <v>1.73</v>
      </c>
      <c r="G620">
        <f t="shared" si="9"/>
        <v>1.7299999999999999E-2</v>
      </c>
      <c r="H620">
        <v>1.7299999999999999E-2</v>
      </c>
    </row>
    <row r="621" spans="1:8" x14ac:dyDescent="0.3">
      <c r="A621" s="2">
        <v>44384</v>
      </c>
      <c r="B621" s="10">
        <v>44083</v>
      </c>
      <c r="C621">
        <v>1.75</v>
      </c>
      <c r="E621" s="10">
        <v>44384</v>
      </c>
      <c r="F621">
        <v>1.75</v>
      </c>
      <c r="G621">
        <f t="shared" si="9"/>
        <v>1.7500000000000002E-2</v>
      </c>
      <c r="H621">
        <v>1.7500000000000002E-2</v>
      </c>
    </row>
    <row r="622" spans="1:8" x14ac:dyDescent="0.3">
      <c r="A622" s="2">
        <v>44385</v>
      </c>
      <c r="B622" s="10">
        <v>44084</v>
      </c>
      <c r="C622">
        <v>1.74</v>
      </c>
      <c r="E622" s="10">
        <v>44385</v>
      </c>
      <c r="F622">
        <v>1.75</v>
      </c>
      <c r="G622">
        <f t="shared" si="9"/>
        <v>1.7500000000000002E-2</v>
      </c>
      <c r="H622">
        <v>1.7500000000000002E-2</v>
      </c>
    </row>
    <row r="623" spans="1:8" x14ac:dyDescent="0.3">
      <c r="A623" s="2">
        <v>44386</v>
      </c>
      <c r="B623" s="10">
        <v>44085</v>
      </c>
      <c r="C623">
        <v>1.75</v>
      </c>
      <c r="E623" s="10">
        <v>44386</v>
      </c>
      <c r="F623">
        <v>1.71</v>
      </c>
      <c r="G623">
        <f t="shared" si="9"/>
        <v>1.7100000000000001E-2</v>
      </c>
      <c r="H623">
        <v>1.7100000000000001E-2</v>
      </c>
    </row>
    <row r="624" spans="1:8" x14ac:dyDescent="0.3">
      <c r="A624" s="2">
        <v>44389</v>
      </c>
      <c r="B624" s="10">
        <v>44086</v>
      </c>
      <c r="C624">
        <v>1.75</v>
      </c>
      <c r="E624" s="10">
        <v>44389</v>
      </c>
      <c r="F624">
        <v>1.72</v>
      </c>
      <c r="G624">
        <f t="shared" si="9"/>
        <v>1.72E-2</v>
      </c>
      <c r="H624">
        <v>1.72E-2</v>
      </c>
    </row>
    <row r="625" spans="1:8" x14ac:dyDescent="0.3">
      <c r="A625" s="2">
        <v>44390</v>
      </c>
      <c r="B625" s="10">
        <v>44087</v>
      </c>
      <c r="C625">
        <v>1.75</v>
      </c>
      <c r="E625" s="10">
        <v>44390</v>
      </c>
      <c r="F625">
        <v>1.75</v>
      </c>
      <c r="G625">
        <f t="shared" si="9"/>
        <v>1.7500000000000002E-2</v>
      </c>
      <c r="H625">
        <v>1.7500000000000002E-2</v>
      </c>
    </row>
    <row r="626" spans="1:8" x14ac:dyDescent="0.3">
      <c r="A626" s="2">
        <v>44391</v>
      </c>
      <c r="B626" s="10">
        <v>44088</v>
      </c>
      <c r="C626">
        <v>1.71</v>
      </c>
      <c r="E626" s="10">
        <v>44391</v>
      </c>
      <c r="F626">
        <v>1.75</v>
      </c>
      <c r="G626">
        <f t="shared" si="9"/>
        <v>1.7500000000000002E-2</v>
      </c>
      <c r="H626">
        <v>1.7500000000000002E-2</v>
      </c>
    </row>
    <row r="627" spans="1:8" x14ac:dyDescent="0.3">
      <c r="A627" s="2">
        <v>44392</v>
      </c>
      <c r="B627" s="10">
        <v>44089</v>
      </c>
      <c r="C627">
        <v>1.71</v>
      </c>
      <c r="E627" s="10">
        <v>44392</v>
      </c>
      <c r="F627">
        <v>1.75</v>
      </c>
      <c r="G627">
        <f t="shared" si="9"/>
        <v>1.7500000000000002E-2</v>
      </c>
      <c r="H627">
        <v>1.7500000000000002E-2</v>
      </c>
    </row>
    <row r="628" spans="1:8" x14ac:dyDescent="0.3">
      <c r="A628" s="2">
        <v>44393</v>
      </c>
      <c r="B628" s="10">
        <v>44090</v>
      </c>
      <c r="C628">
        <v>1.71</v>
      </c>
      <c r="E628" s="10">
        <v>44393</v>
      </c>
      <c r="F628">
        <v>1.72</v>
      </c>
      <c r="G628">
        <f t="shared" si="9"/>
        <v>1.72E-2</v>
      </c>
      <c r="H628">
        <v>1.72E-2</v>
      </c>
    </row>
    <row r="629" spans="1:8" x14ac:dyDescent="0.3">
      <c r="A629" s="2">
        <v>44396</v>
      </c>
      <c r="B629" s="10">
        <v>44091</v>
      </c>
      <c r="C629">
        <v>1.75</v>
      </c>
      <c r="E629" s="10">
        <v>44396</v>
      </c>
      <c r="F629">
        <v>1.75</v>
      </c>
      <c r="G629">
        <f t="shared" si="9"/>
        <v>1.7500000000000002E-2</v>
      </c>
      <c r="H629">
        <v>1.7500000000000002E-2</v>
      </c>
    </row>
    <row r="630" spans="1:8" x14ac:dyDescent="0.3">
      <c r="A630" s="2">
        <v>44398</v>
      </c>
      <c r="B630" s="10">
        <v>44092</v>
      </c>
      <c r="C630">
        <v>1.75</v>
      </c>
      <c r="E630" s="10">
        <v>44398</v>
      </c>
      <c r="F630">
        <v>1.75</v>
      </c>
      <c r="G630">
        <f t="shared" si="9"/>
        <v>1.7500000000000002E-2</v>
      </c>
      <c r="H630">
        <v>1.7500000000000002E-2</v>
      </c>
    </row>
    <row r="631" spans="1:8" x14ac:dyDescent="0.3">
      <c r="A631" s="2">
        <v>44399</v>
      </c>
      <c r="B631" s="10">
        <v>44093</v>
      </c>
      <c r="C631">
        <v>1.75</v>
      </c>
      <c r="E631" s="10">
        <v>44399</v>
      </c>
      <c r="F631">
        <v>1.72</v>
      </c>
      <c r="G631">
        <f t="shared" si="9"/>
        <v>1.72E-2</v>
      </c>
      <c r="H631">
        <v>1.72E-2</v>
      </c>
    </row>
    <row r="632" spans="1:8" x14ac:dyDescent="0.3">
      <c r="A632" s="2">
        <v>44400</v>
      </c>
      <c r="B632" s="10">
        <v>44094</v>
      </c>
      <c r="C632">
        <v>1.75</v>
      </c>
      <c r="E632" s="10">
        <v>44400</v>
      </c>
      <c r="F632">
        <v>1.75</v>
      </c>
      <c r="G632">
        <f t="shared" si="9"/>
        <v>1.7500000000000002E-2</v>
      </c>
      <c r="H632">
        <v>1.7500000000000002E-2</v>
      </c>
    </row>
    <row r="633" spans="1:8" x14ac:dyDescent="0.3">
      <c r="A633" s="2">
        <v>44403</v>
      </c>
      <c r="B633" s="10">
        <v>44095</v>
      </c>
      <c r="C633">
        <v>1.71</v>
      </c>
      <c r="E633" s="10">
        <v>44403</v>
      </c>
      <c r="F633">
        <v>1.75</v>
      </c>
      <c r="G633">
        <f t="shared" si="9"/>
        <v>1.7500000000000002E-2</v>
      </c>
      <c r="H633">
        <v>1.7500000000000002E-2</v>
      </c>
    </row>
    <row r="634" spans="1:8" x14ac:dyDescent="0.3">
      <c r="A634" s="2">
        <v>44404</v>
      </c>
      <c r="B634" s="10">
        <v>44096</v>
      </c>
      <c r="C634">
        <v>1.7</v>
      </c>
      <c r="E634" s="10">
        <v>44404</v>
      </c>
      <c r="F634">
        <v>1.73</v>
      </c>
      <c r="G634">
        <f t="shared" si="9"/>
        <v>1.7299999999999999E-2</v>
      </c>
      <c r="H634">
        <v>1.7299999999999999E-2</v>
      </c>
    </row>
    <row r="635" spans="1:8" x14ac:dyDescent="0.3">
      <c r="A635" s="2">
        <v>44405</v>
      </c>
      <c r="B635" s="10">
        <v>44097</v>
      </c>
      <c r="C635">
        <v>1.75</v>
      </c>
      <c r="E635" s="10">
        <v>44405</v>
      </c>
      <c r="F635">
        <v>1.75</v>
      </c>
      <c r="G635">
        <f t="shared" si="9"/>
        <v>1.7500000000000002E-2</v>
      </c>
      <c r="H635">
        <v>1.7500000000000002E-2</v>
      </c>
    </row>
    <row r="636" spans="1:8" x14ac:dyDescent="0.3">
      <c r="A636" s="2">
        <v>44406</v>
      </c>
      <c r="B636" s="10">
        <v>44098</v>
      </c>
      <c r="C636">
        <v>1.7</v>
      </c>
      <c r="E636" s="10">
        <v>44406</v>
      </c>
      <c r="F636">
        <v>1.74</v>
      </c>
      <c r="G636">
        <f t="shared" si="9"/>
        <v>1.7399999999999999E-2</v>
      </c>
      <c r="H636">
        <v>1.7399999999999999E-2</v>
      </c>
    </row>
    <row r="637" spans="1:8" x14ac:dyDescent="0.3">
      <c r="A637" s="2">
        <v>44407</v>
      </c>
      <c r="B637" s="10">
        <v>44099</v>
      </c>
      <c r="C637">
        <v>1.75</v>
      </c>
      <c r="E637" s="10">
        <v>44407</v>
      </c>
      <c r="F637">
        <v>1.75</v>
      </c>
      <c r="G637">
        <f t="shared" si="9"/>
        <v>1.7500000000000002E-2</v>
      </c>
      <c r="H637">
        <v>1.7500000000000002E-2</v>
      </c>
    </row>
    <row r="638" spans="1:8" x14ac:dyDescent="0.3">
      <c r="A638" s="2">
        <v>44410</v>
      </c>
      <c r="B638" s="10">
        <v>44100</v>
      </c>
      <c r="C638">
        <v>1.75</v>
      </c>
      <c r="E638" s="10">
        <v>44410</v>
      </c>
      <c r="F638">
        <v>1.75</v>
      </c>
      <c r="G638">
        <f t="shared" si="9"/>
        <v>1.7500000000000002E-2</v>
      </c>
      <c r="H638">
        <v>1.7500000000000002E-2</v>
      </c>
    </row>
    <row r="639" spans="1:8" x14ac:dyDescent="0.3">
      <c r="A639" s="2">
        <v>44411</v>
      </c>
      <c r="B639" s="10">
        <v>44101</v>
      </c>
      <c r="C639">
        <v>1.75</v>
      </c>
      <c r="E639" s="10">
        <v>44411</v>
      </c>
      <c r="F639">
        <v>1.75</v>
      </c>
      <c r="G639">
        <f t="shared" si="9"/>
        <v>1.7500000000000002E-2</v>
      </c>
      <c r="H639">
        <v>1.7500000000000002E-2</v>
      </c>
    </row>
    <row r="640" spans="1:8" x14ac:dyDescent="0.3">
      <c r="A640" s="2">
        <v>44412</v>
      </c>
      <c r="B640" s="10">
        <v>44102</v>
      </c>
      <c r="C640">
        <v>1.7</v>
      </c>
      <c r="E640" s="10">
        <v>44412</v>
      </c>
      <c r="F640">
        <v>1.75</v>
      </c>
      <c r="G640">
        <f t="shared" si="9"/>
        <v>1.7500000000000002E-2</v>
      </c>
      <c r="H640">
        <v>1.7500000000000002E-2</v>
      </c>
    </row>
    <row r="641" spans="1:8" x14ac:dyDescent="0.3">
      <c r="A641" s="2">
        <v>44413</v>
      </c>
      <c r="B641" s="10">
        <v>44103</v>
      </c>
      <c r="C641">
        <v>1.75</v>
      </c>
      <c r="E641" s="10">
        <v>44413</v>
      </c>
      <c r="F641">
        <v>1.75</v>
      </c>
      <c r="G641">
        <f t="shared" si="9"/>
        <v>1.7500000000000002E-2</v>
      </c>
      <c r="H641">
        <v>1.7500000000000002E-2</v>
      </c>
    </row>
    <row r="642" spans="1:8" x14ac:dyDescent="0.3">
      <c r="A642" s="2">
        <v>44414</v>
      </c>
      <c r="B642" s="10">
        <v>44104</v>
      </c>
      <c r="C642">
        <v>1.75</v>
      </c>
      <c r="E642" s="10">
        <v>44414</v>
      </c>
      <c r="F642">
        <v>1.72</v>
      </c>
      <c r="G642">
        <f t="shared" si="9"/>
        <v>1.72E-2</v>
      </c>
      <c r="H642">
        <v>1.72E-2</v>
      </c>
    </row>
    <row r="643" spans="1:8" x14ac:dyDescent="0.3">
      <c r="A643" s="2">
        <v>44417</v>
      </c>
      <c r="B643" s="10">
        <v>44105</v>
      </c>
      <c r="C643">
        <v>1.75</v>
      </c>
      <c r="E643" s="10">
        <v>44417</v>
      </c>
      <c r="F643">
        <v>1.72</v>
      </c>
      <c r="G643">
        <f t="shared" si="9"/>
        <v>1.72E-2</v>
      </c>
      <c r="H643">
        <v>1.72E-2</v>
      </c>
    </row>
    <row r="644" spans="1:8" x14ac:dyDescent="0.3">
      <c r="A644" s="2">
        <v>44419</v>
      </c>
      <c r="B644" s="10">
        <v>44106</v>
      </c>
      <c r="C644">
        <v>1.75</v>
      </c>
      <c r="E644" s="10">
        <v>44419</v>
      </c>
      <c r="F644">
        <v>1.75</v>
      </c>
      <c r="G644">
        <f t="shared" si="9"/>
        <v>1.7500000000000002E-2</v>
      </c>
      <c r="H644">
        <v>1.7500000000000002E-2</v>
      </c>
    </row>
    <row r="645" spans="1:8" x14ac:dyDescent="0.3">
      <c r="A645" s="2">
        <v>44420</v>
      </c>
      <c r="B645" s="10">
        <v>44107</v>
      </c>
      <c r="C645">
        <v>1.75</v>
      </c>
      <c r="E645" s="10">
        <v>44420</v>
      </c>
      <c r="F645">
        <v>1.75</v>
      </c>
      <c r="G645">
        <f t="shared" ref="G645:G708" si="10">F645/100</f>
        <v>1.7500000000000002E-2</v>
      </c>
      <c r="H645">
        <v>1.7500000000000002E-2</v>
      </c>
    </row>
    <row r="646" spans="1:8" x14ac:dyDescent="0.3">
      <c r="A646" s="2">
        <v>44421</v>
      </c>
      <c r="B646" s="10">
        <v>44108</v>
      </c>
      <c r="C646">
        <v>1.75</v>
      </c>
      <c r="E646" s="10">
        <v>44421</v>
      </c>
      <c r="F646">
        <v>1.75</v>
      </c>
      <c r="G646">
        <f t="shared" si="10"/>
        <v>1.7500000000000002E-2</v>
      </c>
      <c r="H646">
        <v>1.7500000000000002E-2</v>
      </c>
    </row>
    <row r="647" spans="1:8" x14ac:dyDescent="0.3">
      <c r="A647" s="2">
        <v>44424</v>
      </c>
      <c r="B647" s="10">
        <v>44109</v>
      </c>
      <c r="C647">
        <v>1.75</v>
      </c>
      <c r="E647" s="10">
        <v>44424</v>
      </c>
      <c r="F647">
        <v>1.75</v>
      </c>
      <c r="G647">
        <f t="shared" si="10"/>
        <v>1.7500000000000002E-2</v>
      </c>
      <c r="H647">
        <v>1.7500000000000002E-2</v>
      </c>
    </row>
    <row r="648" spans="1:8" x14ac:dyDescent="0.3">
      <c r="A648" s="2">
        <v>44425</v>
      </c>
      <c r="B648" s="10">
        <v>44110</v>
      </c>
      <c r="C648">
        <v>1.75</v>
      </c>
      <c r="E648" s="10">
        <v>44425</v>
      </c>
      <c r="F648">
        <v>1.72</v>
      </c>
      <c r="G648">
        <f t="shared" si="10"/>
        <v>1.72E-2</v>
      </c>
      <c r="H648">
        <v>1.72E-2</v>
      </c>
    </row>
    <row r="649" spans="1:8" x14ac:dyDescent="0.3">
      <c r="A649" s="2">
        <v>44426</v>
      </c>
      <c r="B649" s="10">
        <v>44111</v>
      </c>
      <c r="C649">
        <v>1.75</v>
      </c>
      <c r="E649" s="10">
        <v>44426</v>
      </c>
      <c r="F649">
        <v>1.75</v>
      </c>
      <c r="G649">
        <f t="shared" si="10"/>
        <v>1.7500000000000002E-2</v>
      </c>
      <c r="H649">
        <v>1.7500000000000002E-2</v>
      </c>
    </row>
    <row r="650" spans="1:8" x14ac:dyDescent="0.3">
      <c r="A650" s="2">
        <v>44427</v>
      </c>
      <c r="B650" s="10">
        <v>44112</v>
      </c>
      <c r="C650">
        <v>1.75</v>
      </c>
      <c r="E650" s="10">
        <v>44427</v>
      </c>
      <c r="F650">
        <v>1.73</v>
      </c>
      <c r="G650">
        <f t="shared" si="10"/>
        <v>1.7299999999999999E-2</v>
      </c>
      <c r="H650">
        <v>1.7299999999999999E-2</v>
      </c>
    </row>
    <row r="651" spans="1:8" x14ac:dyDescent="0.3">
      <c r="A651" s="2">
        <v>44428</v>
      </c>
      <c r="B651" s="10">
        <v>44113</v>
      </c>
      <c r="C651">
        <v>1.75</v>
      </c>
      <c r="E651" s="10">
        <v>44428</v>
      </c>
      <c r="F651">
        <v>1.75</v>
      </c>
      <c r="G651">
        <f t="shared" si="10"/>
        <v>1.7500000000000002E-2</v>
      </c>
      <c r="H651">
        <v>1.7500000000000002E-2</v>
      </c>
    </row>
    <row r="652" spans="1:8" x14ac:dyDescent="0.3">
      <c r="A652" s="2">
        <v>44431</v>
      </c>
      <c r="B652" s="10">
        <v>44114</v>
      </c>
      <c r="C652">
        <v>1.75</v>
      </c>
      <c r="E652" s="10">
        <v>44431</v>
      </c>
      <c r="F652">
        <v>1.75</v>
      </c>
      <c r="G652">
        <f t="shared" si="10"/>
        <v>1.7500000000000002E-2</v>
      </c>
      <c r="H652">
        <v>1.7500000000000002E-2</v>
      </c>
    </row>
    <row r="653" spans="1:8" x14ac:dyDescent="0.3">
      <c r="A653" s="2">
        <v>44432</v>
      </c>
      <c r="B653" s="10">
        <v>44115</v>
      </c>
      <c r="C653">
        <v>1.75</v>
      </c>
      <c r="E653" s="10">
        <v>44432</v>
      </c>
      <c r="F653">
        <v>1.74</v>
      </c>
      <c r="G653">
        <f t="shared" si="10"/>
        <v>1.7399999999999999E-2</v>
      </c>
      <c r="H653">
        <v>1.7399999999999999E-2</v>
      </c>
    </row>
    <row r="654" spans="1:8" x14ac:dyDescent="0.3">
      <c r="A654" s="2">
        <v>44433</v>
      </c>
      <c r="B654" s="10">
        <v>44116</v>
      </c>
      <c r="C654">
        <v>1.75</v>
      </c>
      <c r="E654" s="10">
        <v>44433</v>
      </c>
      <c r="F654">
        <v>1.74</v>
      </c>
      <c r="G654">
        <f t="shared" si="10"/>
        <v>1.7399999999999999E-2</v>
      </c>
      <c r="H654">
        <v>1.7399999999999999E-2</v>
      </c>
    </row>
    <row r="655" spans="1:8" x14ac:dyDescent="0.3">
      <c r="A655" s="2">
        <v>44434</v>
      </c>
      <c r="B655" s="10">
        <v>44117</v>
      </c>
      <c r="C655">
        <v>1.75</v>
      </c>
      <c r="E655" s="10">
        <v>44434</v>
      </c>
      <c r="F655">
        <v>1.75</v>
      </c>
      <c r="G655">
        <f t="shared" si="10"/>
        <v>1.7500000000000002E-2</v>
      </c>
      <c r="H655">
        <v>1.7500000000000002E-2</v>
      </c>
    </row>
    <row r="656" spans="1:8" x14ac:dyDescent="0.3">
      <c r="A656" s="2">
        <v>44435</v>
      </c>
      <c r="B656" s="10">
        <v>44118</v>
      </c>
      <c r="C656">
        <v>1.75</v>
      </c>
      <c r="E656" s="10">
        <v>44435</v>
      </c>
      <c r="F656">
        <v>1.75</v>
      </c>
      <c r="G656">
        <f t="shared" si="10"/>
        <v>1.7500000000000002E-2</v>
      </c>
      <c r="H656">
        <v>1.7500000000000002E-2</v>
      </c>
    </row>
    <row r="657" spans="1:8" x14ac:dyDescent="0.3">
      <c r="A657" s="2">
        <v>44438</v>
      </c>
      <c r="B657" s="10">
        <v>44119</v>
      </c>
      <c r="C657">
        <v>1.75</v>
      </c>
      <c r="E657" s="10">
        <v>44438</v>
      </c>
      <c r="F657">
        <v>1.75</v>
      </c>
      <c r="G657">
        <f t="shared" si="10"/>
        <v>1.7500000000000002E-2</v>
      </c>
      <c r="H657">
        <v>1.7500000000000002E-2</v>
      </c>
    </row>
    <row r="658" spans="1:8" x14ac:dyDescent="0.3">
      <c r="A658" s="2">
        <v>44440</v>
      </c>
      <c r="B658" s="10">
        <v>44120</v>
      </c>
      <c r="C658">
        <v>1.75</v>
      </c>
      <c r="E658" s="10">
        <v>44440</v>
      </c>
      <c r="F658">
        <v>1.75</v>
      </c>
      <c r="G658">
        <f t="shared" si="10"/>
        <v>1.7500000000000002E-2</v>
      </c>
      <c r="H658">
        <v>1.7500000000000002E-2</v>
      </c>
    </row>
    <row r="659" spans="1:8" x14ac:dyDescent="0.3">
      <c r="A659" s="2">
        <v>44441</v>
      </c>
      <c r="B659" s="10">
        <v>44121</v>
      </c>
      <c r="C659">
        <v>1.75</v>
      </c>
      <c r="E659" s="10">
        <v>44441</v>
      </c>
      <c r="F659">
        <v>1.75</v>
      </c>
      <c r="G659">
        <f t="shared" si="10"/>
        <v>1.7500000000000002E-2</v>
      </c>
      <c r="H659">
        <v>1.7500000000000002E-2</v>
      </c>
    </row>
    <row r="660" spans="1:8" x14ac:dyDescent="0.3">
      <c r="A660" s="2">
        <v>44442</v>
      </c>
      <c r="B660" s="10">
        <v>44122</v>
      </c>
      <c r="C660">
        <v>1.75</v>
      </c>
      <c r="E660" s="10">
        <v>44442</v>
      </c>
      <c r="F660">
        <v>1.73</v>
      </c>
      <c r="G660">
        <f t="shared" si="10"/>
        <v>1.7299999999999999E-2</v>
      </c>
      <c r="H660">
        <v>1.7299999999999999E-2</v>
      </c>
    </row>
    <row r="661" spans="1:8" x14ac:dyDescent="0.3">
      <c r="A661" s="2">
        <v>44445</v>
      </c>
      <c r="B661" s="10">
        <v>44123</v>
      </c>
      <c r="C661">
        <v>1.75</v>
      </c>
      <c r="E661" s="10">
        <v>44445</v>
      </c>
      <c r="F661">
        <v>1.75</v>
      </c>
      <c r="G661">
        <f t="shared" si="10"/>
        <v>1.7500000000000002E-2</v>
      </c>
      <c r="H661">
        <v>1.7500000000000002E-2</v>
      </c>
    </row>
    <row r="662" spans="1:8" x14ac:dyDescent="0.3">
      <c r="A662" s="2">
        <v>44446</v>
      </c>
      <c r="B662" s="10">
        <v>44124</v>
      </c>
      <c r="C662">
        <v>1.75</v>
      </c>
      <c r="E662" s="10">
        <v>44446</v>
      </c>
      <c r="F662">
        <v>1.75</v>
      </c>
      <c r="G662">
        <f t="shared" si="10"/>
        <v>1.7500000000000002E-2</v>
      </c>
      <c r="H662">
        <v>1.7500000000000002E-2</v>
      </c>
    </row>
    <row r="663" spans="1:8" x14ac:dyDescent="0.3">
      <c r="A663" s="2">
        <v>44447</v>
      </c>
      <c r="B663" s="10">
        <v>44125</v>
      </c>
      <c r="C663">
        <v>1.75</v>
      </c>
      <c r="E663" s="10">
        <v>44447</v>
      </c>
      <c r="F663">
        <v>1.75</v>
      </c>
      <c r="G663">
        <f t="shared" si="10"/>
        <v>1.7500000000000002E-2</v>
      </c>
      <c r="H663">
        <v>1.7500000000000002E-2</v>
      </c>
    </row>
    <row r="664" spans="1:8" x14ac:dyDescent="0.3">
      <c r="A664" s="2">
        <v>44448</v>
      </c>
      <c r="B664" s="10">
        <v>44126</v>
      </c>
      <c r="C664">
        <v>1.75</v>
      </c>
      <c r="E664" s="10">
        <v>44448</v>
      </c>
      <c r="F664">
        <v>1.75</v>
      </c>
      <c r="G664">
        <f t="shared" si="10"/>
        <v>1.7500000000000002E-2</v>
      </c>
      <c r="H664">
        <v>1.7500000000000002E-2</v>
      </c>
    </row>
    <row r="665" spans="1:8" x14ac:dyDescent="0.3">
      <c r="A665" s="2">
        <v>44449</v>
      </c>
      <c r="B665" s="10">
        <v>44127</v>
      </c>
      <c r="C665">
        <v>1.75</v>
      </c>
      <c r="E665" s="10">
        <v>44449</v>
      </c>
      <c r="F665">
        <v>1.75</v>
      </c>
      <c r="G665">
        <f t="shared" si="10"/>
        <v>1.7500000000000002E-2</v>
      </c>
      <c r="H665">
        <v>1.7500000000000002E-2</v>
      </c>
    </row>
    <row r="666" spans="1:8" x14ac:dyDescent="0.3">
      <c r="A666" s="2">
        <v>44452</v>
      </c>
      <c r="B666" s="10">
        <v>44128</v>
      </c>
      <c r="C666">
        <v>1.75</v>
      </c>
      <c r="E666" s="10">
        <v>44452</v>
      </c>
      <c r="F666">
        <v>1.75</v>
      </c>
      <c r="G666">
        <f t="shared" si="10"/>
        <v>1.7500000000000002E-2</v>
      </c>
      <c r="H666">
        <v>1.7500000000000002E-2</v>
      </c>
    </row>
    <row r="667" spans="1:8" x14ac:dyDescent="0.3">
      <c r="A667" s="2">
        <v>44453</v>
      </c>
      <c r="B667" s="10">
        <v>44129</v>
      </c>
      <c r="C667">
        <v>1.75</v>
      </c>
      <c r="E667" s="10">
        <v>44453</v>
      </c>
      <c r="F667">
        <v>1.75</v>
      </c>
      <c r="G667">
        <f t="shared" si="10"/>
        <v>1.7500000000000002E-2</v>
      </c>
      <c r="H667">
        <v>1.7500000000000002E-2</v>
      </c>
    </row>
    <row r="668" spans="1:8" x14ac:dyDescent="0.3">
      <c r="A668" s="2">
        <v>44454</v>
      </c>
      <c r="B668" s="10">
        <v>44130</v>
      </c>
      <c r="C668">
        <v>1.75</v>
      </c>
      <c r="E668" s="10">
        <v>44454</v>
      </c>
      <c r="F668">
        <v>1.75</v>
      </c>
      <c r="G668">
        <f t="shared" si="10"/>
        <v>1.7500000000000002E-2</v>
      </c>
      <c r="H668">
        <v>1.7500000000000002E-2</v>
      </c>
    </row>
    <row r="669" spans="1:8" x14ac:dyDescent="0.3">
      <c r="A669" s="2">
        <v>44456</v>
      </c>
      <c r="B669" s="10">
        <v>44131</v>
      </c>
      <c r="C669">
        <v>1.75</v>
      </c>
      <c r="E669" s="10">
        <v>44456</v>
      </c>
      <c r="F669">
        <v>1.75</v>
      </c>
      <c r="G669">
        <f t="shared" si="10"/>
        <v>1.7500000000000002E-2</v>
      </c>
      <c r="H669">
        <v>1.7500000000000002E-2</v>
      </c>
    </row>
    <row r="670" spans="1:8" x14ac:dyDescent="0.3">
      <c r="A670" s="2">
        <v>44459</v>
      </c>
      <c r="B670" s="10">
        <v>44132</v>
      </c>
      <c r="C670">
        <v>1.75</v>
      </c>
      <c r="E670" s="10">
        <v>44459</v>
      </c>
      <c r="F670">
        <v>1.73</v>
      </c>
      <c r="G670">
        <f t="shared" si="10"/>
        <v>1.7299999999999999E-2</v>
      </c>
      <c r="H670">
        <v>1.7299999999999999E-2</v>
      </c>
    </row>
    <row r="671" spans="1:8" x14ac:dyDescent="0.3">
      <c r="A671" s="2">
        <v>44460</v>
      </c>
      <c r="B671" s="10">
        <v>44133</v>
      </c>
      <c r="C671">
        <v>1.75</v>
      </c>
      <c r="E671" s="10">
        <v>44460</v>
      </c>
      <c r="F671">
        <v>1.73</v>
      </c>
      <c r="G671">
        <f t="shared" si="10"/>
        <v>1.7299999999999999E-2</v>
      </c>
      <c r="H671">
        <v>1.7299999999999999E-2</v>
      </c>
    </row>
    <row r="672" spans="1:8" x14ac:dyDescent="0.3">
      <c r="A672" s="2">
        <v>44461</v>
      </c>
      <c r="B672" s="10">
        <v>44134</v>
      </c>
      <c r="C672">
        <v>1.75</v>
      </c>
      <c r="E672" s="10">
        <v>44461</v>
      </c>
      <c r="F672">
        <v>1.75</v>
      </c>
      <c r="G672">
        <f t="shared" si="10"/>
        <v>1.7500000000000002E-2</v>
      </c>
      <c r="H672">
        <v>1.7500000000000002E-2</v>
      </c>
    </row>
    <row r="673" spans="1:8" x14ac:dyDescent="0.3">
      <c r="A673" s="2">
        <v>44462</v>
      </c>
      <c r="B673" s="10">
        <v>44135</v>
      </c>
      <c r="C673">
        <v>1.75</v>
      </c>
      <c r="E673" s="10">
        <v>44462</v>
      </c>
      <c r="F673">
        <v>1.75</v>
      </c>
      <c r="G673">
        <f t="shared" si="10"/>
        <v>1.7500000000000002E-2</v>
      </c>
      <c r="H673">
        <v>1.7500000000000002E-2</v>
      </c>
    </row>
    <row r="674" spans="1:8" x14ac:dyDescent="0.3">
      <c r="A674" s="2">
        <v>44463</v>
      </c>
      <c r="B674" s="10">
        <v>44136</v>
      </c>
      <c r="C674">
        <v>1.75</v>
      </c>
      <c r="E674" s="10">
        <v>44463</v>
      </c>
      <c r="F674">
        <v>1.73</v>
      </c>
      <c r="G674">
        <f t="shared" si="10"/>
        <v>1.7299999999999999E-2</v>
      </c>
      <c r="H674">
        <v>1.7299999999999999E-2</v>
      </c>
    </row>
    <row r="675" spans="1:8" x14ac:dyDescent="0.3">
      <c r="A675" s="2">
        <v>44466</v>
      </c>
      <c r="B675" s="10">
        <v>44137</v>
      </c>
      <c r="C675">
        <v>1.75</v>
      </c>
      <c r="E675" s="10">
        <v>44466</v>
      </c>
      <c r="F675">
        <v>1.74</v>
      </c>
      <c r="G675">
        <f t="shared" si="10"/>
        <v>1.7399999999999999E-2</v>
      </c>
      <c r="H675">
        <v>1.7399999999999999E-2</v>
      </c>
    </row>
    <row r="676" spans="1:8" x14ac:dyDescent="0.3">
      <c r="A676" s="2">
        <v>44467</v>
      </c>
      <c r="B676" s="10">
        <v>44138</v>
      </c>
      <c r="C676">
        <v>1.75</v>
      </c>
      <c r="E676" s="10">
        <v>44467</v>
      </c>
      <c r="F676">
        <v>1.75</v>
      </c>
      <c r="G676">
        <f t="shared" si="10"/>
        <v>1.7500000000000002E-2</v>
      </c>
      <c r="H676">
        <v>1.7500000000000002E-2</v>
      </c>
    </row>
    <row r="677" spans="1:8" x14ac:dyDescent="0.3">
      <c r="A677" s="2">
        <v>44468</v>
      </c>
      <c r="B677" s="10">
        <v>44139</v>
      </c>
      <c r="C677">
        <v>1.75</v>
      </c>
      <c r="E677" s="10">
        <v>44468</v>
      </c>
      <c r="F677">
        <v>1.74</v>
      </c>
      <c r="G677">
        <f t="shared" si="10"/>
        <v>1.7399999999999999E-2</v>
      </c>
      <c r="H677">
        <v>1.7399999999999999E-2</v>
      </c>
    </row>
    <row r="678" spans="1:8" x14ac:dyDescent="0.3">
      <c r="A678" s="2">
        <v>44469</v>
      </c>
      <c r="B678" s="10">
        <v>44140</v>
      </c>
      <c r="C678">
        <v>1.75</v>
      </c>
      <c r="E678" s="10">
        <v>44469</v>
      </c>
      <c r="F678">
        <v>1.75</v>
      </c>
      <c r="G678">
        <f t="shared" si="10"/>
        <v>1.7500000000000002E-2</v>
      </c>
      <c r="H678">
        <v>1.7500000000000002E-2</v>
      </c>
    </row>
    <row r="679" spans="1:8" x14ac:dyDescent="0.3">
      <c r="A679" s="2">
        <v>44470</v>
      </c>
      <c r="B679" s="10">
        <v>44141</v>
      </c>
      <c r="C679">
        <v>1.75</v>
      </c>
      <c r="E679" s="10">
        <v>44470</v>
      </c>
      <c r="F679">
        <v>1.75</v>
      </c>
      <c r="G679">
        <f t="shared" si="10"/>
        <v>1.7500000000000002E-2</v>
      </c>
      <c r="H679">
        <v>1.7500000000000002E-2</v>
      </c>
    </row>
    <row r="680" spans="1:8" x14ac:dyDescent="0.3">
      <c r="A680" s="2">
        <v>44473</v>
      </c>
      <c r="B680" s="10">
        <v>44142</v>
      </c>
      <c r="C680">
        <v>1.75</v>
      </c>
      <c r="E680" s="10">
        <v>44473</v>
      </c>
      <c r="F680">
        <v>1.75</v>
      </c>
      <c r="G680">
        <f t="shared" si="10"/>
        <v>1.7500000000000002E-2</v>
      </c>
      <c r="H680">
        <v>1.7500000000000002E-2</v>
      </c>
    </row>
    <row r="681" spans="1:8" x14ac:dyDescent="0.3">
      <c r="A681" s="2">
        <v>44474</v>
      </c>
      <c r="B681" s="10">
        <v>44143</v>
      </c>
      <c r="C681">
        <v>1.75</v>
      </c>
      <c r="E681" s="10">
        <v>44474</v>
      </c>
      <c r="F681">
        <v>1.73</v>
      </c>
      <c r="G681">
        <f t="shared" si="10"/>
        <v>1.7299999999999999E-2</v>
      </c>
      <c r="H681">
        <v>1.7299999999999999E-2</v>
      </c>
    </row>
    <row r="682" spans="1:8" x14ac:dyDescent="0.3">
      <c r="A682" s="2">
        <v>44475</v>
      </c>
      <c r="B682" s="10">
        <v>44144</v>
      </c>
      <c r="C682">
        <v>1.75</v>
      </c>
      <c r="E682" s="10">
        <v>44475</v>
      </c>
      <c r="F682">
        <v>1.75</v>
      </c>
      <c r="G682">
        <f t="shared" si="10"/>
        <v>1.7500000000000002E-2</v>
      </c>
      <c r="H682">
        <v>1.7500000000000002E-2</v>
      </c>
    </row>
    <row r="683" spans="1:8" x14ac:dyDescent="0.3">
      <c r="A683" s="2">
        <v>44476</v>
      </c>
      <c r="B683" s="10">
        <v>44145</v>
      </c>
      <c r="C683">
        <v>1.75</v>
      </c>
      <c r="E683" s="10">
        <v>44476</v>
      </c>
      <c r="F683">
        <v>1.73</v>
      </c>
      <c r="G683">
        <f t="shared" si="10"/>
        <v>1.7299999999999999E-2</v>
      </c>
      <c r="H683">
        <v>1.7299999999999999E-2</v>
      </c>
    </row>
    <row r="684" spans="1:8" x14ac:dyDescent="0.3">
      <c r="A684" s="2">
        <v>44477</v>
      </c>
      <c r="B684" s="10">
        <v>44146</v>
      </c>
      <c r="C684">
        <v>1.75</v>
      </c>
      <c r="E684" s="10">
        <v>44477</v>
      </c>
      <c r="F684">
        <v>1.75</v>
      </c>
      <c r="G684">
        <f t="shared" si="10"/>
        <v>1.7500000000000002E-2</v>
      </c>
      <c r="H684">
        <v>1.7500000000000002E-2</v>
      </c>
    </row>
    <row r="685" spans="1:8" x14ac:dyDescent="0.3">
      <c r="A685" s="2">
        <v>44480</v>
      </c>
      <c r="B685" s="10">
        <v>44147</v>
      </c>
      <c r="C685">
        <v>1.71</v>
      </c>
      <c r="E685" s="10">
        <v>44480</v>
      </c>
      <c r="F685">
        <v>1.75</v>
      </c>
      <c r="G685">
        <f t="shared" si="10"/>
        <v>1.7500000000000002E-2</v>
      </c>
      <c r="H685">
        <v>1.7500000000000002E-2</v>
      </c>
    </row>
    <row r="686" spans="1:8" x14ac:dyDescent="0.3">
      <c r="A686" s="2">
        <v>44481</v>
      </c>
      <c r="B686" s="10">
        <v>44148</v>
      </c>
      <c r="C686">
        <v>1.75</v>
      </c>
      <c r="E686" s="10">
        <v>44481</v>
      </c>
      <c r="F686">
        <v>1.75</v>
      </c>
      <c r="G686">
        <f t="shared" si="10"/>
        <v>1.7500000000000002E-2</v>
      </c>
      <c r="H686">
        <v>1.7500000000000002E-2</v>
      </c>
    </row>
    <row r="687" spans="1:8" x14ac:dyDescent="0.3">
      <c r="A687" s="2">
        <v>44482</v>
      </c>
      <c r="B687" s="10">
        <v>44149</v>
      </c>
      <c r="C687">
        <v>1.75</v>
      </c>
      <c r="E687" s="10">
        <v>44482</v>
      </c>
      <c r="F687">
        <v>1.75</v>
      </c>
      <c r="G687">
        <f t="shared" si="10"/>
        <v>1.7500000000000002E-2</v>
      </c>
      <c r="H687">
        <v>1.7500000000000002E-2</v>
      </c>
    </row>
    <row r="688" spans="1:8" x14ac:dyDescent="0.3">
      <c r="A688" s="2">
        <v>44483</v>
      </c>
      <c r="B688" s="10">
        <v>44150</v>
      </c>
      <c r="C688">
        <v>1.75</v>
      </c>
      <c r="E688" s="10">
        <v>44483</v>
      </c>
      <c r="F688">
        <v>1.74</v>
      </c>
      <c r="G688">
        <f t="shared" si="10"/>
        <v>1.7399999999999999E-2</v>
      </c>
      <c r="H688">
        <v>1.7399999999999999E-2</v>
      </c>
    </row>
    <row r="689" spans="1:8" x14ac:dyDescent="0.3">
      <c r="A689" s="2">
        <v>44484</v>
      </c>
      <c r="B689" s="10">
        <v>44151</v>
      </c>
      <c r="C689">
        <v>1.75</v>
      </c>
      <c r="E689" s="10">
        <v>44484</v>
      </c>
      <c r="F689">
        <v>1.75</v>
      </c>
      <c r="G689">
        <f t="shared" si="10"/>
        <v>1.7500000000000002E-2</v>
      </c>
      <c r="H689">
        <v>1.7500000000000002E-2</v>
      </c>
    </row>
    <row r="690" spans="1:8" x14ac:dyDescent="0.3">
      <c r="A690" s="2">
        <v>44487</v>
      </c>
      <c r="B690" s="10">
        <v>44152</v>
      </c>
      <c r="C690">
        <v>1.75</v>
      </c>
      <c r="E690" s="10">
        <v>44487</v>
      </c>
      <c r="F690">
        <v>1.75</v>
      </c>
      <c r="G690">
        <f t="shared" si="10"/>
        <v>1.7500000000000002E-2</v>
      </c>
      <c r="H690">
        <v>1.7500000000000002E-2</v>
      </c>
    </row>
    <row r="691" spans="1:8" x14ac:dyDescent="0.3">
      <c r="A691" s="2">
        <v>44489</v>
      </c>
      <c r="B691" s="10">
        <v>44153</v>
      </c>
      <c r="C691">
        <v>1.71</v>
      </c>
      <c r="E691" s="10">
        <v>44489</v>
      </c>
      <c r="F691">
        <v>1.73</v>
      </c>
      <c r="G691">
        <f t="shared" si="10"/>
        <v>1.7299999999999999E-2</v>
      </c>
      <c r="H691">
        <v>1.7299999999999999E-2</v>
      </c>
    </row>
    <row r="692" spans="1:8" x14ac:dyDescent="0.3">
      <c r="A692" s="2">
        <v>44490</v>
      </c>
      <c r="B692" s="10">
        <v>44154</v>
      </c>
      <c r="C692">
        <v>1.75</v>
      </c>
      <c r="E692" s="10">
        <v>44490</v>
      </c>
      <c r="F692">
        <v>1.72</v>
      </c>
      <c r="G692">
        <f t="shared" si="10"/>
        <v>1.72E-2</v>
      </c>
      <c r="H692">
        <v>1.72E-2</v>
      </c>
    </row>
    <row r="693" spans="1:8" x14ac:dyDescent="0.3">
      <c r="A693" s="2">
        <v>44491</v>
      </c>
      <c r="B693" s="10">
        <v>44155</v>
      </c>
      <c r="C693">
        <v>1.75</v>
      </c>
      <c r="E693" s="10">
        <v>44491</v>
      </c>
      <c r="F693">
        <v>1.75</v>
      </c>
      <c r="G693">
        <f t="shared" si="10"/>
        <v>1.7500000000000002E-2</v>
      </c>
      <c r="H693">
        <v>1.7500000000000002E-2</v>
      </c>
    </row>
    <row r="694" spans="1:8" x14ac:dyDescent="0.3">
      <c r="A694" s="2">
        <v>44494</v>
      </c>
      <c r="B694" s="10">
        <v>44156</v>
      </c>
      <c r="C694">
        <v>1.75</v>
      </c>
      <c r="E694" s="10">
        <v>44494</v>
      </c>
      <c r="F694">
        <v>1.72</v>
      </c>
      <c r="G694">
        <f t="shared" si="10"/>
        <v>1.72E-2</v>
      </c>
      <c r="H694">
        <v>1.72E-2</v>
      </c>
    </row>
    <row r="695" spans="1:8" x14ac:dyDescent="0.3">
      <c r="A695" s="2">
        <v>44495</v>
      </c>
      <c r="B695" s="10">
        <v>44157</v>
      </c>
      <c r="C695">
        <v>1.75</v>
      </c>
      <c r="E695" s="10">
        <v>44495</v>
      </c>
      <c r="F695">
        <v>1.72</v>
      </c>
      <c r="G695">
        <f t="shared" si="10"/>
        <v>1.72E-2</v>
      </c>
      <c r="H695">
        <v>1.72E-2</v>
      </c>
    </row>
    <row r="696" spans="1:8" x14ac:dyDescent="0.3">
      <c r="A696" s="2">
        <v>44496</v>
      </c>
      <c r="B696" s="10">
        <v>44158</v>
      </c>
      <c r="C696">
        <v>1.72</v>
      </c>
      <c r="E696" s="10">
        <v>44496</v>
      </c>
      <c r="F696">
        <v>1.72</v>
      </c>
      <c r="G696">
        <f t="shared" si="10"/>
        <v>1.72E-2</v>
      </c>
      <c r="H696">
        <v>1.72E-2</v>
      </c>
    </row>
    <row r="697" spans="1:8" x14ac:dyDescent="0.3">
      <c r="A697" s="2">
        <v>44497</v>
      </c>
      <c r="B697" s="10">
        <v>44159</v>
      </c>
      <c r="C697">
        <v>1.75</v>
      </c>
      <c r="E697" s="10">
        <v>44497</v>
      </c>
      <c r="F697">
        <v>1.75</v>
      </c>
      <c r="G697">
        <f t="shared" si="10"/>
        <v>1.7500000000000002E-2</v>
      </c>
      <c r="H697">
        <v>1.7500000000000002E-2</v>
      </c>
    </row>
    <row r="698" spans="1:8" x14ac:dyDescent="0.3">
      <c r="A698" s="2">
        <v>44498</v>
      </c>
      <c r="B698" s="10">
        <v>44160</v>
      </c>
      <c r="C698">
        <v>1.72</v>
      </c>
      <c r="E698" s="10">
        <v>44498</v>
      </c>
      <c r="F698">
        <v>1.75</v>
      </c>
      <c r="G698">
        <f t="shared" si="10"/>
        <v>1.7500000000000002E-2</v>
      </c>
      <c r="H698">
        <v>1.7500000000000002E-2</v>
      </c>
    </row>
    <row r="699" spans="1:8" x14ac:dyDescent="0.3">
      <c r="A699" s="2">
        <v>44501</v>
      </c>
      <c r="B699" s="10">
        <v>44161</v>
      </c>
      <c r="C699">
        <v>1.7</v>
      </c>
      <c r="E699" s="10">
        <v>44501</v>
      </c>
      <c r="F699">
        <v>1.75</v>
      </c>
      <c r="G699">
        <f t="shared" si="10"/>
        <v>1.7500000000000002E-2</v>
      </c>
      <c r="H699">
        <v>1.7500000000000002E-2</v>
      </c>
    </row>
    <row r="700" spans="1:8" x14ac:dyDescent="0.3">
      <c r="A700" s="2">
        <v>44502</v>
      </c>
      <c r="B700" s="10">
        <v>44162</v>
      </c>
      <c r="C700">
        <v>1.72</v>
      </c>
      <c r="E700" s="10">
        <v>44502</v>
      </c>
      <c r="F700">
        <v>1.73</v>
      </c>
      <c r="G700">
        <f t="shared" si="10"/>
        <v>1.7299999999999999E-2</v>
      </c>
      <c r="H700">
        <v>1.7299999999999999E-2</v>
      </c>
    </row>
    <row r="701" spans="1:8" x14ac:dyDescent="0.3">
      <c r="A701" s="2">
        <v>44503</v>
      </c>
      <c r="B701" s="10">
        <v>44163</v>
      </c>
      <c r="C701">
        <v>1.72</v>
      </c>
      <c r="E701" s="10">
        <v>44503</v>
      </c>
      <c r="F701">
        <v>1.75</v>
      </c>
      <c r="G701">
        <f t="shared" si="10"/>
        <v>1.7500000000000002E-2</v>
      </c>
      <c r="H701">
        <v>1.7500000000000002E-2</v>
      </c>
    </row>
    <row r="702" spans="1:8" x14ac:dyDescent="0.3">
      <c r="A702" s="2">
        <v>44505</v>
      </c>
      <c r="B702" s="10">
        <v>44164</v>
      </c>
      <c r="C702">
        <v>1.72</v>
      </c>
      <c r="E702" s="10">
        <v>44505</v>
      </c>
      <c r="F702">
        <v>1.71</v>
      </c>
      <c r="G702">
        <f t="shared" si="10"/>
        <v>1.7100000000000001E-2</v>
      </c>
      <c r="H702">
        <v>1.7100000000000001E-2</v>
      </c>
    </row>
    <row r="703" spans="1:8" x14ac:dyDescent="0.3">
      <c r="A703" s="2">
        <v>44508</v>
      </c>
      <c r="B703" s="10">
        <v>44165</v>
      </c>
      <c r="C703">
        <v>1.75</v>
      </c>
      <c r="E703" s="10">
        <v>44508</v>
      </c>
      <c r="F703">
        <v>1.75</v>
      </c>
      <c r="G703">
        <f t="shared" si="10"/>
        <v>1.7500000000000002E-2</v>
      </c>
      <c r="H703">
        <v>1.7500000000000002E-2</v>
      </c>
    </row>
    <row r="704" spans="1:8" x14ac:dyDescent="0.3">
      <c r="A704" s="2">
        <v>44509</v>
      </c>
      <c r="B704" s="10">
        <v>44166</v>
      </c>
      <c r="C704">
        <v>1.75</v>
      </c>
      <c r="E704" s="10">
        <v>44509</v>
      </c>
      <c r="F704">
        <v>1.75</v>
      </c>
      <c r="G704">
        <f t="shared" si="10"/>
        <v>1.7500000000000002E-2</v>
      </c>
      <c r="H704">
        <v>1.7500000000000002E-2</v>
      </c>
    </row>
    <row r="705" spans="1:8" x14ac:dyDescent="0.3">
      <c r="A705" s="2">
        <v>44510</v>
      </c>
      <c r="B705" s="10">
        <v>44167</v>
      </c>
      <c r="C705">
        <v>1.75</v>
      </c>
      <c r="E705" s="10">
        <v>44510</v>
      </c>
      <c r="F705">
        <v>1.75</v>
      </c>
      <c r="G705">
        <f t="shared" si="10"/>
        <v>1.7500000000000002E-2</v>
      </c>
      <c r="H705">
        <v>1.7500000000000002E-2</v>
      </c>
    </row>
    <row r="706" spans="1:8" x14ac:dyDescent="0.3">
      <c r="A706" s="2">
        <v>44511</v>
      </c>
      <c r="B706" s="10">
        <v>44168</v>
      </c>
      <c r="C706">
        <v>1.75</v>
      </c>
      <c r="E706" s="10">
        <v>44511</v>
      </c>
      <c r="F706">
        <v>1.75</v>
      </c>
      <c r="G706">
        <f t="shared" si="10"/>
        <v>1.7500000000000002E-2</v>
      </c>
      <c r="H706">
        <v>1.7500000000000002E-2</v>
      </c>
    </row>
    <row r="707" spans="1:8" x14ac:dyDescent="0.3">
      <c r="A707" s="2">
        <v>44512</v>
      </c>
      <c r="B707" s="10">
        <v>44169</v>
      </c>
      <c r="C707">
        <v>1.75</v>
      </c>
      <c r="E707" s="10">
        <v>44512</v>
      </c>
      <c r="F707">
        <v>1.75</v>
      </c>
      <c r="G707">
        <f t="shared" si="10"/>
        <v>1.7500000000000002E-2</v>
      </c>
      <c r="H707">
        <v>1.7500000000000002E-2</v>
      </c>
    </row>
    <row r="708" spans="1:8" x14ac:dyDescent="0.3">
      <c r="A708" s="2">
        <v>44515</v>
      </c>
      <c r="B708" s="10">
        <v>44170</v>
      </c>
      <c r="C708">
        <v>1.75</v>
      </c>
      <c r="E708" s="10">
        <v>44515</v>
      </c>
      <c r="F708">
        <v>1.75</v>
      </c>
      <c r="G708">
        <f t="shared" si="10"/>
        <v>1.7500000000000002E-2</v>
      </c>
      <c r="H708">
        <v>1.7500000000000002E-2</v>
      </c>
    </row>
    <row r="709" spans="1:8" x14ac:dyDescent="0.3">
      <c r="A709" s="2">
        <v>44516</v>
      </c>
      <c r="B709" s="10">
        <v>44171</v>
      </c>
      <c r="C709">
        <v>1.75</v>
      </c>
      <c r="E709" s="10">
        <v>44516</v>
      </c>
      <c r="F709">
        <v>1.75</v>
      </c>
      <c r="G709">
        <f t="shared" ref="G709:G740" si="11">F709/100</f>
        <v>1.7500000000000002E-2</v>
      </c>
      <c r="H709">
        <v>1.7500000000000002E-2</v>
      </c>
    </row>
    <row r="710" spans="1:8" x14ac:dyDescent="0.3">
      <c r="A710" s="2">
        <v>44517</v>
      </c>
      <c r="B710" s="10">
        <v>44172</v>
      </c>
      <c r="C710">
        <v>1.71</v>
      </c>
      <c r="E710" s="10">
        <v>44517</v>
      </c>
      <c r="F710">
        <v>1.72</v>
      </c>
      <c r="G710">
        <f t="shared" si="11"/>
        <v>1.72E-2</v>
      </c>
      <c r="H710">
        <v>1.72E-2</v>
      </c>
    </row>
    <row r="711" spans="1:8" x14ac:dyDescent="0.3">
      <c r="A711" s="2">
        <v>44518</v>
      </c>
      <c r="B711" s="10">
        <v>44173</v>
      </c>
      <c r="C711">
        <v>1.75</v>
      </c>
      <c r="E711" s="10">
        <v>44518</v>
      </c>
      <c r="F711">
        <v>1.75</v>
      </c>
      <c r="G711">
        <f t="shared" si="11"/>
        <v>1.7500000000000002E-2</v>
      </c>
      <c r="H711">
        <v>1.7500000000000002E-2</v>
      </c>
    </row>
    <row r="712" spans="1:8" x14ac:dyDescent="0.3">
      <c r="A712" s="2">
        <v>44519</v>
      </c>
      <c r="B712" s="10">
        <v>44174</v>
      </c>
      <c r="C712">
        <v>1.75</v>
      </c>
      <c r="E712" s="10">
        <v>44519</v>
      </c>
      <c r="F712">
        <v>1.75</v>
      </c>
      <c r="G712">
        <f t="shared" si="11"/>
        <v>1.7500000000000002E-2</v>
      </c>
      <c r="H712">
        <v>1.7500000000000002E-2</v>
      </c>
    </row>
    <row r="713" spans="1:8" x14ac:dyDescent="0.3">
      <c r="A713" s="2">
        <v>44522</v>
      </c>
      <c r="B713" s="10">
        <v>44175</v>
      </c>
      <c r="C713">
        <v>1.75</v>
      </c>
      <c r="E713" s="10">
        <v>44522</v>
      </c>
      <c r="F713">
        <v>1.75</v>
      </c>
      <c r="G713">
        <f t="shared" si="11"/>
        <v>1.7500000000000002E-2</v>
      </c>
      <c r="H713">
        <v>1.7500000000000002E-2</v>
      </c>
    </row>
    <row r="714" spans="1:8" x14ac:dyDescent="0.3">
      <c r="A714" s="2">
        <v>44523</v>
      </c>
      <c r="B714" s="10">
        <v>44176</v>
      </c>
      <c r="C714">
        <v>1.75</v>
      </c>
      <c r="E714" s="10">
        <v>44523</v>
      </c>
      <c r="F714">
        <v>1.72</v>
      </c>
      <c r="G714">
        <f t="shared" si="11"/>
        <v>1.72E-2</v>
      </c>
      <c r="H714">
        <v>1.72E-2</v>
      </c>
    </row>
    <row r="715" spans="1:8" x14ac:dyDescent="0.3">
      <c r="A715" s="2">
        <v>44524</v>
      </c>
      <c r="B715" s="10">
        <v>44177</v>
      </c>
      <c r="C715">
        <v>1.75</v>
      </c>
      <c r="E715" s="10">
        <v>44524</v>
      </c>
      <c r="F715">
        <v>1.72</v>
      </c>
      <c r="G715">
        <f t="shared" si="11"/>
        <v>1.72E-2</v>
      </c>
      <c r="H715">
        <v>1.72E-2</v>
      </c>
    </row>
    <row r="716" spans="1:8" x14ac:dyDescent="0.3">
      <c r="A716" s="2">
        <v>44525</v>
      </c>
      <c r="B716" s="10">
        <v>44178</v>
      </c>
      <c r="C716">
        <v>1.75</v>
      </c>
      <c r="E716" s="10">
        <v>44525</v>
      </c>
      <c r="F716">
        <v>1.75</v>
      </c>
      <c r="G716">
        <f t="shared" si="11"/>
        <v>1.7500000000000002E-2</v>
      </c>
      <c r="H716">
        <v>1.7500000000000002E-2</v>
      </c>
    </row>
    <row r="717" spans="1:8" x14ac:dyDescent="0.3">
      <c r="A717" s="2">
        <v>44526</v>
      </c>
      <c r="B717" s="10">
        <v>44179</v>
      </c>
      <c r="C717">
        <v>1.75</v>
      </c>
      <c r="E717" s="10">
        <v>44526</v>
      </c>
      <c r="F717">
        <v>1.75</v>
      </c>
      <c r="G717">
        <f t="shared" si="11"/>
        <v>1.7500000000000002E-2</v>
      </c>
      <c r="H717">
        <v>1.7500000000000002E-2</v>
      </c>
    </row>
    <row r="718" spans="1:8" x14ac:dyDescent="0.3">
      <c r="A718" s="2">
        <v>44529</v>
      </c>
      <c r="B718" s="10">
        <v>44180</v>
      </c>
      <c r="C718">
        <v>1.71</v>
      </c>
      <c r="E718" s="10">
        <v>44529</v>
      </c>
      <c r="F718">
        <v>1.72</v>
      </c>
      <c r="G718">
        <f t="shared" si="11"/>
        <v>1.72E-2</v>
      </c>
      <c r="H718">
        <v>1.72E-2</v>
      </c>
    </row>
    <row r="719" spans="1:8" x14ac:dyDescent="0.3">
      <c r="A719" s="2">
        <v>44530</v>
      </c>
      <c r="B719" s="10">
        <v>44181</v>
      </c>
      <c r="C719">
        <v>1.75</v>
      </c>
      <c r="E719" s="10">
        <v>44530</v>
      </c>
      <c r="F719">
        <v>1.72</v>
      </c>
      <c r="G719">
        <f t="shared" si="11"/>
        <v>1.72E-2</v>
      </c>
      <c r="H719">
        <v>1.72E-2</v>
      </c>
    </row>
    <row r="720" spans="1:8" x14ac:dyDescent="0.3">
      <c r="A720" s="2">
        <v>44531</v>
      </c>
      <c r="B720" s="10">
        <v>44182</v>
      </c>
      <c r="C720">
        <v>1.73</v>
      </c>
      <c r="E720" s="10">
        <v>44531</v>
      </c>
      <c r="F720">
        <v>1.75</v>
      </c>
      <c r="G720">
        <f t="shared" si="11"/>
        <v>1.7500000000000002E-2</v>
      </c>
      <c r="H720">
        <v>1.7500000000000002E-2</v>
      </c>
    </row>
    <row r="721" spans="1:8" x14ac:dyDescent="0.3">
      <c r="A721" s="2">
        <v>44532</v>
      </c>
      <c r="B721" s="10">
        <v>44183</v>
      </c>
      <c r="C721">
        <v>1.75</v>
      </c>
      <c r="E721" s="10">
        <v>44532</v>
      </c>
      <c r="F721">
        <v>1.73</v>
      </c>
      <c r="G721">
        <f t="shared" si="11"/>
        <v>1.7299999999999999E-2</v>
      </c>
      <c r="H721">
        <v>1.7299999999999999E-2</v>
      </c>
    </row>
    <row r="722" spans="1:8" x14ac:dyDescent="0.3">
      <c r="A722" s="2">
        <v>44536</v>
      </c>
      <c r="B722" s="10">
        <v>44184</v>
      </c>
      <c r="C722">
        <v>1.75</v>
      </c>
      <c r="E722" s="10">
        <v>44536</v>
      </c>
      <c r="F722">
        <v>1.75</v>
      </c>
      <c r="G722">
        <f t="shared" si="11"/>
        <v>1.7500000000000002E-2</v>
      </c>
      <c r="H722">
        <v>1.7500000000000002E-2</v>
      </c>
    </row>
    <row r="723" spans="1:8" x14ac:dyDescent="0.3">
      <c r="A723" s="2">
        <v>44537</v>
      </c>
      <c r="B723" s="10">
        <v>44185</v>
      </c>
      <c r="C723">
        <v>1.75</v>
      </c>
      <c r="E723" s="10">
        <v>44537</v>
      </c>
      <c r="F723">
        <v>1.75</v>
      </c>
      <c r="G723">
        <f t="shared" si="11"/>
        <v>1.7500000000000002E-2</v>
      </c>
      <c r="H723">
        <v>1.7500000000000002E-2</v>
      </c>
    </row>
    <row r="724" spans="1:8" x14ac:dyDescent="0.3">
      <c r="A724" s="2">
        <v>44538</v>
      </c>
      <c r="B724" s="10">
        <v>44186</v>
      </c>
      <c r="C724">
        <v>1.71</v>
      </c>
      <c r="E724" s="10">
        <v>44538</v>
      </c>
      <c r="F724">
        <v>1.73</v>
      </c>
      <c r="G724">
        <f t="shared" si="11"/>
        <v>1.7299999999999999E-2</v>
      </c>
      <c r="H724">
        <v>1.7299999999999999E-2</v>
      </c>
    </row>
    <row r="725" spans="1:8" x14ac:dyDescent="0.3">
      <c r="A725" s="2">
        <v>44539</v>
      </c>
      <c r="B725" s="10">
        <v>44187</v>
      </c>
      <c r="C725">
        <v>1.71</v>
      </c>
      <c r="E725" s="10">
        <v>44539</v>
      </c>
      <c r="F725">
        <v>1.75</v>
      </c>
      <c r="G725">
        <f t="shared" si="11"/>
        <v>1.7500000000000002E-2</v>
      </c>
      <c r="H725">
        <v>1.7500000000000002E-2</v>
      </c>
    </row>
    <row r="726" spans="1:8" x14ac:dyDescent="0.3">
      <c r="A726" s="2">
        <v>44540</v>
      </c>
      <c r="B726" s="10">
        <v>44188</v>
      </c>
      <c r="C726">
        <v>1.72</v>
      </c>
      <c r="E726" s="10">
        <v>44540</v>
      </c>
      <c r="F726">
        <v>1.72</v>
      </c>
      <c r="G726">
        <f t="shared" si="11"/>
        <v>1.72E-2</v>
      </c>
      <c r="H726">
        <v>1.72E-2</v>
      </c>
    </row>
    <row r="727" spans="1:8" x14ac:dyDescent="0.3">
      <c r="A727" s="2">
        <v>44543</v>
      </c>
      <c r="B727" s="10">
        <v>44189</v>
      </c>
      <c r="C727">
        <v>1.74</v>
      </c>
      <c r="E727" s="10">
        <v>44543</v>
      </c>
      <c r="F727">
        <v>1.75</v>
      </c>
      <c r="G727">
        <f t="shared" si="11"/>
        <v>1.7500000000000002E-2</v>
      </c>
      <c r="H727">
        <v>1.7500000000000002E-2</v>
      </c>
    </row>
    <row r="728" spans="1:8" x14ac:dyDescent="0.3">
      <c r="A728" s="2">
        <v>44544</v>
      </c>
      <c r="B728" s="10">
        <v>44190</v>
      </c>
      <c r="C728">
        <v>1.74</v>
      </c>
      <c r="E728" s="10">
        <v>44544</v>
      </c>
      <c r="F728">
        <v>1.73</v>
      </c>
      <c r="G728">
        <f t="shared" si="11"/>
        <v>1.7299999999999999E-2</v>
      </c>
      <c r="H728">
        <v>1.7299999999999999E-2</v>
      </c>
    </row>
    <row r="729" spans="1:8" x14ac:dyDescent="0.3">
      <c r="A729" s="2">
        <v>44545</v>
      </c>
      <c r="B729" s="10">
        <v>44191</v>
      </c>
      <c r="C729">
        <v>1.74</v>
      </c>
      <c r="E729" s="10">
        <v>44545</v>
      </c>
      <c r="F729">
        <v>1.75</v>
      </c>
      <c r="G729">
        <f t="shared" si="11"/>
        <v>1.7500000000000002E-2</v>
      </c>
      <c r="H729">
        <v>1.7500000000000002E-2</v>
      </c>
    </row>
    <row r="730" spans="1:8" x14ac:dyDescent="0.3">
      <c r="A730" s="2">
        <v>44546</v>
      </c>
      <c r="B730" s="10">
        <v>44192</v>
      </c>
      <c r="C730">
        <v>1.74</v>
      </c>
      <c r="E730" s="10">
        <v>44546</v>
      </c>
      <c r="F730">
        <v>1.75</v>
      </c>
      <c r="G730">
        <f t="shared" si="11"/>
        <v>1.7500000000000002E-2</v>
      </c>
      <c r="H730">
        <v>1.7500000000000002E-2</v>
      </c>
    </row>
    <row r="731" spans="1:8" x14ac:dyDescent="0.3">
      <c r="A731" s="2">
        <v>44547</v>
      </c>
      <c r="B731" s="10">
        <v>44193</v>
      </c>
      <c r="C731">
        <v>1.75</v>
      </c>
      <c r="E731" s="10">
        <v>44547</v>
      </c>
      <c r="F731">
        <v>1.75</v>
      </c>
      <c r="G731">
        <f t="shared" si="11"/>
        <v>1.7500000000000002E-2</v>
      </c>
      <c r="H731">
        <v>1.7500000000000002E-2</v>
      </c>
    </row>
    <row r="732" spans="1:8" x14ac:dyDescent="0.3">
      <c r="A732" s="2">
        <v>44550</v>
      </c>
      <c r="B732" s="10">
        <v>44194</v>
      </c>
      <c r="C732">
        <v>1.75</v>
      </c>
      <c r="E732" s="10">
        <v>44550</v>
      </c>
      <c r="F732">
        <v>1.75</v>
      </c>
      <c r="G732">
        <f t="shared" si="11"/>
        <v>1.7500000000000002E-2</v>
      </c>
      <c r="H732">
        <v>1.7500000000000002E-2</v>
      </c>
    </row>
    <row r="733" spans="1:8" x14ac:dyDescent="0.3">
      <c r="A733" s="2">
        <v>44551</v>
      </c>
      <c r="B733" s="10">
        <v>44195</v>
      </c>
      <c r="C733">
        <v>1.75</v>
      </c>
      <c r="E733" s="10">
        <v>44551</v>
      </c>
      <c r="F733">
        <v>1.72</v>
      </c>
      <c r="G733">
        <f t="shared" si="11"/>
        <v>1.72E-2</v>
      </c>
      <c r="H733">
        <v>1.72E-2</v>
      </c>
    </row>
    <row r="734" spans="1:8" x14ac:dyDescent="0.3">
      <c r="A734" s="2">
        <v>44552</v>
      </c>
      <c r="B734" s="10">
        <v>44196</v>
      </c>
      <c r="C734">
        <v>1.75</v>
      </c>
      <c r="E734" s="10">
        <v>44552</v>
      </c>
      <c r="F734">
        <v>1.75</v>
      </c>
      <c r="G734">
        <f t="shared" si="11"/>
        <v>1.7500000000000002E-2</v>
      </c>
      <c r="H734">
        <v>1.7500000000000002E-2</v>
      </c>
    </row>
    <row r="735" spans="1:8" x14ac:dyDescent="0.3">
      <c r="A735" s="2">
        <v>44553</v>
      </c>
      <c r="B735" s="10">
        <v>44197</v>
      </c>
      <c r="C735">
        <v>1.75</v>
      </c>
      <c r="E735" s="10">
        <v>44553</v>
      </c>
      <c r="F735">
        <v>1.73</v>
      </c>
      <c r="G735">
        <f t="shared" si="11"/>
        <v>1.7299999999999999E-2</v>
      </c>
      <c r="H735">
        <v>1.7299999999999999E-2</v>
      </c>
    </row>
    <row r="736" spans="1:8" x14ac:dyDescent="0.3">
      <c r="A736" s="2">
        <v>44554</v>
      </c>
      <c r="B736" s="10">
        <v>44198</v>
      </c>
      <c r="C736">
        <v>1.75</v>
      </c>
      <c r="E736" s="10">
        <v>44554</v>
      </c>
      <c r="F736">
        <v>1.75</v>
      </c>
      <c r="G736">
        <f t="shared" si="11"/>
        <v>1.7500000000000002E-2</v>
      </c>
      <c r="H736">
        <v>1.7500000000000002E-2</v>
      </c>
    </row>
    <row r="737" spans="1:8" x14ac:dyDescent="0.3">
      <c r="A737" s="2">
        <v>44557</v>
      </c>
      <c r="B737" s="10">
        <v>44199</v>
      </c>
      <c r="C737">
        <v>1.75</v>
      </c>
      <c r="E737" s="10">
        <v>44557</v>
      </c>
      <c r="F737">
        <v>1.72</v>
      </c>
      <c r="G737">
        <f t="shared" si="11"/>
        <v>1.72E-2</v>
      </c>
      <c r="H737">
        <v>1.72E-2</v>
      </c>
    </row>
    <row r="738" spans="1:8" x14ac:dyDescent="0.3">
      <c r="A738" s="2">
        <v>44558</v>
      </c>
      <c r="B738" s="10">
        <v>44200</v>
      </c>
      <c r="C738">
        <v>1.75</v>
      </c>
      <c r="E738" s="10">
        <v>44558</v>
      </c>
      <c r="F738">
        <v>1.73</v>
      </c>
      <c r="G738">
        <f t="shared" si="11"/>
        <v>1.7299999999999999E-2</v>
      </c>
      <c r="H738">
        <v>1.7299999999999999E-2</v>
      </c>
    </row>
    <row r="739" spans="1:8" x14ac:dyDescent="0.3">
      <c r="A739" s="2">
        <v>44559</v>
      </c>
      <c r="B739" s="10">
        <v>44201</v>
      </c>
      <c r="C739">
        <v>1.75</v>
      </c>
      <c r="E739" s="10">
        <v>44559</v>
      </c>
      <c r="F739">
        <v>1.75</v>
      </c>
      <c r="G739">
        <f t="shared" si="11"/>
        <v>1.7500000000000002E-2</v>
      </c>
      <c r="H739">
        <v>1.7500000000000002E-2</v>
      </c>
    </row>
    <row r="740" spans="1:8" x14ac:dyDescent="0.3">
      <c r="A740" s="2">
        <v>44560</v>
      </c>
      <c r="B740" s="10">
        <v>44202</v>
      </c>
      <c r="C740">
        <v>1.75</v>
      </c>
      <c r="E740" s="10">
        <v>44560</v>
      </c>
      <c r="F740">
        <v>1.75</v>
      </c>
      <c r="G740">
        <f t="shared" si="11"/>
        <v>1.7500000000000002E-2</v>
      </c>
      <c r="H740">
        <v>1.7500000000000002E-2</v>
      </c>
    </row>
    <row r="741" spans="1:8" x14ac:dyDescent="0.3">
      <c r="B741" s="10">
        <v>44203</v>
      </c>
      <c r="C741">
        <v>1.72</v>
      </c>
    </row>
    <row r="742" spans="1:8" x14ac:dyDescent="0.3">
      <c r="B742" s="10">
        <v>44204</v>
      </c>
      <c r="C742">
        <v>1.75</v>
      </c>
    </row>
    <row r="743" spans="1:8" x14ac:dyDescent="0.3">
      <c r="B743" s="10">
        <v>44205</v>
      </c>
      <c r="C743">
        <v>1.75</v>
      </c>
    </row>
    <row r="744" spans="1:8" x14ac:dyDescent="0.3">
      <c r="B744" s="10">
        <v>44206</v>
      </c>
      <c r="C744">
        <v>1.75</v>
      </c>
    </row>
    <row r="745" spans="1:8" x14ac:dyDescent="0.3">
      <c r="B745" s="10">
        <v>44207</v>
      </c>
      <c r="C745">
        <v>1.71</v>
      </c>
    </row>
    <row r="746" spans="1:8" x14ac:dyDescent="0.3">
      <c r="B746" s="10">
        <v>44208</v>
      </c>
      <c r="C746">
        <v>1.75</v>
      </c>
    </row>
    <row r="747" spans="1:8" x14ac:dyDescent="0.3">
      <c r="B747" s="10">
        <v>44209</v>
      </c>
      <c r="C747">
        <v>1.71</v>
      </c>
    </row>
    <row r="748" spans="1:8" x14ac:dyDescent="0.3">
      <c r="B748" s="10">
        <v>44210</v>
      </c>
      <c r="C748">
        <v>1.75</v>
      </c>
    </row>
    <row r="749" spans="1:8" x14ac:dyDescent="0.3">
      <c r="B749" s="10">
        <v>44211</v>
      </c>
      <c r="C749">
        <v>1.75</v>
      </c>
    </row>
    <row r="750" spans="1:8" x14ac:dyDescent="0.3">
      <c r="B750" s="10">
        <v>44212</v>
      </c>
      <c r="C750">
        <v>1.75</v>
      </c>
    </row>
    <row r="751" spans="1:8" x14ac:dyDescent="0.3">
      <c r="B751" s="10">
        <v>44213</v>
      </c>
      <c r="C751">
        <v>1.75</v>
      </c>
    </row>
    <row r="752" spans="1:8" x14ac:dyDescent="0.3">
      <c r="B752" s="10">
        <v>44214</v>
      </c>
      <c r="C752">
        <v>1.75</v>
      </c>
    </row>
    <row r="753" spans="2:3" x14ac:dyDescent="0.3">
      <c r="B753" s="10">
        <v>44215</v>
      </c>
      <c r="C753">
        <v>1.75</v>
      </c>
    </row>
    <row r="754" spans="2:3" x14ac:dyDescent="0.3">
      <c r="B754" s="10">
        <v>44216</v>
      </c>
      <c r="C754">
        <v>1.75</v>
      </c>
    </row>
    <row r="755" spans="2:3" x14ac:dyDescent="0.3">
      <c r="B755" s="10">
        <v>44217</v>
      </c>
      <c r="C755">
        <v>1.72</v>
      </c>
    </row>
    <row r="756" spans="2:3" x14ac:dyDescent="0.3">
      <c r="B756" s="10">
        <v>44218</v>
      </c>
      <c r="C756">
        <v>1.75</v>
      </c>
    </row>
    <row r="757" spans="2:3" x14ac:dyDescent="0.3">
      <c r="B757" s="10">
        <v>44219</v>
      </c>
      <c r="C757">
        <v>1.75</v>
      </c>
    </row>
    <row r="758" spans="2:3" x14ac:dyDescent="0.3">
      <c r="B758" s="10">
        <v>44220</v>
      </c>
      <c r="C758">
        <v>1.75</v>
      </c>
    </row>
    <row r="759" spans="2:3" x14ac:dyDescent="0.3">
      <c r="B759" s="10">
        <v>44221</v>
      </c>
      <c r="C759">
        <v>1.71</v>
      </c>
    </row>
    <row r="760" spans="2:3" x14ac:dyDescent="0.3">
      <c r="B760" s="10">
        <v>44222</v>
      </c>
      <c r="C760">
        <v>1.75</v>
      </c>
    </row>
    <row r="761" spans="2:3" x14ac:dyDescent="0.3">
      <c r="B761" s="10">
        <v>44223</v>
      </c>
      <c r="C761">
        <v>1.73</v>
      </c>
    </row>
    <row r="762" spans="2:3" x14ac:dyDescent="0.3">
      <c r="B762" s="10">
        <v>44224</v>
      </c>
      <c r="C762">
        <v>1.73</v>
      </c>
    </row>
    <row r="763" spans="2:3" x14ac:dyDescent="0.3">
      <c r="B763" s="10">
        <v>44225</v>
      </c>
      <c r="C763">
        <v>1.75</v>
      </c>
    </row>
    <row r="764" spans="2:3" x14ac:dyDescent="0.3">
      <c r="B764" s="10">
        <v>44226</v>
      </c>
      <c r="C764">
        <v>1.75</v>
      </c>
    </row>
    <row r="765" spans="2:3" x14ac:dyDescent="0.3">
      <c r="B765" s="10">
        <v>44227</v>
      </c>
      <c r="C765">
        <v>1.75</v>
      </c>
    </row>
    <row r="766" spans="2:3" x14ac:dyDescent="0.3">
      <c r="B766" s="10">
        <v>44228</v>
      </c>
      <c r="C766">
        <v>1.75</v>
      </c>
    </row>
    <row r="767" spans="2:3" x14ac:dyDescent="0.3">
      <c r="B767" s="10">
        <v>44229</v>
      </c>
      <c r="C767">
        <v>1.75</v>
      </c>
    </row>
    <row r="768" spans="2:3" x14ac:dyDescent="0.3">
      <c r="B768" s="10">
        <v>44230</v>
      </c>
      <c r="C768">
        <v>1.75</v>
      </c>
    </row>
    <row r="769" spans="2:3" x14ac:dyDescent="0.3">
      <c r="B769" s="10">
        <v>44231</v>
      </c>
      <c r="C769">
        <v>1.75</v>
      </c>
    </row>
    <row r="770" spans="2:3" x14ac:dyDescent="0.3">
      <c r="B770" s="10">
        <v>44232</v>
      </c>
      <c r="C770">
        <v>1.75</v>
      </c>
    </row>
    <row r="771" spans="2:3" x14ac:dyDescent="0.3">
      <c r="B771" s="10">
        <v>44233</v>
      </c>
      <c r="C771">
        <v>1.75</v>
      </c>
    </row>
    <row r="772" spans="2:3" x14ac:dyDescent="0.3">
      <c r="B772" s="10">
        <v>44234</v>
      </c>
      <c r="C772">
        <v>1.75</v>
      </c>
    </row>
    <row r="773" spans="2:3" x14ac:dyDescent="0.3">
      <c r="B773" s="10">
        <v>44235</v>
      </c>
      <c r="C773">
        <v>1.75</v>
      </c>
    </row>
    <row r="774" spans="2:3" x14ac:dyDescent="0.3">
      <c r="B774" s="10">
        <v>44236</v>
      </c>
      <c r="C774">
        <v>1.75</v>
      </c>
    </row>
    <row r="775" spans="2:3" x14ac:dyDescent="0.3">
      <c r="B775" s="10">
        <v>44237</v>
      </c>
      <c r="C775">
        <v>1.75</v>
      </c>
    </row>
    <row r="776" spans="2:3" x14ac:dyDescent="0.3">
      <c r="B776" s="10">
        <v>44238</v>
      </c>
      <c r="C776">
        <v>1.75</v>
      </c>
    </row>
    <row r="777" spans="2:3" x14ac:dyDescent="0.3">
      <c r="B777" s="10">
        <v>44239</v>
      </c>
      <c r="C777">
        <v>1.75</v>
      </c>
    </row>
    <row r="778" spans="2:3" x14ac:dyDescent="0.3">
      <c r="B778" s="10">
        <v>44240</v>
      </c>
      <c r="C778">
        <v>1.75</v>
      </c>
    </row>
    <row r="779" spans="2:3" x14ac:dyDescent="0.3">
      <c r="B779" s="10">
        <v>44241</v>
      </c>
      <c r="C779">
        <v>1.75</v>
      </c>
    </row>
    <row r="780" spans="2:3" x14ac:dyDescent="0.3">
      <c r="B780" s="10">
        <v>44242</v>
      </c>
      <c r="C780">
        <v>1.75</v>
      </c>
    </row>
    <row r="781" spans="2:3" x14ac:dyDescent="0.3">
      <c r="B781" s="10">
        <v>44243</v>
      </c>
      <c r="C781">
        <v>1.75</v>
      </c>
    </row>
    <row r="782" spans="2:3" x14ac:dyDescent="0.3">
      <c r="B782" s="10">
        <v>44244</v>
      </c>
      <c r="C782">
        <v>1.75</v>
      </c>
    </row>
    <row r="783" spans="2:3" x14ac:dyDescent="0.3">
      <c r="B783" s="10">
        <v>44245</v>
      </c>
      <c r="C783">
        <v>1.75</v>
      </c>
    </row>
    <row r="784" spans="2:3" x14ac:dyDescent="0.3">
      <c r="B784" s="10">
        <v>44246</v>
      </c>
      <c r="C784">
        <v>1.75</v>
      </c>
    </row>
    <row r="785" spans="2:3" x14ac:dyDescent="0.3">
      <c r="B785" s="10">
        <v>44247</v>
      </c>
      <c r="C785">
        <v>1.75</v>
      </c>
    </row>
    <row r="786" spans="2:3" x14ac:dyDescent="0.3">
      <c r="B786" s="10">
        <v>44248</v>
      </c>
      <c r="C786">
        <v>1.75</v>
      </c>
    </row>
    <row r="787" spans="2:3" x14ac:dyDescent="0.3">
      <c r="B787" s="10">
        <v>44249</v>
      </c>
      <c r="C787">
        <v>1.75</v>
      </c>
    </row>
    <row r="788" spans="2:3" x14ac:dyDescent="0.3">
      <c r="B788" s="10">
        <v>44250</v>
      </c>
      <c r="C788">
        <v>1.75</v>
      </c>
    </row>
    <row r="789" spans="2:3" x14ac:dyDescent="0.3">
      <c r="B789" s="10">
        <v>44251</v>
      </c>
      <c r="C789">
        <v>1.75</v>
      </c>
    </row>
    <row r="790" spans="2:3" x14ac:dyDescent="0.3">
      <c r="B790" s="10">
        <v>44252</v>
      </c>
      <c r="C790">
        <v>1.75</v>
      </c>
    </row>
    <row r="791" spans="2:3" x14ac:dyDescent="0.3">
      <c r="B791" s="10">
        <v>44253</v>
      </c>
      <c r="C791">
        <v>1.72</v>
      </c>
    </row>
    <row r="792" spans="2:3" x14ac:dyDescent="0.3">
      <c r="B792" s="10">
        <v>44254</v>
      </c>
      <c r="C792">
        <v>1.72</v>
      </c>
    </row>
    <row r="793" spans="2:3" x14ac:dyDescent="0.3">
      <c r="B793" s="10">
        <v>44255</v>
      </c>
      <c r="C793">
        <v>1.72</v>
      </c>
    </row>
    <row r="794" spans="2:3" x14ac:dyDescent="0.3">
      <c r="B794" s="10">
        <v>44256</v>
      </c>
      <c r="C794">
        <v>1.75</v>
      </c>
    </row>
    <row r="795" spans="2:3" x14ac:dyDescent="0.3">
      <c r="B795" s="10">
        <v>44257</v>
      </c>
      <c r="C795">
        <v>1.72</v>
      </c>
    </row>
    <row r="796" spans="2:3" x14ac:dyDescent="0.3">
      <c r="B796" s="10">
        <v>44258</v>
      </c>
      <c r="C796">
        <v>1.75</v>
      </c>
    </row>
    <row r="797" spans="2:3" x14ac:dyDescent="0.3">
      <c r="B797" s="10">
        <v>44259</v>
      </c>
      <c r="C797">
        <v>1.75</v>
      </c>
    </row>
    <row r="798" spans="2:3" x14ac:dyDescent="0.3">
      <c r="B798" s="10">
        <v>44260</v>
      </c>
      <c r="C798">
        <v>1.75</v>
      </c>
    </row>
    <row r="799" spans="2:3" x14ac:dyDescent="0.3">
      <c r="B799" s="10">
        <v>44261</v>
      </c>
      <c r="C799">
        <v>1.75</v>
      </c>
    </row>
    <row r="800" spans="2:3" x14ac:dyDescent="0.3">
      <c r="B800" s="10">
        <v>44262</v>
      </c>
      <c r="C800">
        <v>1.75</v>
      </c>
    </row>
    <row r="801" spans="2:3" x14ac:dyDescent="0.3">
      <c r="B801" s="10">
        <v>44263</v>
      </c>
      <c r="C801">
        <v>1.75</v>
      </c>
    </row>
    <row r="802" spans="2:3" x14ac:dyDescent="0.3">
      <c r="B802" s="10">
        <v>44264</v>
      </c>
      <c r="C802">
        <v>1.75</v>
      </c>
    </row>
    <row r="803" spans="2:3" x14ac:dyDescent="0.3">
      <c r="B803" s="10">
        <v>44265</v>
      </c>
      <c r="C803">
        <v>1.75</v>
      </c>
    </row>
    <row r="804" spans="2:3" x14ac:dyDescent="0.3">
      <c r="B804" s="10">
        <v>44266</v>
      </c>
      <c r="C804">
        <v>1.7</v>
      </c>
    </row>
    <row r="805" spans="2:3" x14ac:dyDescent="0.3">
      <c r="B805" s="10">
        <v>44267</v>
      </c>
      <c r="C805">
        <v>1.75</v>
      </c>
    </row>
    <row r="806" spans="2:3" x14ac:dyDescent="0.3">
      <c r="B806" s="10">
        <v>44268</v>
      </c>
      <c r="C806">
        <v>1.75</v>
      </c>
    </row>
    <row r="807" spans="2:3" x14ac:dyDescent="0.3">
      <c r="B807" s="10">
        <v>44269</v>
      </c>
      <c r="C807">
        <v>1.75</v>
      </c>
    </row>
    <row r="808" spans="2:3" x14ac:dyDescent="0.3">
      <c r="B808" s="10">
        <v>44270</v>
      </c>
      <c r="C808">
        <v>1.75</v>
      </c>
    </row>
    <row r="809" spans="2:3" x14ac:dyDescent="0.3">
      <c r="B809" s="10">
        <v>44271</v>
      </c>
      <c r="C809">
        <v>1.7</v>
      </c>
    </row>
    <row r="810" spans="2:3" x14ac:dyDescent="0.3">
      <c r="B810" s="10">
        <v>44272</v>
      </c>
      <c r="C810">
        <v>1.7</v>
      </c>
    </row>
    <row r="811" spans="2:3" x14ac:dyDescent="0.3">
      <c r="B811" s="10">
        <v>44273</v>
      </c>
      <c r="C811">
        <v>1.72</v>
      </c>
    </row>
    <row r="812" spans="2:3" x14ac:dyDescent="0.3">
      <c r="B812" s="10">
        <v>44274</v>
      </c>
      <c r="C812">
        <v>1.7</v>
      </c>
    </row>
    <row r="813" spans="2:3" x14ac:dyDescent="0.3">
      <c r="B813" s="10">
        <v>44275</v>
      </c>
      <c r="C813">
        <v>1.7</v>
      </c>
    </row>
    <row r="814" spans="2:3" x14ac:dyDescent="0.3">
      <c r="B814" s="10">
        <v>44276</v>
      </c>
      <c r="C814">
        <v>1.7</v>
      </c>
    </row>
    <row r="815" spans="2:3" x14ac:dyDescent="0.3">
      <c r="B815" s="10">
        <v>44277</v>
      </c>
      <c r="C815">
        <v>1.7</v>
      </c>
    </row>
    <row r="816" spans="2:3" x14ac:dyDescent="0.3">
      <c r="B816" s="10">
        <v>44278</v>
      </c>
      <c r="C816">
        <v>1.7</v>
      </c>
    </row>
    <row r="817" spans="2:3" x14ac:dyDescent="0.3">
      <c r="B817" s="10">
        <v>44279</v>
      </c>
      <c r="C817">
        <v>1.71</v>
      </c>
    </row>
    <row r="818" spans="2:3" x14ac:dyDescent="0.3">
      <c r="B818" s="10">
        <v>44280</v>
      </c>
      <c r="C818">
        <v>1.75</v>
      </c>
    </row>
    <row r="819" spans="2:3" x14ac:dyDescent="0.3">
      <c r="B819" s="10">
        <v>44281</v>
      </c>
      <c r="C819">
        <v>1.7</v>
      </c>
    </row>
    <row r="820" spans="2:3" x14ac:dyDescent="0.3">
      <c r="B820" s="10">
        <v>44282</v>
      </c>
      <c r="C820">
        <v>1.7</v>
      </c>
    </row>
    <row r="821" spans="2:3" x14ac:dyDescent="0.3">
      <c r="B821" s="10">
        <v>44283</v>
      </c>
      <c r="C821">
        <v>1.7</v>
      </c>
    </row>
    <row r="822" spans="2:3" x14ac:dyDescent="0.3">
      <c r="B822" s="10">
        <v>44284</v>
      </c>
      <c r="C822">
        <v>1.75</v>
      </c>
    </row>
    <row r="823" spans="2:3" x14ac:dyDescent="0.3">
      <c r="B823" s="10">
        <v>44285</v>
      </c>
      <c r="C823">
        <v>1.7</v>
      </c>
    </row>
    <row r="824" spans="2:3" x14ac:dyDescent="0.3">
      <c r="B824" s="10">
        <v>44286</v>
      </c>
      <c r="C824">
        <v>1.71</v>
      </c>
    </row>
    <row r="825" spans="2:3" x14ac:dyDescent="0.3">
      <c r="B825" s="10">
        <v>44287</v>
      </c>
      <c r="C825">
        <v>1.69</v>
      </c>
    </row>
    <row r="826" spans="2:3" x14ac:dyDescent="0.3">
      <c r="B826" s="10">
        <v>44288</v>
      </c>
      <c r="C826">
        <v>1.69</v>
      </c>
    </row>
    <row r="827" spans="2:3" x14ac:dyDescent="0.3">
      <c r="B827" s="10">
        <v>44289</v>
      </c>
      <c r="C827">
        <v>1.69</v>
      </c>
    </row>
    <row r="828" spans="2:3" x14ac:dyDescent="0.3">
      <c r="B828" s="10">
        <v>44290</v>
      </c>
      <c r="C828">
        <v>1.69</v>
      </c>
    </row>
    <row r="829" spans="2:3" x14ac:dyDescent="0.3">
      <c r="B829" s="10">
        <v>44291</v>
      </c>
      <c r="C829">
        <v>1.75</v>
      </c>
    </row>
    <row r="830" spans="2:3" x14ac:dyDescent="0.3">
      <c r="B830" s="10">
        <v>44292</v>
      </c>
      <c r="C830">
        <v>1.69</v>
      </c>
    </row>
    <row r="831" spans="2:3" x14ac:dyDescent="0.3">
      <c r="B831" s="10">
        <v>44293</v>
      </c>
      <c r="C831">
        <v>1.69</v>
      </c>
    </row>
    <row r="832" spans="2:3" x14ac:dyDescent="0.3">
      <c r="B832" s="10">
        <v>44294</v>
      </c>
      <c r="C832">
        <v>1.7</v>
      </c>
    </row>
    <row r="833" spans="2:3" x14ac:dyDescent="0.3">
      <c r="B833" s="10">
        <v>44295</v>
      </c>
      <c r="C833">
        <v>1.7</v>
      </c>
    </row>
    <row r="834" spans="2:3" x14ac:dyDescent="0.3">
      <c r="B834" s="10">
        <v>44296</v>
      </c>
      <c r="C834">
        <v>1.7</v>
      </c>
    </row>
    <row r="835" spans="2:3" x14ac:dyDescent="0.3">
      <c r="B835" s="10">
        <v>44297</v>
      </c>
      <c r="C835">
        <v>1.7</v>
      </c>
    </row>
    <row r="836" spans="2:3" x14ac:dyDescent="0.3">
      <c r="B836" s="10">
        <v>44298</v>
      </c>
      <c r="C836">
        <v>1.71</v>
      </c>
    </row>
    <row r="837" spans="2:3" x14ac:dyDescent="0.3">
      <c r="B837" s="10">
        <v>44299</v>
      </c>
      <c r="C837">
        <v>1.75</v>
      </c>
    </row>
    <row r="838" spans="2:3" x14ac:dyDescent="0.3">
      <c r="B838" s="10">
        <v>44300</v>
      </c>
      <c r="C838">
        <v>1.75</v>
      </c>
    </row>
    <row r="839" spans="2:3" x14ac:dyDescent="0.3">
      <c r="B839" s="10">
        <v>44301</v>
      </c>
      <c r="C839">
        <v>1.75</v>
      </c>
    </row>
    <row r="840" spans="2:3" x14ac:dyDescent="0.3">
      <c r="B840" s="10">
        <v>44302</v>
      </c>
      <c r="C840">
        <v>1.75</v>
      </c>
    </row>
    <row r="841" spans="2:3" x14ac:dyDescent="0.3">
      <c r="B841" s="10">
        <v>44303</v>
      </c>
      <c r="C841">
        <v>1.75</v>
      </c>
    </row>
    <row r="842" spans="2:3" x14ac:dyDescent="0.3">
      <c r="B842" s="10">
        <v>44304</v>
      </c>
      <c r="C842">
        <v>1.75</v>
      </c>
    </row>
    <row r="843" spans="2:3" x14ac:dyDescent="0.3">
      <c r="B843" s="10">
        <v>44305</v>
      </c>
      <c r="C843">
        <v>1.72</v>
      </c>
    </row>
    <row r="844" spans="2:3" x14ac:dyDescent="0.3">
      <c r="B844" s="10">
        <v>44306</v>
      </c>
      <c r="C844">
        <v>1.72</v>
      </c>
    </row>
    <row r="845" spans="2:3" x14ac:dyDescent="0.3">
      <c r="B845" s="10">
        <v>44307</v>
      </c>
      <c r="C845">
        <v>1.72</v>
      </c>
    </row>
    <row r="846" spans="2:3" x14ac:dyDescent="0.3">
      <c r="B846" s="10">
        <v>44308</v>
      </c>
      <c r="C846">
        <v>1.71</v>
      </c>
    </row>
    <row r="847" spans="2:3" x14ac:dyDescent="0.3">
      <c r="B847" s="10">
        <v>44309</v>
      </c>
      <c r="C847">
        <v>1.7</v>
      </c>
    </row>
    <row r="848" spans="2:3" x14ac:dyDescent="0.3">
      <c r="B848" s="10">
        <v>44310</v>
      </c>
      <c r="C848">
        <v>1.7</v>
      </c>
    </row>
    <row r="849" spans="2:3" x14ac:dyDescent="0.3">
      <c r="B849" s="10">
        <v>44311</v>
      </c>
      <c r="C849">
        <v>1.7</v>
      </c>
    </row>
    <row r="850" spans="2:3" x14ac:dyDescent="0.3">
      <c r="B850" s="10">
        <v>44312</v>
      </c>
      <c r="C850">
        <v>1.7</v>
      </c>
    </row>
    <row r="851" spans="2:3" x14ac:dyDescent="0.3">
      <c r="B851" s="10">
        <v>44313</v>
      </c>
      <c r="C851">
        <v>1.75</v>
      </c>
    </row>
    <row r="852" spans="2:3" x14ac:dyDescent="0.3">
      <c r="B852" s="10">
        <v>44314</v>
      </c>
      <c r="C852">
        <v>1.7</v>
      </c>
    </row>
    <row r="853" spans="2:3" x14ac:dyDescent="0.3">
      <c r="B853" s="10">
        <v>44315</v>
      </c>
      <c r="C853">
        <v>1.7</v>
      </c>
    </row>
    <row r="854" spans="2:3" x14ac:dyDescent="0.3">
      <c r="B854" s="10">
        <v>44316</v>
      </c>
      <c r="C854">
        <v>1.71</v>
      </c>
    </row>
    <row r="855" spans="2:3" x14ac:dyDescent="0.3">
      <c r="B855" s="10">
        <v>44317</v>
      </c>
      <c r="C855">
        <v>1.71</v>
      </c>
    </row>
    <row r="856" spans="2:3" x14ac:dyDescent="0.3">
      <c r="B856" s="10">
        <v>44318</v>
      </c>
      <c r="C856">
        <v>1.71</v>
      </c>
    </row>
    <row r="857" spans="2:3" x14ac:dyDescent="0.3">
      <c r="B857" s="10">
        <v>44319</v>
      </c>
      <c r="C857">
        <v>1.75</v>
      </c>
    </row>
    <row r="858" spans="2:3" x14ac:dyDescent="0.3">
      <c r="B858" s="10">
        <v>44320</v>
      </c>
      <c r="C858">
        <v>1.71</v>
      </c>
    </row>
    <row r="859" spans="2:3" x14ac:dyDescent="0.3">
      <c r="B859" s="10">
        <v>44321</v>
      </c>
      <c r="C859">
        <v>1.75</v>
      </c>
    </row>
    <row r="860" spans="2:3" x14ac:dyDescent="0.3">
      <c r="B860" s="10">
        <v>44322</v>
      </c>
      <c r="C860">
        <v>1.7</v>
      </c>
    </row>
    <row r="861" spans="2:3" x14ac:dyDescent="0.3">
      <c r="B861" s="10">
        <v>44323</v>
      </c>
      <c r="C861">
        <v>1.75</v>
      </c>
    </row>
    <row r="862" spans="2:3" x14ac:dyDescent="0.3">
      <c r="B862" s="10">
        <v>44324</v>
      </c>
      <c r="C862">
        <v>1.75</v>
      </c>
    </row>
    <row r="863" spans="2:3" x14ac:dyDescent="0.3">
      <c r="B863" s="10">
        <v>44325</v>
      </c>
      <c r="C863">
        <v>1.75</v>
      </c>
    </row>
    <row r="864" spans="2:3" x14ac:dyDescent="0.3">
      <c r="B864" s="10">
        <v>44326</v>
      </c>
      <c r="C864">
        <v>1.71</v>
      </c>
    </row>
    <row r="865" spans="2:3" x14ac:dyDescent="0.3">
      <c r="B865" s="10">
        <v>44327</v>
      </c>
      <c r="C865">
        <v>1.75</v>
      </c>
    </row>
    <row r="866" spans="2:3" x14ac:dyDescent="0.3">
      <c r="B866" s="10">
        <v>44328</v>
      </c>
      <c r="C866">
        <v>1.75</v>
      </c>
    </row>
    <row r="867" spans="2:3" x14ac:dyDescent="0.3">
      <c r="B867" s="10">
        <v>44329</v>
      </c>
      <c r="C867">
        <v>1.75</v>
      </c>
    </row>
    <row r="868" spans="2:3" x14ac:dyDescent="0.3">
      <c r="B868" s="10">
        <v>44330</v>
      </c>
      <c r="C868">
        <v>1.75</v>
      </c>
    </row>
    <row r="869" spans="2:3" x14ac:dyDescent="0.3">
      <c r="B869" s="10">
        <v>44331</v>
      </c>
      <c r="C869">
        <v>1.75</v>
      </c>
    </row>
    <row r="870" spans="2:3" x14ac:dyDescent="0.3">
      <c r="B870" s="10">
        <v>44332</v>
      </c>
      <c r="C870">
        <v>1.75</v>
      </c>
    </row>
    <row r="871" spans="2:3" x14ac:dyDescent="0.3">
      <c r="B871" s="10">
        <v>44333</v>
      </c>
      <c r="C871">
        <v>1.75</v>
      </c>
    </row>
    <row r="872" spans="2:3" x14ac:dyDescent="0.3">
      <c r="B872" s="10">
        <v>44334</v>
      </c>
      <c r="C872">
        <v>1.75</v>
      </c>
    </row>
    <row r="873" spans="2:3" x14ac:dyDescent="0.3">
      <c r="B873" s="10">
        <v>44335</v>
      </c>
      <c r="C873">
        <v>1.7</v>
      </c>
    </row>
    <row r="874" spans="2:3" x14ac:dyDescent="0.3">
      <c r="B874" s="10">
        <v>44336</v>
      </c>
      <c r="C874">
        <v>1.69</v>
      </c>
    </row>
    <row r="875" spans="2:3" x14ac:dyDescent="0.3">
      <c r="B875" s="10">
        <v>44337</v>
      </c>
      <c r="C875">
        <v>1.75</v>
      </c>
    </row>
    <row r="876" spans="2:3" x14ac:dyDescent="0.3">
      <c r="B876" s="10">
        <v>44338</v>
      </c>
      <c r="C876">
        <v>1.75</v>
      </c>
    </row>
    <row r="877" spans="2:3" x14ac:dyDescent="0.3">
      <c r="B877" s="10">
        <v>44339</v>
      </c>
      <c r="C877">
        <v>1.75</v>
      </c>
    </row>
    <row r="878" spans="2:3" x14ac:dyDescent="0.3">
      <c r="B878" s="10">
        <v>44340</v>
      </c>
      <c r="C878">
        <v>1.72</v>
      </c>
    </row>
    <row r="879" spans="2:3" x14ac:dyDescent="0.3">
      <c r="B879" s="10">
        <v>44341</v>
      </c>
      <c r="C879">
        <v>1.71</v>
      </c>
    </row>
    <row r="880" spans="2:3" x14ac:dyDescent="0.3">
      <c r="B880" s="10">
        <v>44342</v>
      </c>
      <c r="C880">
        <v>1.71</v>
      </c>
    </row>
    <row r="881" spans="2:3" x14ac:dyDescent="0.3">
      <c r="B881" s="10">
        <v>44343</v>
      </c>
      <c r="C881">
        <v>1.7</v>
      </c>
    </row>
    <row r="882" spans="2:3" x14ac:dyDescent="0.3">
      <c r="B882" s="10">
        <v>44344</v>
      </c>
      <c r="C882">
        <v>1.75</v>
      </c>
    </row>
    <row r="883" spans="2:3" x14ac:dyDescent="0.3">
      <c r="B883" s="10">
        <v>44345</v>
      </c>
      <c r="C883">
        <v>1.75</v>
      </c>
    </row>
    <row r="884" spans="2:3" x14ac:dyDescent="0.3">
      <c r="B884" s="10">
        <v>44346</v>
      </c>
      <c r="C884">
        <v>1.75</v>
      </c>
    </row>
    <row r="885" spans="2:3" x14ac:dyDescent="0.3">
      <c r="B885" s="10">
        <v>44347</v>
      </c>
      <c r="C885">
        <v>1.75</v>
      </c>
    </row>
    <row r="886" spans="2:3" x14ac:dyDescent="0.3">
      <c r="B886" s="10">
        <v>44348</v>
      </c>
      <c r="C886">
        <v>1.7</v>
      </c>
    </row>
    <row r="887" spans="2:3" x14ac:dyDescent="0.3">
      <c r="B887" s="10">
        <v>44349</v>
      </c>
      <c r="C887">
        <v>1.75</v>
      </c>
    </row>
    <row r="888" spans="2:3" x14ac:dyDescent="0.3">
      <c r="B888" s="10">
        <v>44350</v>
      </c>
      <c r="C888">
        <v>1.71</v>
      </c>
    </row>
    <row r="889" spans="2:3" x14ac:dyDescent="0.3">
      <c r="B889" s="10">
        <v>44351</v>
      </c>
      <c r="C889">
        <v>1.7</v>
      </c>
    </row>
    <row r="890" spans="2:3" x14ac:dyDescent="0.3">
      <c r="B890" s="10">
        <v>44352</v>
      </c>
      <c r="C890">
        <v>1.7</v>
      </c>
    </row>
    <row r="891" spans="2:3" x14ac:dyDescent="0.3">
      <c r="B891" s="10">
        <v>44353</v>
      </c>
      <c r="C891">
        <v>1.7</v>
      </c>
    </row>
    <row r="892" spans="2:3" x14ac:dyDescent="0.3">
      <c r="B892" s="10">
        <v>44354</v>
      </c>
      <c r="C892">
        <v>1.7</v>
      </c>
    </row>
    <row r="893" spans="2:3" x14ac:dyDescent="0.3">
      <c r="B893" s="10">
        <v>44355</v>
      </c>
      <c r="C893">
        <v>1.7</v>
      </c>
    </row>
    <row r="894" spans="2:3" x14ac:dyDescent="0.3">
      <c r="B894" s="10">
        <v>44356</v>
      </c>
      <c r="C894">
        <v>1.71</v>
      </c>
    </row>
    <row r="895" spans="2:3" x14ac:dyDescent="0.3">
      <c r="B895" s="10">
        <v>44357</v>
      </c>
      <c r="C895">
        <v>1.71</v>
      </c>
    </row>
    <row r="896" spans="2:3" x14ac:dyDescent="0.3">
      <c r="B896" s="10">
        <v>44358</v>
      </c>
      <c r="C896">
        <v>1.75</v>
      </c>
    </row>
    <row r="897" spans="2:3" x14ac:dyDescent="0.3">
      <c r="B897" s="10">
        <v>44359</v>
      </c>
      <c r="C897">
        <v>1.75</v>
      </c>
    </row>
    <row r="898" spans="2:3" x14ac:dyDescent="0.3">
      <c r="B898" s="10">
        <v>44360</v>
      </c>
      <c r="C898">
        <v>1.75</v>
      </c>
    </row>
    <row r="899" spans="2:3" x14ac:dyDescent="0.3">
      <c r="B899" s="10">
        <v>44361</v>
      </c>
      <c r="C899">
        <v>1.75</v>
      </c>
    </row>
    <row r="900" spans="2:3" x14ac:dyDescent="0.3">
      <c r="B900" s="10">
        <v>44362</v>
      </c>
      <c r="C900">
        <v>1.75</v>
      </c>
    </row>
    <row r="901" spans="2:3" x14ac:dyDescent="0.3">
      <c r="B901" s="10">
        <v>44363</v>
      </c>
      <c r="C901">
        <v>1.75</v>
      </c>
    </row>
    <row r="902" spans="2:3" x14ac:dyDescent="0.3">
      <c r="B902" s="10">
        <v>44364</v>
      </c>
      <c r="C902">
        <v>1.7</v>
      </c>
    </row>
    <row r="903" spans="2:3" x14ac:dyDescent="0.3">
      <c r="B903" s="10">
        <v>44365</v>
      </c>
      <c r="C903">
        <v>1.75</v>
      </c>
    </row>
    <row r="904" spans="2:3" x14ac:dyDescent="0.3">
      <c r="B904" s="10">
        <v>44366</v>
      </c>
      <c r="C904">
        <v>1.75</v>
      </c>
    </row>
    <row r="905" spans="2:3" x14ac:dyDescent="0.3">
      <c r="B905" s="10">
        <v>44367</v>
      </c>
      <c r="C905">
        <v>1.75</v>
      </c>
    </row>
    <row r="906" spans="2:3" x14ac:dyDescent="0.3">
      <c r="B906" s="10">
        <v>44368</v>
      </c>
      <c r="C906">
        <v>1.71</v>
      </c>
    </row>
    <row r="907" spans="2:3" x14ac:dyDescent="0.3">
      <c r="B907" s="10">
        <v>44369</v>
      </c>
      <c r="C907">
        <v>1.7</v>
      </c>
    </row>
    <row r="908" spans="2:3" x14ac:dyDescent="0.3">
      <c r="B908" s="10">
        <v>44370</v>
      </c>
      <c r="C908">
        <v>1.75</v>
      </c>
    </row>
    <row r="909" spans="2:3" x14ac:dyDescent="0.3">
      <c r="B909" s="10">
        <v>44371</v>
      </c>
      <c r="C909">
        <v>1.7</v>
      </c>
    </row>
    <row r="910" spans="2:3" x14ac:dyDescent="0.3">
      <c r="B910" s="10">
        <v>44372</v>
      </c>
      <c r="C910">
        <v>1.7</v>
      </c>
    </row>
    <row r="911" spans="2:3" x14ac:dyDescent="0.3">
      <c r="B911" s="10">
        <v>44373</v>
      </c>
      <c r="C911">
        <v>1.7</v>
      </c>
    </row>
    <row r="912" spans="2:3" x14ac:dyDescent="0.3">
      <c r="B912" s="10">
        <v>44374</v>
      </c>
      <c r="C912">
        <v>1.7</v>
      </c>
    </row>
    <row r="913" spans="2:3" x14ac:dyDescent="0.3">
      <c r="B913" s="10">
        <v>44375</v>
      </c>
      <c r="C913">
        <v>1.7</v>
      </c>
    </row>
    <row r="914" spans="2:3" x14ac:dyDescent="0.3">
      <c r="B914" s="10">
        <v>44376</v>
      </c>
      <c r="C914">
        <v>1.75</v>
      </c>
    </row>
    <row r="915" spans="2:3" x14ac:dyDescent="0.3">
      <c r="B915" s="10">
        <v>44377</v>
      </c>
      <c r="C915">
        <v>1.75</v>
      </c>
    </row>
    <row r="916" spans="2:3" x14ac:dyDescent="0.3">
      <c r="B916" s="10">
        <v>44378</v>
      </c>
      <c r="C916">
        <v>1.75</v>
      </c>
    </row>
    <row r="917" spans="2:3" x14ac:dyDescent="0.3">
      <c r="B917" s="10">
        <v>44379</v>
      </c>
      <c r="C917">
        <v>1.75</v>
      </c>
    </row>
    <row r="918" spans="2:3" x14ac:dyDescent="0.3">
      <c r="B918" s="10">
        <v>44380</v>
      </c>
      <c r="C918">
        <v>1.75</v>
      </c>
    </row>
    <row r="919" spans="2:3" x14ac:dyDescent="0.3">
      <c r="B919" s="10">
        <v>44381</v>
      </c>
      <c r="C919">
        <v>1.75</v>
      </c>
    </row>
    <row r="920" spans="2:3" x14ac:dyDescent="0.3">
      <c r="B920" s="10">
        <v>44382</v>
      </c>
      <c r="C920">
        <v>1.74</v>
      </c>
    </row>
    <row r="921" spans="2:3" x14ac:dyDescent="0.3">
      <c r="B921" s="10">
        <v>44383</v>
      </c>
      <c r="C921">
        <v>1.73</v>
      </c>
    </row>
    <row r="922" spans="2:3" x14ac:dyDescent="0.3">
      <c r="B922" s="10">
        <v>44384</v>
      </c>
      <c r="C922">
        <v>1.75</v>
      </c>
    </row>
    <row r="923" spans="2:3" x14ac:dyDescent="0.3">
      <c r="B923" s="10">
        <v>44385</v>
      </c>
      <c r="C923">
        <v>1.75</v>
      </c>
    </row>
    <row r="924" spans="2:3" x14ac:dyDescent="0.3">
      <c r="B924" s="10">
        <v>44386</v>
      </c>
      <c r="C924">
        <v>1.71</v>
      </c>
    </row>
    <row r="925" spans="2:3" x14ac:dyDescent="0.3">
      <c r="B925" s="10">
        <v>44387</v>
      </c>
      <c r="C925">
        <v>1.71</v>
      </c>
    </row>
    <row r="926" spans="2:3" x14ac:dyDescent="0.3">
      <c r="B926" s="10">
        <v>44388</v>
      </c>
      <c r="C926">
        <v>1.71</v>
      </c>
    </row>
    <row r="927" spans="2:3" x14ac:dyDescent="0.3">
      <c r="B927" s="10">
        <v>44389</v>
      </c>
      <c r="C927">
        <v>1.72</v>
      </c>
    </row>
    <row r="928" spans="2:3" x14ac:dyDescent="0.3">
      <c r="B928" s="10">
        <v>44390</v>
      </c>
      <c r="C928">
        <v>1.75</v>
      </c>
    </row>
    <row r="929" spans="2:3" x14ac:dyDescent="0.3">
      <c r="B929" s="10">
        <v>44391</v>
      </c>
      <c r="C929">
        <v>1.75</v>
      </c>
    </row>
    <row r="930" spans="2:3" x14ac:dyDescent="0.3">
      <c r="B930" s="10">
        <v>44392</v>
      </c>
      <c r="C930">
        <v>1.75</v>
      </c>
    </row>
    <row r="931" spans="2:3" x14ac:dyDescent="0.3">
      <c r="B931" s="10">
        <v>44393</v>
      </c>
      <c r="C931">
        <v>1.72</v>
      </c>
    </row>
    <row r="932" spans="2:3" x14ac:dyDescent="0.3">
      <c r="B932" s="10">
        <v>44394</v>
      </c>
      <c r="C932">
        <v>1.72</v>
      </c>
    </row>
    <row r="933" spans="2:3" x14ac:dyDescent="0.3">
      <c r="B933" s="10">
        <v>44395</v>
      </c>
      <c r="C933">
        <v>1.72</v>
      </c>
    </row>
    <row r="934" spans="2:3" x14ac:dyDescent="0.3">
      <c r="B934" s="10">
        <v>44396</v>
      </c>
      <c r="C934">
        <v>1.75</v>
      </c>
    </row>
    <row r="935" spans="2:3" x14ac:dyDescent="0.3">
      <c r="B935" s="10">
        <v>44397</v>
      </c>
      <c r="C935">
        <v>1.75</v>
      </c>
    </row>
    <row r="936" spans="2:3" x14ac:dyDescent="0.3">
      <c r="B936" s="10">
        <v>44398</v>
      </c>
      <c r="C936">
        <v>1.75</v>
      </c>
    </row>
    <row r="937" spans="2:3" x14ac:dyDescent="0.3">
      <c r="B937" s="10">
        <v>44399</v>
      </c>
      <c r="C937">
        <v>1.72</v>
      </c>
    </row>
    <row r="938" spans="2:3" x14ac:dyDescent="0.3">
      <c r="B938" s="10">
        <v>44400</v>
      </c>
      <c r="C938">
        <v>1.75</v>
      </c>
    </row>
    <row r="939" spans="2:3" x14ac:dyDescent="0.3">
      <c r="B939" s="10">
        <v>44401</v>
      </c>
      <c r="C939">
        <v>1.75</v>
      </c>
    </row>
    <row r="940" spans="2:3" x14ac:dyDescent="0.3">
      <c r="B940" s="10">
        <v>44402</v>
      </c>
      <c r="C940">
        <v>1.75</v>
      </c>
    </row>
    <row r="941" spans="2:3" x14ac:dyDescent="0.3">
      <c r="B941" s="10">
        <v>44403</v>
      </c>
      <c r="C941">
        <v>1.75</v>
      </c>
    </row>
    <row r="942" spans="2:3" x14ac:dyDescent="0.3">
      <c r="B942" s="10">
        <v>44404</v>
      </c>
      <c r="C942">
        <v>1.73</v>
      </c>
    </row>
    <row r="943" spans="2:3" x14ac:dyDescent="0.3">
      <c r="B943" s="10">
        <v>44405</v>
      </c>
      <c r="C943">
        <v>1.75</v>
      </c>
    </row>
    <row r="944" spans="2:3" x14ac:dyDescent="0.3">
      <c r="B944" s="10">
        <v>44406</v>
      </c>
      <c r="C944">
        <v>1.74</v>
      </c>
    </row>
    <row r="945" spans="2:3" x14ac:dyDescent="0.3">
      <c r="B945" s="10">
        <v>44407</v>
      </c>
      <c r="C945">
        <v>1.75</v>
      </c>
    </row>
    <row r="946" spans="2:3" x14ac:dyDescent="0.3">
      <c r="B946" s="10">
        <v>44408</v>
      </c>
      <c r="C946">
        <v>1.75</v>
      </c>
    </row>
    <row r="947" spans="2:3" x14ac:dyDescent="0.3">
      <c r="B947" s="10">
        <v>44410</v>
      </c>
      <c r="C947">
        <v>1.75</v>
      </c>
    </row>
    <row r="948" spans="2:3" x14ac:dyDescent="0.3">
      <c r="B948" s="10">
        <v>44411</v>
      </c>
      <c r="C948">
        <v>1.75</v>
      </c>
    </row>
    <row r="949" spans="2:3" x14ac:dyDescent="0.3">
      <c r="B949" s="10">
        <v>44412</v>
      </c>
      <c r="C949">
        <v>1.75</v>
      </c>
    </row>
    <row r="950" spans="2:3" x14ac:dyDescent="0.3">
      <c r="B950" s="10">
        <v>44413</v>
      </c>
      <c r="C950">
        <v>1.75</v>
      </c>
    </row>
    <row r="951" spans="2:3" x14ac:dyDescent="0.3">
      <c r="B951" s="10">
        <v>44414</v>
      </c>
      <c r="C951">
        <v>1.72</v>
      </c>
    </row>
    <row r="952" spans="2:3" x14ac:dyDescent="0.3">
      <c r="B952" s="10">
        <v>44417</v>
      </c>
      <c r="C952">
        <v>1.72</v>
      </c>
    </row>
    <row r="953" spans="2:3" x14ac:dyDescent="0.3">
      <c r="B953" s="10">
        <v>44419</v>
      </c>
      <c r="C953">
        <v>1.75</v>
      </c>
    </row>
    <row r="954" spans="2:3" x14ac:dyDescent="0.3">
      <c r="B954" s="10">
        <v>44420</v>
      </c>
      <c r="C954">
        <v>1.75</v>
      </c>
    </row>
    <row r="955" spans="2:3" x14ac:dyDescent="0.3">
      <c r="B955" s="10">
        <v>44421</v>
      </c>
      <c r="C955">
        <v>1.75</v>
      </c>
    </row>
    <row r="956" spans="2:3" x14ac:dyDescent="0.3">
      <c r="B956" s="10">
        <v>44424</v>
      </c>
      <c r="C956">
        <v>1.75</v>
      </c>
    </row>
    <row r="957" spans="2:3" x14ac:dyDescent="0.3">
      <c r="B957" s="10">
        <v>44425</v>
      </c>
      <c r="C957">
        <v>1.72</v>
      </c>
    </row>
    <row r="958" spans="2:3" x14ac:dyDescent="0.3">
      <c r="B958" s="10">
        <v>44426</v>
      </c>
      <c r="C958">
        <v>1.75</v>
      </c>
    </row>
    <row r="959" spans="2:3" x14ac:dyDescent="0.3">
      <c r="B959" s="10">
        <v>44427</v>
      </c>
      <c r="C959">
        <v>1.73</v>
      </c>
    </row>
    <row r="960" spans="2:3" x14ac:dyDescent="0.3">
      <c r="B960" s="10">
        <v>44428</v>
      </c>
      <c r="C960">
        <v>1.75</v>
      </c>
    </row>
    <row r="961" spans="2:3" x14ac:dyDescent="0.3">
      <c r="B961" s="10">
        <v>44431</v>
      </c>
      <c r="C961">
        <v>1.75</v>
      </c>
    </row>
    <row r="962" spans="2:3" x14ac:dyDescent="0.3">
      <c r="B962" s="10">
        <v>44432</v>
      </c>
      <c r="C962">
        <v>1.74</v>
      </c>
    </row>
    <row r="963" spans="2:3" x14ac:dyDescent="0.3">
      <c r="B963" s="10">
        <v>44433</v>
      </c>
      <c r="C963">
        <v>1.74</v>
      </c>
    </row>
    <row r="964" spans="2:3" x14ac:dyDescent="0.3">
      <c r="B964" s="10">
        <v>44434</v>
      </c>
      <c r="C964">
        <v>1.75</v>
      </c>
    </row>
    <row r="965" spans="2:3" x14ac:dyDescent="0.3">
      <c r="B965" s="10">
        <v>44435</v>
      </c>
      <c r="C965">
        <v>1.75</v>
      </c>
    </row>
    <row r="966" spans="2:3" x14ac:dyDescent="0.3">
      <c r="B966" s="10">
        <v>44438</v>
      </c>
      <c r="C966">
        <v>1.75</v>
      </c>
    </row>
    <row r="967" spans="2:3" x14ac:dyDescent="0.3">
      <c r="B967" s="10">
        <v>44440</v>
      </c>
      <c r="C967">
        <v>1.75</v>
      </c>
    </row>
    <row r="968" spans="2:3" x14ac:dyDescent="0.3">
      <c r="B968" s="10">
        <v>44441</v>
      </c>
      <c r="C968">
        <v>1.75</v>
      </c>
    </row>
    <row r="969" spans="2:3" x14ac:dyDescent="0.3">
      <c r="B969" s="10">
        <v>44442</v>
      </c>
      <c r="C969">
        <v>1.73</v>
      </c>
    </row>
    <row r="970" spans="2:3" x14ac:dyDescent="0.3">
      <c r="B970" s="10">
        <v>44445</v>
      </c>
      <c r="C970">
        <v>1.75</v>
      </c>
    </row>
    <row r="971" spans="2:3" x14ac:dyDescent="0.3">
      <c r="B971" s="10">
        <v>44446</v>
      </c>
      <c r="C971">
        <v>1.75</v>
      </c>
    </row>
    <row r="972" spans="2:3" x14ac:dyDescent="0.3">
      <c r="B972" s="10">
        <v>44447</v>
      </c>
      <c r="C972">
        <v>1.75</v>
      </c>
    </row>
    <row r="973" spans="2:3" x14ac:dyDescent="0.3">
      <c r="B973" s="10">
        <v>44448</v>
      </c>
      <c r="C973">
        <v>1.75</v>
      </c>
    </row>
    <row r="974" spans="2:3" x14ac:dyDescent="0.3">
      <c r="B974" s="10">
        <v>44449</v>
      </c>
      <c r="C974">
        <v>1.75</v>
      </c>
    </row>
    <row r="975" spans="2:3" x14ac:dyDescent="0.3">
      <c r="B975" s="10">
        <v>44452</v>
      </c>
      <c r="C975">
        <v>1.75</v>
      </c>
    </row>
    <row r="976" spans="2:3" x14ac:dyDescent="0.3">
      <c r="B976" s="10">
        <v>44453</v>
      </c>
      <c r="C976">
        <v>1.75</v>
      </c>
    </row>
    <row r="977" spans="2:3" x14ac:dyDescent="0.3">
      <c r="B977" s="10">
        <v>44454</v>
      </c>
      <c r="C977">
        <v>1.75</v>
      </c>
    </row>
    <row r="978" spans="2:3" x14ac:dyDescent="0.3">
      <c r="B978" s="10">
        <v>44456</v>
      </c>
      <c r="C978">
        <v>1.75</v>
      </c>
    </row>
    <row r="979" spans="2:3" x14ac:dyDescent="0.3">
      <c r="B979" s="10">
        <v>44459</v>
      </c>
      <c r="C979">
        <v>1.73</v>
      </c>
    </row>
    <row r="980" spans="2:3" x14ac:dyDescent="0.3">
      <c r="B980" s="10">
        <v>44460</v>
      </c>
      <c r="C980">
        <v>1.73</v>
      </c>
    </row>
    <row r="981" spans="2:3" x14ac:dyDescent="0.3">
      <c r="B981" s="10">
        <v>44461</v>
      </c>
      <c r="C981">
        <v>1.75</v>
      </c>
    </row>
    <row r="982" spans="2:3" x14ac:dyDescent="0.3">
      <c r="B982" s="10">
        <v>44462</v>
      </c>
      <c r="C982">
        <v>1.75</v>
      </c>
    </row>
    <row r="983" spans="2:3" x14ac:dyDescent="0.3">
      <c r="B983" s="10">
        <v>44463</v>
      </c>
      <c r="C983">
        <v>1.73</v>
      </c>
    </row>
    <row r="984" spans="2:3" x14ac:dyDescent="0.3">
      <c r="B984" s="10">
        <v>44466</v>
      </c>
      <c r="C984">
        <v>1.74</v>
      </c>
    </row>
    <row r="985" spans="2:3" x14ac:dyDescent="0.3">
      <c r="B985" s="10">
        <v>44467</v>
      </c>
      <c r="C985">
        <v>1.75</v>
      </c>
    </row>
    <row r="986" spans="2:3" x14ac:dyDescent="0.3">
      <c r="B986" s="10">
        <v>44468</v>
      </c>
      <c r="C986">
        <v>1.74</v>
      </c>
    </row>
    <row r="987" spans="2:3" x14ac:dyDescent="0.3">
      <c r="B987" s="10">
        <v>44469</v>
      </c>
      <c r="C987">
        <v>1.75</v>
      </c>
    </row>
    <row r="988" spans="2:3" x14ac:dyDescent="0.3">
      <c r="B988" s="10">
        <v>44470</v>
      </c>
      <c r="C988">
        <v>1.75</v>
      </c>
    </row>
    <row r="989" spans="2:3" x14ac:dyDescent="0.3">
      <c r="B989" s="10">
        <v>44473</v>
      </c>
      <c r="C989">
        <v>1.75</v>
      </c>
    </row>
    <row r="990" spans="2:3" x14ac:dyDescent="0.3">
      <c r="B990" s="10">
        <v>44474</v>
      </c>
      <c r="C990">
        <v>1.73</v>
      </c>
    </row>
    <row r="991" spans="2:3" x14ac:dyDescent="0.3">
      <c r="B991" s="10">
        <v>44475</v>
      </c>
      <c r="C991">
        <v>1.75</v>
      </c>
    </row>
    <row r="992" spans="2:3" x14ac:dyDescent="0.3">
      <c r="B992" s="10">
        <v>44476</v>
      </c>
      <c r="C992">
        <v>1.73</v>
      </c>
    </row>
    <row r="993" spans="2:3" x14ac:dyDescent="0.3">
      <c r="B993" s="10">
        <v>44477</v>
      </c>
      <c r="C993">
        <v>1.75</v>
      </c>
    </row>
    <row r="994" spans="2:3" x14ac:dyDescent="0.3">
      <c r="B994" s="10">
        <v>44480</v>
      </c>
      <c r="C994">
        <v>1.75</v>
      </c>
    </row>
    <row r="995" spans="2:3" x14ac:dyDescent="0.3">
      <c r="B995" s="10">
        <v>44481</v>
      </c>
      <c r="C995">
        <v>1.75</v>
      </c>
    </row>
    <row r="996" spans="2:3" x14ac:dyDescent="0.3">
      <c r="B996" s="10">
        <v>44482</v>
      </c>
      <c r="C996">
        <v>1.75</v>
      </c>
    </row>
    <row r="997" spans="2:3" x14ac:dyDescent="0.3">
      <c r="B997" s="10">
        <v>44483</v>
      </c>
      <c r="C997">
        <v>1.74</v>
      </c>
    </row>
    <row r="998" spans="2:3" x14ac:dyDescent="0.3">
      <c r="B998" s="10">
        <v>44484</v>
      </c>
      <c r="C998">
        <v>1.75</v>
      </c>
    </row>
    <row r="999" spans="2:3" x14ac:dyDescent="0.3">
      <c r="B999" s="10">
        <v>44487</v>
      </c>
      <c r="C999">
        <v>1.75</v>
      </c>
    </row>
    <row r="1000" spans="2:3" x14ac:dyDescent="0.3">
      <c r="B1000" s="10">
        <v>44489</v>
      </c>
      <c r="C1000">
        <v>1.73</v>
      </c>
    </row>
    <row r="1001" spans="2:3" x14ac:dyDescent="0.3">
      <c r="B1001" s="10">
        <v>44490</v>
      </c>
      <c r="C1001">
        <v>1.72</v>
      </c>
    </row>
    <row r="1002" spans="2:3" x14ac:dyDescent="0.3">
      <c r="B1002" s="10">
        <v>44491</v>
      </c>
      <c r="C1002">
        <v>1.75</v>
      </c>
    </row>
    <row r="1003" spans="2:3" x14ac:dyDescent="0.3">
      <c r="B1003" s="10">
        <v>44494</v>
      </c>
      <c r="C1003">
        <v>1.72</v>
      </c>
    </row>
    <row r="1004" spans="2:3" x14ac:dyDescent="0.3">
      <c r="B1004" s="10">
        <v>44495</v>
      </c>
      <c r="C1004">
        <v>1.72</v>
      </c>
    </row>
    <row r="1005" spans="2:3" x14ac:dyDescent="0.3">
      <c r="B1005" s="10">
        <v>44496</v>
      </c>
      <c r="C1005">
        <v>1.72</v>
      </c>
    </row>
    <row r="1006" spans="2:3" x14ac:dyDescent="0.3">
      <c r="B1006" s="10">
        <v>44497</v>
      </c>
      <c r="C1006">
        <v>1.75</v>
      </c>
    </row>
    <row r="1007" spans="2:3" x14ac:dyDescent="0.3">
      <c r="B1007" s="10">
        <v>44498</v>
      </c>
      <c r="C1007">
        <v>1.75</v>
      </c>
    </row>
    <row r="1008" spans="2:3" x14ac:dyDescent="0.3">
      <c r="B1008" s="10">
        <v>44501</v>
      </c>
      <c r="C1008">
        <v>1.75</v>
      </c>
    </row>
    <row r="1009" spans="2:3" x14ac:dyDescent="0.3">
      <c r="B1009" s="10">
        <v>44502</v>
      </c>
      <c r="C1009">
        <v>1.73</v>
      </c>
    </row>
    <row r="1010" spans="2:3" x14ac:dyDescent="0.3">
      <c r="B1010" s="10">
        <v>44503</v>
      </c>
      <c r="C1010">
        <v>1.75</v>
      </c>
    </row>
    <row r="1011" spans="2:3" x14ac:dyDescent="0.3">
      <c r="B1011" s="10">
        <v>44505</v>
      </c>
      <c r="C1011">
        <v>1.71</v>
      </c>
    </row>
    <row r="1012" spans="2:3" x14ac:dyDescent="0.3">
      <c r="B1012" s="10">
        <v>44508</v>
      </c>
      <c r="C1012">
        <v>1.75</v>
      </c>
    </row>
    <row r="1013" spans="2:3" x14ac:dyDescent="0.3">
      <c r="B1013" s="10">
        <v>44509</v>
      </c>
      <c r="C1013">
        <v>1.75</v>
      </c>
    </row>
    <row r="1014" spans="2:3" x14ac:dyDescent="0.3">
      <c r="B1014" s="10">
        <v>44510</v>
      </c>
      <c r="C1014">
        <v>1.75</v>
      </c>
    </row>
    <row r="1015" spans="2:3" x14ac:dyDescent="0.3">
      <c r="B1015" s="10">
        <v>44511</v>
      </c>
      <c r="C1015">
        <v>1.75</v>
      </c>
    </row>
    <row r="1016" spans="2:3" x14ac:dyDescent="0.3">
      <c r="B1016" s="10">
        <v>44512</v>
      </c>
      <c r="C1016">
        <v>1.75</v>
      </c>
    </row>
    <row r="1017" spans="2:3" x14ac:dyDescent="0.3">
      <c r="B1017" s="10">
        <v>44515</v>
      </c>
      <c r="C1017">
        <v>1.75</v>
      </c>
    </row>
    <row r="1018" spans="2:3" x14ac:dyDescent="0.3">
      <c r="B1018" s="10">
        <v>44516</v>
      </c>
      <c r="C1018">
        <v>1.75</v>
      </c>
    </row>
    <row r="1019" spans="2:3" x14ac:dyDescent="0.3">
      <c r="B1019" s="10">
        <v>44517</v>
      </c>
      <c r="C1019">
        <v>1.72</v>
      </c>
    </row>
    <row r="1020" spans="2:3" x14ac:dyDescent="0.3">
      <c r="B1020" s="10">
        <v>44518</v>
      </c>
      <c r="C1020">
        <v>1.75</v>
      </c>
    </row>
    <row r="1021" spans="2:3" x14ac:dyDescent="0.3">
      <c r="B1021" s="10">
        <v>44519</v>
      </c>
      <c r="C1021">
        <v>1.75</v>
      </c>
    </row>
    <row r="1022" spans="2:3" x14ac:dyDescent="0.3">
      <c r="B1022" s="10">
        <v>44522</v>
      </c>
      <c r="C1022">
        <v>1.75</v>
      </c>
    </row>
    <row r="1023" spans="2:3" x14ac:dyDescent="0.3">
      <c r="B1023" s="10">
        <v>44523</v>
      </c>
      <c r="C1023">
        <v>1.72</v>
      </c>
    </row>
    <row r="1024" spans="2:3" x14ac:dyDescent="0.3">
      <c r="B1024" s="10">
        <v>44524</v>
      </c>
      <c r="C1024">
        <v>1.72</v>
      </c>
    </row>
    <row r="1025" spans="2:3" x14ac:dyDescent="0.3">
      <c r="B1025" s="10">
        <v>44525</v>
      </c>
      <c r="C1025">
        <v>1.75</v>
      </c>
    </row>
    <row r="1026" spans="2:3" x14ac:dyDescent="0.3">
      <c r="B1026" s="10">
        <v>44526</v>
      </c>
      <c r="C1026">
        <v>1.75</v>
      </c>
    </row>
    <row r="1027" spans="2:3" x14ac:dyDescent="0.3">
      <c r="B1027" s="10">
        <v>44529</v>
      </c>
      <c r="C1027">
        <v>1.72</v>
      </c>
    </row>
    <row r="1028" spans="2:3" x14ac:dyDescent="0.3">
      <c r="B1028" s="10">
        <v>44530</v>
      </c>
      <c r="C1028">
        <v>1.72</v>
      </c>
    </row>
    <row r="1029" spans="2:3" x14ac:dyDescent="0.3">
      <c r="B1029" s="10">
        <v>44531</v>
      </c>
      <c r="C1029">
        <v>1.75</v>
      </c>
    </row>
    <row r="1030" spans="2:3" x14ac:dyDescent="0.3">
      <c r="B1030" s="10">
        <v>44532</v>
      </c>
      <c r="C1030">
        <v>1.73</v>
      </c>
    </row>
    <row r="1031" spans="2:3" x14ac:dyDescent="0.3">
      <c r="B1031" s="10">
        <v>44533</v>
      </c>
      <c r="C1031">
        <v>1.72</v>
      </c>
    </row>
    <row r="1032" spans="2:3" x14ac:dyDescent="0.3">
      <c r="B1032" s="10">
        <v>44536</v>
      </c>
      <c r="C1032">
        <v>1.75</v>
      </c>
    </row>
    <row r="1033" spans="2:3" x14ac:dyDescent="0.3">
      <c r="B1033" s="10">
        <v>44537</v>
      </c>
      <c r="C1033">
        <v>1.75</v>
      </c>
    </row>
    <row r="1034" spans="2:3" x14ac:dyDescent="0.3">
      <c r="B1034" s="10">
        <v>44538</v>
      </c>
      <c r="C1034">
        <v>1.73</v>
      </c>
    </row>
    <row r="1035" spans="2:3" x14ac:dyDescent="0.3">
      <c r="B1035" s="10">
        <v>44539</v>
      </c>
      <c r="C1035">
        <v>1.75</v>
      </c>
    </row>
    <row r="1036" spans="2:3" x14ac:dyDescent="0.3">
      <c r="B1036" s="10">
        <v>44540</v>
      </c>
      <c r="C1036">
        <v>1.72</v>
      </c>
    </row>
    <row r="1037" spans="2:3" x14ac:dyDescent="0.3">
      <c r="B1037" s="10">
        <v>44543</v>
      </c>
      <c r="C1037">
        <v>1.75</v>
      </c>
    </row>
    <row r="1038" spans="2:3" x14ac:dyDescent="0.3">
      <c r="B1038" s="10">
        <v>44544</v>
      </c>
      <c r="C1038">
        <v>1.73</v>
      </c>
    </row>
    <row r="1039" spans="2:3" x14ac:dyDescent="0.3">
      <c r="B1039" s="10">
        <v>44545</v>
      </c>
      <c r="C1039">
        <v>1.75</v>
      </c>
    </row>
    <row r="1040" spans="2:3" x14ac:dyDescent="0.3">
      <c r="B1040" s="10">
        <v>44546</v>
      </c>
      <c r="C1040">
        <v>1.75</v>
      </c>
    </row>
    <row r="1041" spans="2:3" x14ac:dyDescent="0.3">
      <c r="B1041" s="10">
        <v>44547</v>
      </c>
      <c r="C1041">
        <v>1.75</v>
      </c>
    </row>
    <row r="1042" spans="2:3" x14ac:dyDescent="0.3">
      <c r="B1042" s="10">
        <v>44550</v>
      </c>
      <c r="C1042">
        <v>1.75</v>
      </c>
    </row>
    <row r="1043" spans="2:3" x14ac:dyDescent="0.3">
      <c r="B1043" s="10">
        <v>44551</v>
      </c>
      <c r="C1043">
        <v>1.72</v>
      </c>
    </row>
    <row r="1044" spans="2:3" x14ac:dyDescent="0.3">
      <c r="B1044" s="10">
        <v>44552</v>
      </c>
      <c r="C1044">
        <v>1.75</v>
      </c>
    </row>
    <row r="1045" spans="2:3" x14ac:dyDescent="0.3">
      <c r="B1045" s="10">
        <v>44553</v>
      </c>
      <c r="C1045">
        <v>1.73</v>
      </c>
    </row>
    <row r="1046" spans="2:3" x14ac:dyDescent="0.3">
      <c r="B1046" s="10">
        <v>44554</v>
      </c>
      <c r="C1046">
        <v>1.75</v>
      </c>
    </row>
    <row r="1047" spans="2:3" x14ac:dyDescent="0.3">
      <c r="B1047" s="10">
        <v>44557</v>
      </c>
      <c r="C1047">
        <v>1.72</v>
      </c>
    </row>
    <row r="1048" spans="2:3" x14ac:dyDescent="0.3">
      <c r="B1048" s="10">
        <v>44558</v>
      </c>
      <c r="C1048">
        <v>1.73</v>
      </c>
    </row>
    <row r="1049" spans="2:3" x14ac:dyDescent="0.3">
      <c r="B1049" s="10">
        <v>44559</v>
      </c>
      <c r="C1049">
        <v>1.75</v>
      </c>
    </row>
    <row r="1050" spans="2:3" x14ac:dyDescent="0.3">
      <c r="B1050" s="10">
        <v>44560</v>
      </c>
      <c r="C1050">
        <v>1.75</v>
      </c>
    </row>
    <row r="1051" spans="2:3" x14ac:dyDescent="0.3">
      <c r="B1051" s="10">
        <v>44561</v>
      </c>
      <c r="C1051">
        <v>1.75</v>
      </c>
    </row>
  </sheetData>
  <conditionalFormatting sqref="B1:B1048576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48CA-09EF-4053-90CC-39D9B8139001}">
  <dimension ref="A1:C740"/>
  <sheetViews>
    <sheetView workbookViewId="0">
      <selection activeCell="C1" sqref="C1:C1048576"/>
    </sheetView>
  </sheetViews>
  <sheetFormatPr defaultRowHeight="14.4" x14ac:dyDescent="0.3"/>
  <cols>
    <col min="1" max="1" width="13.44140625" customWidth="1"/>
    <col min="2" max="2" width="14.33203125" customWidth="1"/>
  </cols>
  <sheetData>
    <row r="1" spans="1:3" x14ac:dyDescent="0.3">
      <c r="C1" t="s">
        <v>27</v>
      </c>
    </row>
    <row r="2" spans="1:3" x14ac:dyDescent="0.3">
      <c r="A2" s="1"/>
      <c r="C2" s="26" t="s">
        <v>5</v>
      </c>
    </row>
    <row r="3" spans="1:3" x14ac:dyDescent="0.3">
      <c r="A3" t="s">
        <v>1</v>
      </c>
      <c r="B3" t="s">
        <v>1</v>
      </c>
      <c r="C3" s="16" t="s">
        <v>16</v>
      </c>
    </row>
    <row r="4" spans="1:3" x14ac:dyDescent="0.3">
      <c r="A4" s="2">
        <v>43467</v>
      </c>
      <c r="B4" s="2">
        <v>43467</v>
      </c>
      <c r="C4">
        <v>1668.1099850000001</v>
      </c>
    </row>
    <row r="5" spans="1:3" x14ac:dyDescent="0.3">
      <c r="A5" s="2">
        <v>43468</v>
      </c>
      <c r="B5" s="2">
        <v>43468</v>
      </c>
      <c r="C5">
        <v>1675.829956</v>
      </c>
    </row>
    <row r="6" spans="1:3" x14ac:dyDescent="0.3">
      <c r="A6" s="2">
        <v>43469</v>
      </c>
      <c r="B6" s="2">
        <v>43469</v>
      </c>
      <c r="C6">
        <v>1669.780029</v>
      </c>
    </row>
    <row r="7" spans="1:3" x14ac:dyDescent="0.3">
      <c r="A7" s="2">
        <v>43472</v>
      </c>
      <c r="B7" s="2">
        <v>43472</v>
      </c>
      <c r="C7">
        <v>1679.170044</v>
      </c>
    </row>
    <row r="8" spans="1:3" x14ac:dyDescent="0.3">
      <c r="A8" s="2">
        <v>43473</v>
      </c>
      <c r="B8" s="2">
        <v>43473</v>
      </c>
      <c r="C8">
        <v>1672.76001</v>
      </c>
    </row>
    <row r="9" spans="1:3" x14ac:dyDescent="0.3">
      <c r="A9" s="2">
        <v>43474</v>
      </c>
      <c r="B9" s="2">
        <v>43474</v>
      </c>
      <c r="C9">
        <v>1667.829956</v>
      </c>
    </row>
    <row r="10" spans="1:3" x14ac:dyDescent="0.3">
      <c r="A10" s="2">
        <v>43475</v>
      </c>
      <c r="B10" s="2">
        <v>43475</v>
      </c>
      <c r="C10">
        <v>1678.880005</v>
      </c>
    </row>
    <row r="11" spans="1:3" x14ac:dyDescent="0.3">
      <c r="A11" s="2">
        <v>43476</v>
      </c>
      <c r="B11" s="2">
        <v>43476</v>
      </c>
      <c r="C11">
        <v>1683.219971</v>
      </c>
    </row>
    <row r="12" spans="1:3" x14ac:dyDescent="0.3">
      <c r="A12" s="2">
        <v>43479</v>
      </c>
      <c r="B12" s="2">
        <v>43479</v>
      </c>
      <c r="C12">
        <v>1676.160034</v>
      </c>
    </row>
    <row r="13" spans="1:3" x14ac:dyDescent="0.3">
      <c r="A13" s="2">
        <v>43480</v>
      </c>
      <c r="B13" s="2">
        <v>43480</v>
      </c>
      <c r="C13">
        <v>1679.420044</v>
      </c>
    </row>
    <row r="14" spans="1:3" x14ac:dyDescent="0.3">
      <c r="A14" s="2">
        <v>43481</v>
      </c>
      <c r="B14" s="2">
        <v>43481</v>
      </c>
      <c r="C14">
        <v>1673.079956</v>
      </c>
    </row>
    <row r="15" spans="1:3" x14ac:dyDescent="0.3">
      <c r="A15" s="2">
        <v>43482</v>
      </c>
      <c r="B15" s="2">
        <v>43482</v>
      </c>
      <c r="C15">
        <v>1682.969971</v>
      </c>
    </row>
    <row r="16" spans="1:3" x14ac:dyDescent="0.3">
      <c r="A16" s="2">
        <v>43483</v>
      </c>
      <c r="B16" s="2">
        <v>43483</v>
      </c>
      <c r="C16">
        <v>1692.219971</v>
      </c>
    </row>
    <row r="17" spans="1:3" x14ac:dyDescent="0.3">
      <c r="A17" s="2">
        <v>43487</v>
      </c>
      <c r="B17" s="2">
        <v>43487</v>
      </c>
      <c r="C17">
        <v>1702.119995</v>
      </c>
    </row>
    <row r="18" spans="1:3" x14ac:dyDescent="0.3">
      <c r="A18" s="2">
        <v>43488</v>
      </c>
      <c r="B18" s="2">
        <v>43488</v>
      </c>
      <c r="C18">
        <v>1688.1400149999999</v>
      </c>
    </row>
    <row r="19" spans="1:3" x14ac:dyDescent="0.3">
      <c r="A19" s="2">
        <v>43489</v>
      </c>
      <c r="B19" s="2">
        <v>43489</v>
      </c>
      <c r="C19">
        <v>1693.589966</v>
      </c>
    </row>
    <row r="20" spans="1:3" x14ac:dyDescent="0.3">
      <c r="A20" s="2">
        <v>43490</v>
      </c>
      <c r="B20" s="2">
        <v>43490</v>
      </c>
      <c r="C20">
        <v>1701.030029</v>
      </c>
    </row>
    <row r="21" spans="1:3" x14ac:dyDescent="0.3">
      <c r="A21" s="2">
        <v>43493</v>
      </c>
      <c r="B21" s="2">
        <v>43493</v>
      </c>
      <c r="C21">
        <v>1697.5</v>
      </c>
    </row>
    <row r="22" spans="1:3" x14ac:dyDescent="0.3">
      <c r="A22" s="2">
        <v>43494</v>
      </c>
      <c r="B22" s="2">
        <v>43494</v>
      </c>
      <c r="C22">
        <v>1690.410034</v>
      </c>
    </row>
    <row r="23" spans="1:3" x14ac:dyDescent="0.3">
      <c r="A23" s="2">
        <v>43495</v>
      </c>
      <c r="B23" s="2">
        <v>43495</v>
      </c>
      <c r="C23">
        <v>1684.1099850000001</v>
      </c>
    </row>
    <row r="24" spans="1:3" x14ac:dyDescent="0.3">
      <c r="A24" s="2">
        <v>43496</v>
      </c>
      <c r="B24" s="2">
        <v>43496</v>
      </c>
      <c r="C24">
        <v>1683.530029</v>
      </c>
    </row>
    <row r="25" spans="1:3" x14ac:dyDescent="0.3">
      <c r="A25" s="2">
        <v>43500</v>
      </c>
      <c r="B25" s="2">
        <v>43500</v>
      </c>
      <c r="C25">
        <v>1683.6099850000001</v>
      </c>
    </row>
    <row r="26" spans="1:3" x14ac:dyDescent="0.3">
      <c r="A26" s="2">
        <v>43503</v>
      </c>
      <c r="B26" s="2">
        <v>43503</v>
      </c>
      <c r="C26">
        <v>1693.3900149999999</v>
      </c>
    </row>
    <row r="27" spans="1:3" x14ac:dyDescent="0.3">
      <c r="A27" s="2">
        <v>43504</v>
      </c>
      <c r="B27" s="2">
        <v>43504</v>
      </c>
      <c r="C27">
        <v>1686.5200199999999</v>
      </c>
    </row>
    <row r="28" spans="1:3" x14ac:dyDescent="0.3">
      <c r="A28" s="2">
        <v>43507</v>
      </c>
      <c r="B28" s="2">
        <v>43507</v>
      </c>
      <c r="C28">
        <v>1688.5600589999999</v>
      </c>
    </row>
    <row r="29" spans="1:3" x14ac:dyDescent="0.3">
      <c r="A29" s="2">
        <v>43508</v>
      </c>
      <c r="B29" s="2">
        <v>43508</v>
      </c>
      <c r="C29">
        <v>1687.410034</v>
      </c>
    </row>
    <row r="30" spans="1:3" x14ac:dyDescent="0.3">
      <c r="A30" s="2">
        <v>43509</v>
      </c>
      <c r="B30" s="2">
        <v>43509</v>
      </c>
      <c r="C30">
        <v>1685.3000489999999</v>
      </c>
    </row>
    <row r="31" spans="1:3" x14ac:dyDescent="0.3">
      <c r="A31" s="2">
        <v>43510</v>
      </c>
      <c r="B31" s="2">
        <v>43510</v>
      </c>
      <c r="C31">
        <v>1689.0600589999999</v>
      </c>
    </row>
    <row r="32" spans="1:3" x14ac:dyDescent="0.3">
      <c r="A32" s="2">
        <v>43511</v>
      </c>
      <c r="B32" s="2">
        <v>43511</v>
      </c>
      <c r="C32">
        <v>1688.829956</v>
      </c>
    </row>
    <row r="33" spans="1:3" x14ac:dyDescent="0.3">
      <c r="A33" s="2">
        <v>43514</v>
      </c>
      <c r="B33" s="2">
        <v>43514</v>
      </c>
      <c r="C33">
        <v>1692.73999</v>
      </c>
    </row>
    <row r="34" spans="1:3" x14ac:dyDescent="0.3">
      <c r="A34" s="2">
        <v>43515</v>
      </c>
      <c r="B34" s="2">
        <v>43515</v>
      </c>
      <c r="C34">
        <v>1706.5600589999999</v>
      </c>
    </row>
    <row r="35" spans="1:3" x14ac:dyDescent="0.3">
      <c r="A35" s="2">
        <v>43516</v>
      </c>
      <c r="B35" s="2">
        <v>43516</v>
      </c>
      <c r="C35">
        <v>1726.1800539999999</v>
      </c>
    </row>
    <row r="36" spans="1:3" x14ac:dyDescent="0.3">
      <c r="A36" s="2">
        <v>43517</v>
      </c>
      <c r="B36" s="2">
        <v>43517</v>
      </c>
      <c r="C36">
        <v>1730.6800539999999</v>
      </c>
    </row>
    <row r="37" spans="1:3" x14ac:dyDescent="0.3">
      <c r="A37" s="2">
        <v>43518</v>
      </c>
      <c r="B37" s="2">
        <v>43518</v>
      </c>
      <c r="C37">
        <v>1721.420044</v>
      </c>
    </row>
    <row r="38" spans="1:3" x14ac:dyDescent="0.3">
      <c r="A38" s="2">
        <v>43521</v>
      </c>
      <c r="B38" s="2">
        <v>43521</v>
      </c>
      <c r="C38">
        <v>1724.579956</v>
      </c>
    </row>
    <row r="39" spans="1:3" x14ac:dyDescent="0.3">
      <c r="A39" s="2">
        <v>43522</v>
      </c>
      <c r="B39" s="2">
        <v>43522</v>
      </c>
      <c r="C39">
        <v>1719</v>
      </c>
    </row>
    <row r="40" spans="1:3" x14ac:dyDescent="0.3">
      <c r="A40" s="2">
        <v>43523</v>
      </c>
      <c r="B40" s="2">
        <v>43523</v>
      </c>
      <c r="C40">
        <v>1713.4499510000001</v>
      </c>
    </row>
    <row r="41" spans="1:3" x14ac:dyDescent="0.3">
      <c r="A41" s="2">
        <v>43524</v>
      </c>
      <c r="B41" s="2">
        <v>43524</v>
      </c>
      <c r="C41">
        <v>1707.7299800000001</v>
      </c>
    </row>
    <row r="42" spans="1:3" x14ac:dyDescent="0.3">
      <c r="A42" s="2">
        <v>43525</v>
      </c>
      <c r="B42" s="2">
        <v>43525</v>
      </c>
      <c r="C42">
        <v>1700.76001</v>
      </c>
    </row>
    <row r="43" spans="1:3" x14ac:dyDescent="0.3">
      <c r="A43" s="2">
        <v>43528</v>
      </c>
      <c r="B43" s="2">
        <v>43528</v>
      </c>
      <c r="C43">
        <v>1693.98999</v>
      </c>
    </row>
    <row r="44" spans="1:3" x14ac:dyDescent="0.3">
      <c r="A44" s="2">
        <v>43529</v>
      </c>
      <c r="B44" s="2">
        <v>43529</v>
      </c>
      <c r="C44">
        <v>1685.619995</v>
      </c>
    </row>
    <row r="45" spans="1:3" x14ac:dyDescent="0.3">
      <c r="A45" s="2">
        <v>43530</v>
      </c>
      <c r="B45" s="2">
        <v>43530</v>
      </c>
      <c r="C45">
        <v>1686.8199460000001</v>
      </c>
    </row>
    <row r="46" spans="1:3" x14ac:dyDescent="0.3">
      <c r="A46" s="2">
        <v>43531</v>
      </c>
      <c r="B46" s="2">
        <v>43531</v>
      </c>
      <c r="C46">
        <v>1686.9499510000001</v>
      </c>
    </row>
    <row r="47" spans="1:3" x14ac:dyDescent="0.3">
      <c r="A47" s="2">
        <v>43532</v>
      </c>
      <c r="B47" s="2">
        <v>43532</v>
      </c>
      <c r="C47">
        <v>1679.900024</v>
      </c>
    </row>
    <row r="48" spans="1:3" x14ac:dyDescent="0.3">
      <c r="A48" s="2">
        <v>43535</v>
      </c>
      <c r="B48" s="2">
        <v>43535</v>
      </c>
      <c r="C48">
        <v>1664.630005</v>
      </c>
    </row>
    <row r="49" spans="1:3" x14ac:dyDescent="0.3">
      <c r="A49" s="2">
        <v>43536</v>
      </c>
      <c r="B49" s="2">
        <v>43536</v>
      </c>
      <c r="C49">
        <v>1671.280029</v>
      </c>
    </row>
    <row r="50" spans="1:3" x14ac:dyDescent="0.3">
      <c r="A50" s="2">
        <v>43537</v>
      </c>
      <c r="B50" s="2">
        <v>43537</v>
      </c>
      <c r="C50">
        <v>1678.23999</v>
      </c>
    </row>
    <row r="51" spans="1:3" x14ac:dyDescent="0.3">
      <c r="A51" s="2">
        <v>43538</v>
      </c>
      <c r="B51" s="2">
        <v>43538</v>
      </c>
      <c r="C51">
        <v>1674.5200199999999</v>
      </c>
    </row>
    <row r="52" spans="1:3" x14ac:dyDescent="0.3">
      <c r="A52" s="2">
        <v>43539</v>
      </c>
      <c r="B52" s="2">
        <v>43539</v>
      </c>
      <c r="C52">
        <v>1680.540039</v>
      </c>
    </row>
    <row r="53" spans="1:3" x14ac:dyDescent="0.3">
      <c r="A53" s="2">
        <v>43542</v>
      </c>
      <c r="B53" s="2">
        <v>43542</v>
      </c>
      <c r="C53">
        <v>1690.9399410000001</v>
      </c>
    </row>
    <row r="54" spans="1:3" x14ac:dyDescent="0.3">
      <c r="A54" s="2">
        <v>43543</v>
      </c>
      <c r="B54" s="2">
        <v>43543</v>
      </c>
      <c r="C54">
        <v>1687.6800539999999</v>
      </c>
    </row>
    <row r="55" spans="1:3" x14ac:dyDescent="0.3">
      <c r="A55" s="2">
        <v>43544</v>
      </c>
      <c r="B55" s="2">
        <v>43544</v>
      </c>
      <c r="C55">
        <v>1684.209961</v>
      </c>
    </row>
    <row r="56" spans="1:3" x14ac:dyDescent="0.3">
      <c r="A56" s="2">
        <v>43545</v>
      </c>
      <c r="B56" s="2">
        <v>43545</v>
      </c>
      <c r="C56">
        <v>1663.660034</v>
      </c>
    </row>
    <row r="57" spans="1:3" x14ac:dyDescent="0.3">
      <c r="A57" s="2">
        <v>43546</v>
      </c>
      <c r="B57" s="2">
        <v>43546</v>
      </c>
      <c r="C57">
        <v>1666.660034</v>
      </c>
    </row>
    <row r="58" spans="1:3" x14ac:dyDescent="0.3">
      <c r="A58" s="2">
        <v>43549</v>
      </c>
      <c r="B58" s="2">
        <v>43549</v>
      </c>
      <c r="C58">
        <v>1649.150024</v>
      </c>
    </row>
    <row r="59" spans="1:3" x14ac:dyDescent="0.3">
      <c r="A59" s="2">
        <v>43550</v>
      </c>
      <c r="B59" s="2">
        <v>43550</v>
      </c>
      <c r="C59">
        <v>1649.9399410000001</v>
      </c>
    </row>
    <row r="60" spans="1:3" x14ac:dyDescent="0.3">
      <c r="A60" s="2">
        <v>43551</v>
      </c>
      <c r="B60" s="2">
        <v>43551</v>
      </c>
      <c r="C60">
        <v>1642.7299800000001</v>
      </c>
    </row>
    <row r="61" spans="1:3" x14ac:dyDescent="0.3">
      <c r="A61" s="2">
        <v>43552</v>
      </c>
      <c r="B61" s="2">
        <v>43552</v>
      </c>
      <c r="C61">
        <v>1641.329956</v>
      </c>
    </row>
    <row r="62" spans="1:3" x14ac:dyDescent="0.3">
      <c r="A62" s="2">
        <v>43553</v>
      </c>
      <c r="B62" s="2">
        <v>43553</v>
      </c>
      <c r="C62">
        <v>1643.630005</v>
      </c>
    </row>
    <row r="63" spans="1:3" x14ac:dyDescent="0.3">
      <c r="A63" s="2">
        <v>43556</v>
      </c>
      <c r="B63" s="2">
        <v>43556</v>
      </c>
      <c r="C63">
        <v>1628.660034</v>
      </c>
    </row>
    <row r="64" spans="1:3" x14ac:dyDescent="0.3">
      <c r="A64" s="2">
        <v>43557</v>
      </c>
      <c r="B64" s="2">
        <v>43557</v>
      </c>
      <c r="C64">
        <v>1632.829956</v>
      </c>
    </row>
    <row r="65" spans="1:3" x14ac:dyDescent="0.3">
      <c r="A65" s="2">
        <v>43558</v>
      </c>
      <c r="B65" s="2">
        <v>43558</v>
      </c>
      <c r="C65">
        <v>1643.209961</v>
      </c>
    </row>
    <row r="66" spans="1:3" x14ac:dyDescent="0.3">
      <c r="A66" s="2">
        <v>43559</v>
      </c>
      <c r="B66" s="2">
        <v>43559</v>
      </c>
      <c r="C66">
        <v>1645.0699460000001</v>
      </c>
    </row>
    <row r="67" spans="1:3" x14ac:dyDescent="0.3">
      <c r="A67" s="2">
        <v>43560</v>
      </c>
      <c r="B67" s="2">
        <v>43560</v>
      </c>
      <c r="C67">
        <v>1641.8100589999999</v>
      </c>
    </row>
    <row r="68" spans="1:3" x14ac:dyDescent="0.3">
      <c r="A68" s="2">
        <v>43563</v>
      </c>
      <c r="B68" s="2">
        <v>43563</v>
      </c>
      <c r="C68">
        <v>1644.349976</v>
      </c>
    </row>
    <row r="69" spans="1:3" x14ac:dyDescent="0.3">
      <c r="A69" s="2">
        <v>43564</v>
      </c>
      <c r="B69" s="2">
        <v>43564</v>
      </c>
      <c r="C69">
        <v>1641.9399410000001</v>
      </c>
    </row>
    <row r="70" spans="1:3" x14ac:dyDescent="0.3">
      <c r="A70" s="2">
        <v>43565</v>
      </c>
      <c r="B70" s="2">
        <v>43565</v>
      </c>
      <c r="C70">
        <v>1639.459961</v>
      </c>
    </row>
    <row r="71" spans="1:3" x14ac:dyDescent="0.3">
      <c r="A71" s="2">
        <v>43566</v>
      </c>
      <c r="B71" s="2">
        <v>43566</v>
      </c>
      <c r="C71">
        <v>1624.2299800000001</v>
      </c>
    </row>
    <row r="72" spans="1:3" x14ac:dyDescent="0.3">
      <c r="A72" s="2">
        <v>43567</v>
      </c>
      <c r="B72" s="2">
        <v>43567</v>
      </c>
      <c r="C72">
        <v>1630.170044</v>
      </c>
    </row>
    <row r="73" spans="1:3" x14ac:dyDescent="0.3">
      <c r="A73" s="2">
        <v>43570</v>
      </c>
      <c r="B73" s="2">
        <v>43570</v>
      </c>
      <c r="C73">
        <v>1631.329956</v>
      </c>
    </row>
    <row r="74" spans="1:3" x14ac:dyDescent="0.3">
      <c r="A74" s="2">
        <v>43571</v>
      </c>
      <c r="B74" s="2">
        <v>43571</v>
      </c>
      <c r="C74">
        <v>1629.459961</v>
      </c>
    </row>
    <row r="75" spans="1:3" x14ac:dyDescent="0.3">
      <c r="A75" s="2">
        <v>43572</v>
      </c>
      <c r="B75" s="2">
        <v>43572</v>
      </c>
      <c r="C75">
        <v>1620.900024</v>
      </c>
    </row>
    <row r="76" spans="1:3" x14ac:dyDescent="0.3">
      <c r="A76" s="2">
        <v>43573</v>
      </c>
      <c r="B76" s="2">
        <v>43573</v>
      </c>
      <c r="C76">
        <v>1619.7299800000001</v>
      </c>
    </row>
    <row r="77" spans="1:3" x14ac:dyDescent="0.3">
      <c r="A77" s="2">
        <v>43574</v>
      </c>
      <c r="B77" s="2">
        <v>43574</v>
      </c>
      <c r="C77">
        <v>1622.0699460000001</v>
      </c>
    </row>
    <row r="78" spans="1:3" x14ac:dyDescent="0.3">
      <c r="A78" s="2">
        <v>43577</v>
      </c>
      <c r="B78" s="2">
        <v>43577</v>
      </c>
      <c r="C78">
        <v>1622.0600589999999</v>
      </c>
    </row>
    <row r="79" spans="1:3" x14ac:dyDescent="0.3">
      <c r="A79" s="2">
        <v>43578</v>
      </c>
      <c r="B79" s="2">
        <v>43578</v>
      </c>
      <c r="C79">
        <v>1627.4399410000001</v>
      </c>
    </row>
    <row r="80" spans="1:3" x14ac:dyDescent="0.3">
      <c r="A80" s="2">
        <v>43579</v>
      </c>
      <c r="B80" s="2">
        <v>43579</v>
      </c>
      <c r="C80">
        <v>1638.01001</v>
      </c>
    </row>
    <row r="81" spans="1:3" x14ac:dyDescent="0.3">
      <c r="A81" s="2">
        <v>43580</v>
      </c>
      <c r="B81" s="2">
        <v>43580</v>
      </c>
      <c r="C81">
        <v>1635.6800539999999</v>
      </c>
    </row>
    <row r="82" spans="1:3" x14ac:dyDescent="0.3">
      <c r="A82" s="2">
        <v>43581</v>
      </c>
      <c r="B82" s="2">
        <v>43581</v>
      </c>
      <c r="C82">
        <v>1638.380005</v>
      </c>
    </row>
    <row r="83" spans="1:3" x14ac:dyDescent="0.3">
      <c r="A83" s="2">
        <v>43584</v>
      </c>
      <c r="B83" s="2">
        <v>43584</v>
      </c>
      <c r="C83">
        <v>1637.400024</v>
      </c>
    </row>
    <row r="84" spans="1:3" x14ac:dyDescent="0.3">
      <c r="A84" s="2">
        <v>43585</v>
      </c>
      <c r="B84" s="2">
        <v>43585</v>
      </c>
      <c r="C84">
        <v>1642.290039</v>
      </c>
    </row>
    <row r="85" spans="1:3" x14ac:dyDescent="0.3">
      <c r="A85" s="2">
        <v>43587</v>
      </c>
      <c r="B85" s="2">
        <v>43587</v>
      </c>
      <c r="C85">
        <v>1632.23999</v>
      </c>
    </row>
    <row r="86" spans="1:3" x14ac:dyDescent="0.3">
      <c r="A86" s="2">
        <v>43588</v>
      </c>
      <c r="B86" s="2">
        <v>43588</v>
      </c>
      <c r="C86">
        <v>1637.3000489999999</v>
      </c>
    </row>
    <row r="87" spans="1:3" x14ac:dyDescent="0.3">
      <c r="A87" s="2">
        <v>43591</v>
      </c>
      <c r="B87" s="2">
        <v>43591</v>
      </c>
      <c r="C87">
        <v>1632.8000489999999</v>
      </c>
    </row>
    <row r="88" spans="1:3" x14ac:dyDescent="0.3">
      <c r="A88" s="2">
        <v>43592</v>
      </c>
      <c r="B88" s="2">
        <v>43592</v>
      </c>
      <c r="C88">
        <v>1639.369995</v>
      </c>
    </row>
    <row r="89" spans="1:3" x14ac:dyDescent="0.3">
      <c r="A89" s="2">
        <v>43593</v>
      </c>
      <c r="B89" s="2">
        <v>43593</v>
      </c>
      <c r="C89">
        <v>1633.5500489999999</v>
      </c>
    </row>
    <row r="90" spans="1:3" x14ac:dyDescent="0.3">
      <c r="A90" s="2">
        <v>43594</v>
      </c>
      <c r="B90" s="2">
        <v>43594</v>
      </c>
      <c r="C90">
        <v>1618.530029</v>
      </c>
    </row>
    <row r="91" spans="1:3" x14ac:dyDescent="0.3">
      <c r="A91" s="2">
        <v>43595</v>
      </c>
      <c r="B91" s="2">
        <v>43595</v>
      </c>
      <c r="C91">
        <v>1610.2700199999999</v>
      </c>
    </row>
    <row r="92" spans="1:3" x14ac:dyDescent="0.3">
      <c r="A92" s="2">
        <v>43598</v>
      </c>
      <c r="B92" s="2">
        <v>43598</v>
      </c>
      <c r="C92">
        <v>1601.089966</v>
      </c>
    </row>
    <row r="93" spans="1:3" x14ac:dyDescent="0.3">
      <c r="A93" s="2">
        <v>43599</v>
      </c>
      <c r="B93" s="2">
        <v>43599</v>
      </c>
      <c r="C93">
        <v>1599.1899410000001</v>
      </c>
    </row>
    <row r="94" spans="1:3" x14ac:dyDescent="0.3">
      <c r="A94" s="2">
        <v>43600</v>
      </c>
      <c r="B94" s="2">
        <v>43600</v>
      </c>
      <c r="C94">
        <v>1611.4300539999999</v>
      </c>
    </row>
    <row r="95" spans="1:3" x14ac:dyDescent="0.3">
      <c r="A95" s="2">
        <v>43601</v>
      </c>
      <c r="B95" s="2">
        <v>43601</v>
      </c>
      <c r="C95">
        <v>1599.1899410000001</v>
      </c>
    </row>
    <row r="96" spans="1:3" x14ac:dyDescent="0.3">
      <c r="A96" s="2">
        <v>43602</v>
      </c>
      <c r="B96" s="2">
        <v>43602</v>
      </c>
      <c r="C96">
        <v>1605.3599850000001</v>
      </c>
    </row>
    <row r="97" spans="1:3" x14ac:dyDescent="0.3">
      <c r="A97" s="2">
        <v>43606</v>
      </c>
      <c r="B97" s="2">
        <v>43606</v>
      </c>
      <c r="C97">
        <v>1603.73999</v>
      </c>
    </row>
    <row r="98" spans="1:3" x14ac:dyDescent="0.3">
      <c r="A98" s="2">
        <v>43608</v>
      </c>
      <c r="B98" s="2">
        <v>43608</v>
      </c>
      <c r="C98">
        <v>1601.869995</v>
      </c>
    </row>
    <row r="99" spans="1:3" x14ac:dyDescent="0.3">
      <c r="A99" s="2">
        <v>43609</v>
      </c>
      <c r="B99" s="2">
        <v>43609</v>
      </c>
      <c r="C99">
        <v>1598.3199460000001</v>
      </c>
    </row>
    <row r="100" spans="1:3" x14ac:dyDescent="0.3">
      <c r="A100" s="2">
        <v>43612</v>
      </c>
      <c r="B100" s="2">
        <v>43612</v>
      </c>
      <c r="C100">
        <v>1601.349976</v>
      </c>
    </row>
    <row r="101" spans="1:3" x14ac:dyDescent="0.3">
      <c r="A101" s="2">
        <v>43613</v>
      </c>
      <c r="B101" s="2">
        <v>43613</v>
      </c>
      <c r="C101">
        <v>1614.5699460000001</v>
      </c>
    </row>
    <row r="102" spans="1:3" x14ac:dyDescent="0.3">
      <c r="A102" s="2">
        <v>43614</v>
      </c>
      <c r="B102" s="2">
        <v>43614</v>
      </c>
      <c r="C102">
        <v>1623.670044</v>
      </c>
    </row>
    <row r="103" spans="1:3" x14ac:dyDescent="0.3">
      <c r="A103" s="2">
        <v>43615</v>
      </c>
      <c r="B103" s="2">
        <v>43615</v>
      </c>
      <c r="C103">
        <v>1636.5</v>
      </c>
    </row>
    <row r="104" spans="1:3" x14ac:dyDescent="0.3">
      <c r="A104" s="2">
        <v>43616</v>
      </c>
      <c r="B104" s="2">
        <v>43616</v>
      </c>
      <c r="C104">
        <v>1650.76001</v>
      </c>
    </row>
    <row r="105" spans="1:3" x14ac:dyDescent="0.3">
      <c r="A105" s="2">
        <v>43619</v>
      </c>
      <c r="B105" s="2">
        <v>43619</v>
      </c>
      <c r="C105">
        <v>1655.3100589999999</v>
      </c>
    </row>
    <row r="106" spans="1:3" x14ac:dyDescent="0.3">
      <c r="A106" s="2">
        <v>43620</v>
      </c>
      <c r="B106" s="2">
        <v>43620</v>
      </c>
      <c r="C106">
        <v>1644.089966</v>
      </c>
    </row>
    <row r="107" spans="1:3" x14ac:dyDescent="0.3">
      <c r="A107" s="2">
        <v>43621</v>
      </c>
      <c r="B107" s="12">
        <v>43621</v>
      </c>
      <c r="C107" s="4"/>
    </row>
    <row r="108" spans="1:3" x14ac:dyDescent="0.3">
      <c r="A108" s="2">
        <v>43622</v>
      </c>
      <c r="B108" s="12">
        <v>43622</v>
      </c>
      <c r="C108" s="4"/>
    </row>
    <row r="109" spans="1:3" x14ac:dyDescent="0.3">
      <c r="A109" s="2">
        <v>43623</v>
      </c>
      <c r="B109" s="2">
        <v>43623</v>
      </c>
      <c r="C109">
        <v>1649.329956</v>
      </c>
    </row>
    <row r="110" spans="1:3" x14ac:dyDescent="0.3">
      <c r="A110" s="2">
        <v>43626</v>
      </c>
      <c r="B110" s="2">
        <v>43626</v>
      </c>
      <c r="C110">
        <v>1655.469971</v>
      </c>
    </row>
    <row r="111" spans="1:3" x14ac:dyDescent="0.3">
      <c r="A111" s="2">
        <v>43627</v>
      </c>
      <c r="B111" s="2">
        <v>43627</v>
      </c>
      <c r="C111">
        <v>1651.1999510000001</v>
      </c>
    </row>
    <row r="112" spans="1:3" x14ac:dyDescent="0.3">
      <c r="A112" s="2">
        <v>43628</v>
      </c>
      <c r="B112" s="2">
        <v>43628</v>
      </c>
      <c r="C112">
        <v>1650.73999</v>
      </c>
    </row>
    <row r="113" spans="1:3" x14ac:dyDescent="0.3">
      <c r="A113" s="2">
        <v>43629</v>
      </c>
      <c r="B113" s="2">
        <v>43629</v>
      </c>
      <c r="C113">
        <v>1643.73999</v>
      </c>
    </row>
    <row r="114" spans="1:3" x14ac:dyDescent="0.3">
      <c r="A114" s="2">
        <v>43630</v>
      </c>
      <c r="B114" s="2">
        <v>43630</v>
      </c>
      <c r="C114">
        <v>1638.630005</v>
      </c>
    </row>
    <row r="115" spans="1:3" x14ac:dyDescent="0.3">
      <c r="A115" s="2">
        <v>43633</v>
      </c>
      <c r="B115" s="2">
        <v>43633</v>
      </c>
      <c r="C115">
        <v>1638.400024</v>
      </c>
    </row>
    <row r="116" spans="1:3" x14ac:dyDescent="0.3">
      <c r="A116" s="2">
        <v>43634</v>
      </c>
      <c r="B116" s="2">
        <v>43634</v>
      </c>
      <c r="C116">
        <v>1652.76001</v>
      </c>
    </row>
    <row r="117" spans="1:3" x14ac:dyDescent="0.3">
      <c r="A117" s="2">
        <v>43635</v>
      </c>
      <c r="B117" s="2">
        <v>43635</v>
      </c>
      <c r="C117">
        <v>1666.540039</v>
      </c>
    </row>
    <row r="118" spans="1:3" x14ac:dyDescent="0.3">
      <c r="A118" s="2">
        <v>43636</v>
      </c>
      <c r="B118" s="2">
        <v>43636</v>
      </c>
      <c r="C118">
        <v>1675.4300539999999</v>
      </c>
    </row>
    <row r="119" spans="1:3" x14ac:dyDescent="0.3">
      <c r="A119" s="2">
        <v>43637</v>
      </c>
      <c r="B119" s="2">
        <v>43637</v>
      </c>
      <c r="C119">
        <v>1682.2299800000001</v>
      </c>
    </row>
    <row r="120" spans="1:3" x14ac:dyDescent="0.3">
      <c r="A120" s="2">
        <v>43640</v>
      </c>
      <c r="B120" s="2">
        <v>43640</v>
      </c>
      <c r="C120">
        <v>1676.130005</v>
      </c>
    </row>
    <row r="121" spans="1:3" x14ac:dyDescent="0.3">
      <c r="A121" s="2">
        <v>43641</v>
      </c>
      <c r="B121" s="2">
        <v>43641</v>
      </c>
      <c r="C121">
        <v>1676.6099850000001</v>
      </c>
    </row>
    <row r="122" spans="1:3" x14ac:dyDescent="0.3">
      <c r="A122" s="2">
        <v>43642</v>
      </c>
      <c r="B122" s="2">
        <v>43642</v>
      </c>
      <c r="C122">
        <v>1674.48999</v>
      </c>
    </row>
    <row r="123" spans="1:3" x14ac:dyDescent="0.3">
      <c r="A123" s="2">
        <v>43643</v>
      </c>
      <c r="B123" s="2">
        <v>43643</v>
      </c>
      <c r="C123">
        <v>1672.6999510000001</v>
      </c>
    </row>
    <row r="124" spans="1:3" x14ac:dyDescent="0.3">
      <c r="A124" s="2">
        <v>43644</v>
      </c>
      <c r="B124" s="2">
        <v>43644</v>
      </c>
      <c r="C124">
        <v>1672.130005</v>
      </c>
    </row>
    <row r="125" spans="1:3" x14ac:dyDescent="0.3">
      <c r="A125" s="2">
        <v>43647</v>
      </c>
      <c r="B125" s="2">
        <v>43647</v>
      </c>
      <c r="C125">
        <v>1683.619995</v>
      </c>
    </row>
    <row r="126" spans="1:3" x14ac:dyDescent="0.3">
      <c r="A126" s="2">
        <v>43648</v>
      </c>
      <c r="B126" s="2">
        <v>43648</v>
      </c>
      <c r="C126">
        <v>1691</v>
      </c>
    </row>
    <row r="127" spans="1:3" x14ac:dyDescent="0.3">
      <c r="A127" s="2">
        <v>43649</v>
      </c>
      <c r="B127" s="2">
        <v>43649</v>
      </c>
      <c r="C127">
        <v>1690.0500489999999</v>
      </c>
    </row>
    <row r="128" spans="1:3" x14ac:dyDescent="0.3">
      <c r="A128" s="2">
        <v>43650</v>
      </c>
      <c r="B128" s="2">
        <v>43650</v>
      </c>
      <c r="C128">
        <v>1687.4799800000001</v>
      </c>
    </row>
    <row r="129" spans="1:3" x14ac:dyDescent="0.3">
      <c r="A129" s="2">
        <v>43651</v>
      </c>
      <c r="B129" s="2">
        <v>43651</v>
      </c>
      <c r="C129">
        <v>1682.530029</v>
      </c>
    </row>
    <row r="130" spans="1:3" x14ac:dyDescent="0.3">
      <c r="A130" s="2">
        <v>43654</v>
      </c>
      <c r="B130" s="2">
        <v>43654</v>
      </c>
      <c r="C130">
        <v>1677.6400149999999</v>
      </c>
    </row>
    <row r="131" spans="1:3" x14ac:dyDescent="0.3">
      <c r="A131" s="2">
        <v>43655</v>
      </c>
      <c r="B131" s="2">
        <v>43655</v>
      </c>
      <c r="C131">
        <v>1682.869995</v>
      </c>
    </row>
    <row r="132" spans="1:3" x14ac:dyDescent="0.3">
      <c r="A132" s="2">
        <v>43656</v>
      </c>
      <c r="B132" s="2">
        <v>43656</v>
      </c>
      <c r="C132">
        <v>1678.969971</v>
      </c>
    </row>
    <row r="133" spans="1:3" x14ac:dyDescent="0.3">
      <c r="A133" s="2">
        <v>43657</v>
      </c>
      <c r="B133" s="2">
        <v>43657</v>
      </c>
      <c r="C133">
        <v>1679.26001</v>
      </c>
    </row>
    <row r="134" spans="1:3" x14ac:dyDescent="0.3">
      <c r="A134" s="2">
        <v>43658</v>
      </c>
      <c r="B134" s="2">
        <v>43658</v>
      </c>
      <c r="C134">
        <v>1669.4499510000001</v>
      </c>
    </row>
    <row r="135" spans="1:3" x14ac:dyDescent="0.3">
      <c r="A135" s="2">
        <v>43661</v>
      </c>
      <c r="B135" s="2">
        <v>43661</v>
      </c>
      <c r="C135">
        <v>1672.369995</v>
      </c>
    </row>
    <row r="136" spans="1:3" x14ac:dyDescent="0.3">
      <c r="A136" s="2">
        <v>43662</v>
      </c>
      <c r="B136" s="2">
        <v>43662</v>
      </c>
      <c r="C136">
        <v>1668.9399410000001</v>
      </c>
    </row>
    <row r="137" spans="1:3" x14ac:dyDescent="0.3">
      <c r="A137" s="2">
        <v>43663</v>
      </c>
      <c r="B137" s="2">
        <v>43663</v>
      </c>
      <c r="C137">
        <v>1657.530029</v>
      </c>
    </row>
    <row r="138" spans="1:3" x14ac:dyDescent="0.3">
      <c r="A138" s="2">
        <v>43664</v>
      </c>
      <c r="B138" s="2">
        <v>43664</v>
      </c>
      <c r="C138">
        <v>1648.9300539999999</v>
      </c>
    </row>
    <row r="139" spans="1:3" x14ac:dyDescent="0.3">
      <c r="A139" s="2">
        <v>43665</v>
      </c>
      <c r="B139" s="2">
        <v>43665</v>
      </c>
      <c r="C139">
        <v>1658.1899410000001</v>
      </c>
    </row>
    <row r="140" spans="1:3" x14ac:dyDescent="0.3">
      <c r="A140" s="2">
        <v>43668</v>
      </c>
      <c r="B140" s="2">
        <v>43668</v>
      </c>
      <c r="C140">
        <v>1655.400024</v>
      </c>
    </row>
    <row r="141" spans="1:3" x14ac:dyDescent="0.3">
      <c r="A141" s="2">
        <v>43669</v>
      </c>
      <c r="B141" s="2">
        <v>43669</v>
      </c>
      <c r="C141">
        <v>1655.670044</v>
      </c>
    </row>
    <row r="142" spans="1:3" x14ac:dyDescent="0.3">
      <c r="A142" s="2">
        <v>43670</v>
      </c>
      <c r="B142" s="2">
        <v>43670</v>
      </c>
      <c r="C142">
        <v>1652.410034</v>
      </c>
    </row>
    <row r="143" spans="1:3" x14ac:dyDescent="0.3">
      <c r="A143" s="2">
        <v>43671</v>
      </c>
      <c r="B143" s="2">
        <v>43671</v>
      </c>
      <c r="C143">
        <v>1656.579956</v>
      </c>
    </row>
    <row r="144" spans="1:3" x14ac:dyDescent="0.3">
      <c r="A144" s="2">
        <v>43672</v>
      </c>
      <c r="B144" s="2">
        <v>43672</v>
      </c>
      <c r="C144">
        <v>1647.959961</v>
      </c>
    </row>
    <row r="145" spans="1:3" x14ac:dyDescent="0.3">
      <c r="A145" s="2">
        <v>43675</v>
      </c>
      <c r="B145" s="2">
        <v>43675</v>
      </c>
      <c r="C145">
        <v>1642.6899410000001</v>
      </c>
    </row>
    <row r="146" spans="1:3" x14ac:dyDescent="0.3">
      <c r="A146" s="2">
        <v>43677</v>
      </c>
      <c r="B146" s="2">
        <v>43677</v>
      </c>
      <c r="C146">
        <v>1634.869995</v>
      </c>
    </row>
    <row r="147" spans="1:3" x14ac:dyDescent="0.3">
      <c r="A147" s="2">
        <v>43678</v>
      </c>
      <c r="B147" s="2">
        <v>43678</v>
      </c>
      <c r="C147">
        <v>1639.0699460000001</v>
      </c>
    </row>
    <row r="148" spans="1:3" x14ac:dyDescent="0.3">
      <c r="A148" s="2">
        <v>43679</v>
      </c>
      <c r="B148" s="2">
        <v>43679</v>
      </c>
      <c r="C148">
        <v>1626.76001</v>
      </c>
    </row>
    <row r="149" spans="1:3" x14ac:dyDescent="0.3">
      <c r="A149" s="2">
        <v>43682</v>
      </c>
      <c r="B149" s="2">
        <v>43682</v>
      </c>
      <c r="C149">
        <v>1610.410034</v>
      </c>
    </row>
    <row r="150" spans="1:3" x14ac:dyDescent="0.3">
      <c r="A150" s="2">
        <v>43683</v>
      </c>
      <c r="B150" s="2">
        <v>43683</v>
      </c>
      <c r="C150">
        <v>1611.790039</v>
      </c>
    </row>
    <row r="151" spans="1:3" x14ac:dyDescent="0.3">
      <c r="A151" s="2">
        <v>43684</v>
      </c>
      <c r="B151" s="2">
        <v>43684</v>
      </c>
      <c r="C151">
        <v>1604.6999510000001</v>
      </c>
    </row>
    <row r="152" spans="1:3" x14ac:dyDescent="0.3">
      <c r="A152" s="2">
        <v>43685</v>
      </c>
      <c r="B152" s="2">
        <v>43685</v>
      </c>
      <c r="C152">
        <v>1616.0200199999999</v>
      </c>
    </row>
    <row r="153" spans="1:3" x14ac:dyDescent="0.3">
      <c r="A153" s="2">
        <v>43686</v>
      </c>
      <c r="B153" s="2">
        <v>43686</v>
      </c>
      <c r="C153">
        <v>1615.0500489999999</v>
      </c>
    </row>
    <row r="154" spans="1:3" x14ac:dyDescent="0.3">
      <c r="A154" s="2">
        <v>43690</v>
      </c>
      <c r="B154" s="2">
        <v>43690</v>
      </c>
      <c r="C154">
        <v>1592.880005</v>
      </c>
    </row>
    <row r="155" spans="1:3" x14ac:dyDescent="0.3">
      <c r="A155" s="2">
        <v>43691</v>
      </c>
      <c r="B155" s="2">
        <v>43691</v>
      </c>
      <c r="C155">
        <v>1600.3100589999999</v>
      </c>
    </row>
    <row r="156" spans="1:3" x14ac:dyDescent="0.3">
      <c r="A156" s="2">
        <v>43692</v>
      </c>
      <c r="B156" s="2">
        <v>43692</v>
      </c>
      <c r="C156">
        <v>1600.290039</v>
      </c>
    </row>
    <row r="157" spans="1:3" x14ac:dyDescent="0.3">
      <c r="A157" s="2">
        <v>43693</v>
      </c>
      <c r="B157" s="2">
        <v>43693</v>
      </c>
      <c r="C157">
        <v>1599.219971</v>
      </c>
    </row>
    <row r="158" spans="1:3" x14ac:dyDescent="0.3">
      <c r="A158" s="2">
        <v>43696</v>
      </c>
      <c r="B158" s="2">
        <v>43696</v>
      </c>
      <c r="C158">
        <v>1596.4499510000001</v>
      </c>
    </row>
    <row r="159" spans="1:3" x14ac:dyDescent="0.3">
      <c r="A159" s="2">
        <v>43697</v>
      </c>
      <c r="B159" s="2">
        <v>43697</v>
      </c>
      <c r="C159">
        <v>1602.75</v>
      </c>
    </row>
    <row r="160" spans="1:3" x14ac:dyDescent="0.3">
      <c r="A160" s="2">
        <v>43698</v>
      </c>
      <c r="B160" s="2">
        <v>43698</v>
      </c>
      <c r="C160">
        <v>1594.589966</v>
      </c>
    </row>
    <row r="161" spans="1:3" x14ac:dyDescent="0.3">
      <c r="A161" s="2">
        <v>43699</v>
      </c>
      <c r="B161" s="2">
        <v>43699</v>
      </c>
      <c r="C161">
        <v>1602.469971</v>
      </c>
    </row>
    <row r="162" spans="1:3" x14ac:dyDescent="0.3">
      <c r="A162" s="2">
        <v>43700</v>
      </c>
      <c r="B162" s="2">
        <v>43700</v>
      </c>
      <c r="C162">
        <v>1609.329956</v>
      </c>
    </row>
    <row r="163" spans="1:3" x14ac:dyDescent="0.3">
      <c r="A163" s="2">
        <v>43703</v>
      </c>
      <c r="B163" s="2">
        <v>43703</v>
      </c>
      <c r="C163">
        <v>1600.530029</v>
      </c>
    </row>
    <row r="164" spans="1:3" x14ac:dyDescent="0.3">
      <c r="A164" s="2">
        <v>43704</v>
      </c>
      <c r="B164" s="2">
        <v>43704</v>
      </c>
      <c r="C164">
        <v>1590.839966</v>
      </c>
    </row>
    <row r="165" spans="1:3" x14ac:dyDescent="0.3">
      <c r="A165" s="2">
        <v>43705</v>
      </c>
      <c r="B165" s="2">
        <v>43705</v>
      </c>
      <c r="C165">
        <v>1589.8199460000001</v>
      </c>
    </row>
    <row r="166" spans="1:3" x14ac:dyDescent="0.3">
      <c r="A166" s="2">
        <v>43706</v>
      </c>
      <c r="B166" s="2">
        <v>43706</v>
      </c>
      <c r="C166">
        <v>1595.1800539999999</v>
      </c>
    </row>
    <row r="167" spans="1:3" x14ac:dyDescent="0.3">
      <c r="A167" s="2">
        <v>43707</v>
      </c>
      <c r="B167" s="2">
        <v>43707</v>
      </c>
      <c r="C167">
        <v>1612.1400149999999</v>
      </c>
    </row>
    <row r="168" spans="1:3" x14ac:dyDescent="0.3">
      <c r="A168" s="2">
        <v>43711</v>
      </c>
      <c r="B168" s="2">
        <v>43711</v>
      </c>
      <c r="C168">
        <v>1591.5200199999999</v>
      </c>
    </row>
    <row r="169" spans="1:3" x14ac:dyDescent="0.3">
      <c r="A169" s="2">
        <v>43712</v>
      </c>
      <c r="B169" s="2">
        <v>43712</v>
      </c>
      <c r="C169">
        <v>1599.8900149999999</v>
      </c>
    </row>
    <row r="170" spans="1:3" x14ac:dyDescent="0.3">
      <c r="A170" s="2">
        <v>43713</v>
      </c>
      <c r="B170" s="2">
        <v>43713</v>
      </c>
      <c r="C170">
        <v>1599.75</v>
      </c>
    </row>
    <row r="171" spans="1:3" x14ac:dyDescent="0.3">
      <c r="A171" s="2">
        <v>43714</v>
      </c>
      <c r="B171" s="2">
        <v>43714</v>
      </c>
      <c r="C171">
        <v>1604.469971</v>
      </c>
    </row>
    <row r="172" spans="1:3" x14ac:dyDescent="0.3">
      <c r="A172" s="2">
        <v>43718</v>
      </c>
      <c r="B172" s="2">
        <v>43718</v>
      </c>
      <c r="C172">
        <v>1595.849976</v>
      </c>
    </row>
    <row r="173" spans="1:3" x14ac:dyDescent="0.3">
      <c r="A173" s="2">
        <v>43719</v>
      </c>
      <c r="B173" s="2">
        <v>43719</v>
      </c>
      <c r="C173">
        <v>1602.3000489999999</v>
      </c>
    </row>
    <row r="174" spans="1:3" x14ac:dyDescent="0.3">
      <c r="A174" s="2">
        <v>43720</v>
      </c>
      <c r="B174" s="2">
        <v>43720</v>
      </c>
      <c r="C174">
        <v>1601</v>
      </c>
    </row>
    <row r="175" spans="1:3" x14ac:dyDescent="0.3">
      <c r="A175" s="2">
        <v>43721</v>
      </c>
      <c r="B175" s="2">
        <v>43721</v>
      </c>
      <c r="C175">
        <v>1601.25</v>
      </c>
    </row>
    <row r="176" spans="1:3" x14ac:dyDescent="0.3">
      <c r="A176" s="2">
        <v>43725</v>
      </c>
      <c r="B176" s="2">
        <v>43725</v>
      </c>
      <c r="C176">
        <v>1604.3000489999999</v>
      </c>
    </row>
    <row r="177" spans="1:3" x14ac:dyDescent="0.3">
      <c r="A177" s="2">
        <v>43726</v>
      </c>
      <c r="B177" s="2">
        <v>43726</v>
      </c>
      <c r="C177">
        <v>1599.48999</v>
      </c>
    </row>
    <row r="178" spans="1:3" x14ac:dyDescent="0.3">
      <c r="A178" s="2">
        <v>43727</v>
      </c>
      <c r="B178" s="2">
        <v>43727</v>
      </c>
      <c r="C178">
        <v>1596.280029</v>
      </c>
    </row>
    <row r="179" spans="1:3" x14ac:dyDescent="0.3">
      <c r="A179" s="2">
        <v>43728</v>
      </c>
      <c r="B179" s="2">
        <v>43728</v>
      </c>
      <c r="C179">
        <v>1597.410034</v>
      </c>
    </row>
    <row r="180" spans="1:3" x14ac:dyDescent="0.3">
      <c r="A180" s="2">
        <v>43731</v>
      </c>
      <c r="B180" s="2">
        <v>43731</v>
      </c>
      <c r="C180">
        <v>1592.9300539999999</v>
      </c>
    </row>
    <row r="181" spans="1:3" x14ac:dyDescent="0.3">
      <c r="A181" s="2">
        <v>43732</v>
      </c>
      <c r="B181" s="2">
        <v>43732</v>
      </c>
      <c r="C181">
        <v>1592.329956</v>
      </c>
    </row>
    <row r="182" spans="1:3" x14ac:dyDescent="0.3">
      <c r="A182" s="2">
        <v>43733</v>
      </c>
      <c r="B182" s="2">
        <v>43733</v>
      </c>
      <c r="C182">
        <v>1589.579956</v>
      </c>
    </row>
    <row r="183" spans="1:3" x14ac:dyDescent="0.3">
      <c r="A183" s="2">
        <v>43734</v>
      </c>
      <c r="B183" s="2">
        <v>43734</v>
      </c>
      <c r="C183">
        <v>1593</v>
      </c>
    </row>
    <row r="184" spans="1:3" x14ac:dyDescent="0.3">
      <c r="A184" s="2">
        <v>43735</v>
      </c>
      <c r="B184" s="2">
        <v>43735</v>
      </c>
      <c r="C184">
        <v>1584.1400149999999</v>
      </c>
    </row>
    <row r="185" spans="1:3" x14ac:dyDescent="0.3">
      <c r="A185" s="2">
        <v>43738</v>
      </c>
      <c r="B185" s="2">
        <v>43738</v>
      </c>
      <c r="C185">
        <v>1583.910034</v>
      </c>
    </row>
    <row r="186" spans="1:3" x14ac:dyDescent="0.3">
      <c r="A186" s="2">
        <v>43739</v>
      </c>
      <c r="B186" s="2">
        <v>43739</v>
      </c>
      <c r="C186">
        <v>1589.4399410000001</v>
      </c>
    </row>
    <row r="187" spans="1:3" x14ac:dyDescent="0.3">
      <c r="A187" s="2">
        <v>43740</v>
      </c>
      <c r="B187" s="2">
        <v>43740</v>
      </c>
      <c r="C187">
        <v>1574.900024</v>
      </c>
    </row>
    <row r="188" spans="1:3" x14ac:dyDescent="0.3">
      <c r="A188" s="2">
        <v>43741</v>
      </c>
      <c r="B188" s="2">
        <v>43741</v>
      </c>
      <c r="C188">
        <v>1564.119995</v>
      </c>
    </row>
    <row r="189" spans="1:3" x14ac:dyDescent="0.3">
      <c r="A189" s="2">
        <v>43742</v>
      </c>
      <c r="B189" s="2">
        <v>43742</v>
      </c>
      <c r="C189">
        <v>1557.670044</v>
      </c>
    </row>
    <row r="190" spans="1:3" x14ac:dyDescent="0.3">
      <c r="A190" s="2">
        <v>43745</v>
      </c>
      <c r="B190" s="2">
        <v>43745</v>
      </c>
      <c r="C190">
        <v>1559</v>
      </c>
    </row>
    <row r="191" spans="1:3" x14ac:dyDescent="0.3">
      <c r="A191" s="2">
        <v>43746</v>
      </c>
      <c r="B191" s="2">
        <v>43746</v>
      </c>
      <c r="C191">
        <v>1558.790039</v>
      </c>
    </row>
    <row r="192" spans="1:3" x14ac:dyDescent="0.3">
      <c r="A192" s="2">
        <v>43747</v>
      </c>
      <c r="B192" s="2">
        <v>43747</v>
      </c>
      <c r="C192">
        <v>1551.2299800000001</v>
      </c>
    </row>
    <row r="193" spans="1:3" x14ac:dyDescent="0.3">
      <c r="A193" s="2">
        <v>43748</v>
      </c>
      <c r="B193" s="2">
        <v>43748</v>
      </c>
      <c r="C193">
        <v>1551.869995</v>
      </c>
    </row>
    <row r="194" spans="1:3" x14ac:dyDescent="0.3">
      <c r="A194" s="2">
        <v>43749</v>
      </c>
      <c r="B194" s="2">
        <v>43749</v>
      </c>
      <c r="C194">
        <v>1556.839966</v>
      </c>
    </row>
    <row r="195" spans="1:3" x14ac:dyDescent="0.3">
      <c r="A195" s="2">
        <v>43752</v>
      </c>
      <c r="B195" s="2">
        <v>43752</v>
      </c>
      <c r="C195">
        <v>1567.589966</v>
      </c>
    </row>
    <row r="196" spans="1:3" x14ac:dyDescent="0.3">
      <c r="A196" s="2">
        <v>43753</v>
      </c>
      <c r="B196" s="2">
        <v>43753</v>
      </c>
      <c r="C196">
        <v>1566.2299800000001</v>
      </c>
    </row>
    <row r="197" spans="1:3" x14ac:dyDescent="0.3">
      <c r="A197" s="2">
        <v>43754</v>
      </c>
      <c r="B197" s="2">
        <v>43754</v>
      </c>
      <c r="C197">
        <v>1574.900024</v>
      </c>
    </row>
    <row r="198" spans="1:3" x14ac:dyDescent="0.3">
      <c r="A198" s="2">
        <v>43755</v>
      </c>
      <c r="B198" s="2">
        <v>43755</v>
      </c>
      <c r="C198">
        <v>1574.5</v>
      </c>
    </row>
    <row r="199" spans="1:3" x14ac:dyDescent="0.3">
      <c r="A199" s="2">
        <v>43756</v>
      </c>
      <c r="B199" s="2">
        <v>43756</v>
      </c>
      <c r="C199">
        <v>1571.150024</v>
      </c>
    </row>
    <row r="200" spans="1:3" x14ac:dyDescent="0.3">
      <c r="A200" s="2">
        <v>43759</v>
      </c>
      <c r="B200" s="2">
        <v>43759</v>
      </c>
      <c r="C200">
        <v>1570.9300539999999</v>
      </c>
    </row>
    <row r="201" spans="1:3" x14ac:dyDescent="0.3">
      <c r="A201" s="2">
        <v>43760</v>
      </c>
      <c r="B201" s="2">
        <v>43760</v>
      </c>
      <c r="C201">
        <v>1574.089966</v>
      </c>
    </row>
    <row r="202" spans="1:3" x14ac:dyDescent="0.3">
      <c r="A202" s="2">
        <v>43761</v>
      </c>
      <c r="B202" s="2">
        <v>43761</v>
      </c>
      <c r="C202">
        <v>1568.790039</v>
      </c>
    </row>
    <row r="203" spans="1:3" x14ac:dyDescent="0.3">
      <c r="A203" s="2">
        <v>43762</v>
      </c>
      <c r="B203" s="2">
        <v>43762</v>
      </c>
      <c r="C203">
        <v>1571.1099850000001</v>
      </c>
    </row>
    <row r="204" spans="1:3" x14ac:dyDescent="0.3">
      <c r="A204" s="2">
        <v>43763</v>
      </c>
      <c r="B204" s="2">
        <v>43763</v>
      </c>
      <c r="C204">
        <v>1570</v>
      </c>
    </row>
    <row r="205" spans="1:3" x14ac:dyDescent="0.3">
      <c r="A205" s="2">
        <v>43767</v>
      </c>
      <c r="B205" s="2">
        <v>43767</v>
      </c>
      <c r="C205">
        <v>1577.790039</v>
      </c>
    </row>
    <row r="206" spans="1:3" x14ac:dyDescent="0.3">
      <c r="A206" s="2">
        <v>43768</v>
      </c>
      <c r="B206" s="2">
        <v>43768</v>
      </c>
      <c r="C206">
        <v>1580</v>
      </c>
    </row>
    <row r="207" spans="1:3" x14ac:dyDescent="0.3">
      <c r="A207" s="2">
        <v>43769</v>
      </c>
      <c r="B207" s="2">
        <v>43769</v>
      </c>
      <c r="C207">
        <v>1597.9799800000001</v>
      </c>
    </row>
    <row r="208" spans="1:3" x14ac:dyDescent="0.3">
      <c r="A208" s="2">
        <v>43770</v>
      </c>
      <c r="B208" s="2">
        <v>43770</v>
      </c>
      <c r="C208">
        <v>1593.339966</v>
      </c>
    </row>
    <row r="209" spans="1:3" x14ac:dyDescent="0.3">
      <c r="A209" s="2">
        <v>43773</v>
      </c>
      <c r="B209" s="2">
        <v>43773</v>
      </c>
      <c r="C209">
        <v>1603.5600589999999</v>
      </c>
    </row>
    <row r="210" spans="1:3" x14ac:dyDescent="0.3">
      <c r="A210" s="2">
        <v>43774</v>
      </c>
      <c r="B210" s="2">
        <v>43774</v>
      </c>
      <c r="C210">
        <v>1606.73999</v>
      </c>
    </row>
    <row r="211" spans="1:3" x14ac:dyDescent="0.3">
      <c r="A211" s="2">
        <v>43775</v>
      </c>
      <c r="B211" s="2">
        <v>43775</v>
      </c>
      <c r="C211">
        <v>1603.25</v>
      </c>
    </row>
    <row r="212" spans="1:3" x14ac:dyDescent="0.3">
      <c r="A212" s="2">
        <v>43776</v>
      </c>
      <c r="B212" s="2">
        <v>43776</v>
      </c>
      <c r="C212">
        <v>1609.329956</v>
      </c>
    </row>
    <row r="213" spans="1:3" x14ac:dyDescent="0.3">
      <c r="A213" s="2">
        <v>43777</v>
      </c>
      <c r="B213" s="2">
        <v>43777</v>
      </c>
      <c r="C213">
        <v>1609.7299800000001</v>
      </c>
    </row>
    <row r="214" spans="1:3" x14ac:dyDescent="0.3">
      <c r="A214" s="2">
        <v>43780</v>
      </c>
      <c r="B214" s="2">
        <v>43780</v>
      </c>
      <c r="C214">
        <v>1608.150024</v>
      </c>
    </row>
    <row r="215" spans="1:3" x14ac:dyDescent="0.3">
      <c r="A215" s="2">
        <v>43781</v>
      </c>
      <c r="B215" s="2">
        <v>43781</v>
      </c>
      <c r="C215">
        <v>1609.7299800000001</v>
      </c>
    </row>
    <row r="216" spans="1:3" x14ac:dyDescent="0.3">
      <c r="A216" s="2">
        <v>43782</v>
      </c>
      <c r="B216" s="2">
        <v>43782</v>
      </c>
      <c r="C216">
        <v>1597.219971</v>
      </c>
    </row>
    <row r="217" spans="1:3" x14ac:dyDescent="0.3">
      <c r="A217" s="2">
        <v>43783</v>
      </c>
      <c r="B217" s="2">
        <v>43783</v>
      </c>
      <c r="C217">
        <v>1593.5500489999999</v>
      </c>
    </row>
    <row r="218" spans="1:3" x14ac:dyDescent="0.3">
      <c r="A218" s="2">
        <v>43784</v>
      </c>
      <c r="B218" s="2">
        <v>43784</v>
      </c>
      <c r="C218">
        <v>1594.75</v>
      </c>
    </row>
    <row r="219" spans="1:3" x14ac:dyDescent="0.3">
      <c r="A219" s="2">
        <v>43787</v>
      </c>
      <c r="B219" s="2">
        <v>43787</v>
      </c>
      <c r="C219">
        <v>1604.3599850000001</v>
      </c>
    </row>
    <row r="220" spans="1:3" x14ac:dyDescent="0.3">
      <c r="A220" s="2">
        <v>43788</v>
      </c>
      <c r="B220" s="2">
        <v>43788</v>
      </c>
      <c r="C220">
        <v>1605.3100589999999</v>
      </c>
    </row>
    <row r="221" spans="1:3" x14ac:dyDescent="0.3">
      <c r="A221" s="2">
        <v>43789</v>
      </c>
      <c r="B221" s="2">
        <v>43789</v>
      </c>
      <c r="C221">
        <v>1601.1400149999999</v>
      </c>
    </row>
    <row r="222" spans="1:3" x14ac:dyDescent="0.3">
      <c r="A222" s="2">
        <v>43790</v>
      </c>
      <c r="B222" s="2">
        <v>43790</v>
      </c>
      <c r="C222">
        <v>1592.1899410000001</v>
      </c>
    </row>
    <row r="223" spans="1:3" x14ac:dyDescent="0.3">
      <c r="A223" s="2">
        <v>43791</v>
      </c>
      <c r="B223" s="2">
        <v>43791</v>
      </c>
      <c r="C223">
        <v>1596.839966</v>
      </c>
    </row>
    <row r="224" spans="1:3" x14ac:dyDescent="0.3">
      <c r="A224" s="2">
        <v>43794</v>
      </c>
      <c r="B224" s="2">
        <v>43794</v>
      </c>
      <c r="C224">
        <v>1591.349976</v>
      </c>
    </row>
    <row r="225" spans="1:3" x14ac:dyDescent="0.3">
      <c r="A225" s="2">
        <v>43795</v>
      </c>
      <c r="B225" s="2">
        <v>43795</v>
      </c>
      <c r="C225">
        <v>1583.869995</v>
      </c>
    </row>
    <row r="226" spans="1:3" x14ac:dyDescent="0.3">
      <c r="A226" s="2">
        <v>43796</v>
      </c>
      <c r="B226" s="2">
        <v>43796</v>
      </c>
      <c r="C226">
        <v>1587.1800539999999</v>
      </c>
    </row>
    <row r="227" spans="1:3" x14ac:dyDescent="0.3">
      <c r="A227" s="2">
        <v>43797</v>
      </c>
      <c r="B227" s="2">
        <v>43797</v>
      </c>
      <c r="C227">
        <v>1583.7700199999999</v>
      </c>
    </row>
    <row r="228" spans="1:3" x14ac:dyDescent="0.3">
      <c r="A228" s="2">
        <v>43798</v>
      </c>
      <c r="B228" s="2">
        <v>43798</v>
      </c>
      <c r="C228">
        <v>1561.73999</v>
      </c>
    </row>
    <row r="229" spans="1:3" x14ac:dyDescent="0.3">
      <c r="A229" s="2">
        <v>43801</v>
      </c>
      <c r="B229" s="2">
        <v>43801</v>
      </c>
      <c r="C229">
        <v>1570.5500489999999</v>
      </c>
    </row>
    <row r="230" spans="1:3" x14ac:dyDescent="0.3">
      <c r="A230" s="2">
        <v>43802</v>
      </c>
      <c r="B230" s="2">
        <v>43802</v>
      </c>
      <c r="C230">
        <v>1562.2700199999999</v>
      </c>
    </row>
    <row r="231" spans="1:3" x14ac:dyDescent="0.3">
      <c r="A231" s="2">
        <v>43803</v>
      </c>
      <c r="B231" s="2">
        <v>43803</v>
      </c>
      <c r="C231">
        <v>1560.9300539999999</v>
      </c>
    </row>
    <row r="232" spans="1:3" x14ac:dyDescent="0.3">
      <c r="A232" s="2">
        <v>43804</v>
      </c>
      <c r="B232" s="2">
        <v>43804</v>
      </c>
      <c r="C232">
        <v>1563.579956</v>
      </c>
    </row>
    <row r="233" spans="1:3" x14ac:dyDescent="0.3">
      <c r="A233" s="2">
        <v>43805</v>
      </c>
      <c r="B233" s="2">
        <v>43805</v>
      </c>
      <c r="C233">
        <v>1568.4399410000001</v>
      </c>
    </row>
    <row r="234" spans="1:3" x14ac:dyDescent="0.3">
      <c r="A234" s="2">
        <v>43808</v>
      </c>
      <c r="B234" s="2">
        <v>43808</v>
      </c>
      <c r="C234">
        <v>1562.709961</v>
      </c>
    </row>
    <row r="235" spans="1:3" x14ac:dyDescent="0.3">
      <c r="A235" s="2">
        <v>43809</v>
      </c>
      <c r="B235" s="2">
        <v>43809</v>
      </c>
      <c r="C235">
        <v>1561.790039</v>
      </c>
    </row>
    <row r="236" spans="1:3" x14ac:dyDescent="0.3">
      <c r="A236" s="2">
        <v>43810</v>
      </c>
      <c r="B236" s="2">
        <v>43810</v>
      </c>
      <c r="C236">
        <v>1563.1899410000001</v>
      </c>
    </row>
    <row r="237" spans="1:3" x14ac:dyDescent="0.3">
      <c r="A237" s="2">
        <v>43811</v>
      </c>
      <c r="B237" s="2">
        <v>43811</v>
      </c>
      <c r="C237">
        <v>1567.339966</v>
      </c>
    </row>
    <row r="238" spans="1:3" x14ac:dyDescent="0.3">
      <c r="A238" s="2">
        <v>43812</v>
      </c>
      <c r="B238" s="2">
        <v>43812</v>
      </c>
      <c r="C238">
        <v>1571.160034</v>
      </c>
    </row>
    <row r="239" spans="1:3" x14ac:dyDescent="0.3">
      <c r="A239" s="2">
        <v>43815</v>
      </c>
      <c r="B239" s="2">
        <v>43815</v>
      </c>
      <c r="C239">
        <v>1569.349976</v>
      </c>
    </row>
    <row r="240" spans="1:3" x14ac:dyDescent="0.3">
      <c r="A240" s="2">
        <v>43816</v>
      </c>
      <c r="B240" s="2">
        <v>43816</v>
      </c>
      <c r="C240">
        <v>1576.9499510000001</v>
      </c>
    </row>
    <row r="241" spans="1:3" x14ac:dyDescent="0.3">
      <c r="A241" s="2">
        <v>43817</v>
      </c>
      <c r="B241" s="2">
        <v>43817</v>
      </c>
      <c r="C241">
        <v>1599.1099850000001</v>
      </c>
    </row>
    <row r="242" spans="1:3" x14ac:dyDescent="0.3">
      <c r="A242" s="2">
        <v>43818</v>
      </c>
      <c r="B242" s="2">
        <v>43818</v>
      </c>
      <c r="C242">
        <v>1596.01001</v>
      </c>
    </row>
    <row r="243" spans="1:3" x14ac:dyDescent="0.3">
      <c r="A243" s="2">
        <v>43819</v>
      </c>
      <c r="B243" s="2">
        <v>43819</v>
      </c>
      <c r="C243">
        <v>1610.1800539999999</v>
      </c>
    </row>
    <row r="244" spans="1:3" x14ac:dyDescent="0.3">
      <c r="A244" s="2">
        <v>43822</v>
      </c>
      <c r="B244" s="2">
        <v>43822</v>
      </c>
      <c r="C244">
        <v>1614.1800539999999</v>
      </c>
    </row>
    <row r="245" spans="1:3" x14ac:dyDescent="0.3">
      <c r="A245" s="2">
        <v>43823</v>
      </c>
      <c r="B245" s="2">
        <v>43823</v>
      </c>
      <c r="C245">
        <v>1604.2299800000001</v>
      </c>
    </row>
    <row r="246" spans="1:3" x14ac:dyDescent="0.3">
      <c r="A246" s="2">
        <v>43825</v>
      </c>
      <c r="B246" s="2">
        <v>43825</v>
      </c>
      <c r="C246">
        <v>1603.5500489999999</v>
      </c>
    </row>
    <row r="247" spans="1:3" x14ac:dyDescent="0.3">
      <c r="A247" s="2">
        <v>43826</v>
      </c>
      <c r="B247" s="2">
        <v>43826</v>
      </c>
      <c r="C247">
        <v>1610.6099850000001</v>
      </c>
    </row>
    <row r="248" spans="1:3" x14ac:dyDescent="0.3">
      <c r="A248" s="2">
        <v>43829</v>
      </c>
      <c r="B248" s="2">
        <v>43829</v>
      </c>
      <c r="C248">
        <v>1615.670044</v>
      </c>
    </row>
    <row r="249" spans="1:3" x14ac:dyDescent="0.3">
      <c r="A249" s="2">
        <v>43830</v>
      </c>
      <c r="B249" s="2">
        <v>43830</v>
      </c>
      <c r="C249">
        <v>1588.76001</v>
      </c>
    </row>
    <row r="250" spans="1:3" x14ac:dyDescent="0.3">
      <c r="A250" s="2">
        <v>43832</v>
      </c>
      <c r="B250" s="2">
        <v>43832</v>
      </c>
      <c r="C250">
        <v>1602.5</v>
      </c>
    </row>
    <row r="251" spans="1:3" x14ac:dyDescent="0.3">
      <c r="A251" s="2">
        <v>43833</v>
      </c>
      <c r="B251" s="2">
        <v>43833</v>
      </c>
      <c r="C251">
        <v>1611.380005</v>
      </c>
    </row>
    <row r="252" spans="1:3" x14ac:dyDescent="0.3">
      <c r="A252" s="2">
        <v>43836</v>
      </c>
      <c r="B252" s="2">
        <v>43836</v>
      </c>
      <c r="C252">
        <v>1597.76001</v>
      </c>
    </row>
    <row r="253" spans="1:3" x14ac:dyDescent="0.3">
      <c r="A253" s="2">
        <v>43837</v>
      </c>
      <c r="B253" s="2">
        <v>43837</v>
      </c>
      <c r="C253">
        <v>1611.040039</v>
      </c>
    </row>
    <row r="254" spans="1:3" x14ac:dyDescent="0.3">
      <c r="A254" s="2">
        <v>43838</v>
      </c>
      <c r="B254" s="2">
        <v>43838</v>
      </c>
      <c r="C254">
        <v>1589.099976</v>
      </c>
    </row>
    <row r="255" spans="1:3" x14ac:dyDescent="0.3">
      <c r="A255" s="2">
        <v>43839</v>
      </c>
      <c r="B255" s="2">
        <v>43839</v>
      </c>
      <c r="C255">
        <v>1595.650024</v>
      </c>
    </row>
    <row r="256" spans="1:3" x14ac:dyDescent="0.3">
      <c r="A256" s="2">
        <v>43840</v>
      </c>
      <c r="B256" s="2">
        <v>43840</v>
      </c>
      <c r="C256">
        <v>1591.459961</v>
      </c>
    </row>
    <row r="257" spans="1:3" x14ac:dyDescent="0.3">
      <c r="A257" s="2">
        <v>43843</v>
      </c>
      <c r="B257" s="2">
        <v>43843</v>
      </c>
      <c r="C257">
        <v>1584.7299800000001</v>
      </c>
    </row>
    <row r="258" spans="1:3" x14ac:dyDescent="0.3">
      <c r="A258" s="2">
        <v>43844</v>
      </c>
      <c r="B258" s="2">
        <v>43844</v>
      </c>
      <c r="C258">
        <v>1580.599976</v>
      </c>
    </row>
    <row r="259" spans="1:3" x14ac:dyDescent="0.3">
      <c r="A259" s="2">
        <v>43845</v>
      </c>
      <c r="B259" s="2">
        <v>43845</v>
      </c>
      <c r="C259">
        <v>1585.1400149999999</v>
      </c>
    </row>
    <row r="260" spans="1:3" x14ac:dyDescent="0.3">
      <c r="A260" s="2">
        <v>43846</v>
      </c>
      <c r="B260" s="2">
        <v>43846</v>
      </c>
      <c r="C260">
        <v>1587.880005</v>
      </c>
    </row>
    <row r="261" spans="1:3" x14ac:dyDescent="0.3">
      <c r="A261" s="2">
        <v>43847</v>
      </c>
      <c r="B261" s="2">
        <v>43847</v>
      </c>
      <c r="C261">
        <v>1595.8100589999999</v>
      </c>
    </row>
    <row r="262" spans="1:3" x14ac:dyDescent="0.3">
      <c r="A262" s="2">
        <v>43850</v>
      </c>
      <c r="B262" s="2">
        <v>43850</v>
      </c>
      <c r="C262">
        <v>1588.880005</v>
      </c>
    </row>
    <row r="263" spans="1:3" x14ac:dyDescent="0.3">
      <c r="A263" s="2">
        <v>43851</v>
      </c>
      <c r="B263" s="2">
        <v>43851</v>
      </c>
      <c r="C263">
        <v>1587.329956</v>
      </c>
    </row>
    <row r="264" spans="1:3" x14ac:dyDescent="0.3">
      <c r="A264" s="2">
        <v>43852</v>
      </c>
      <c r="B264" s="2">
        <v>43852</v>
      </c>
      <c r="C264">
        <v>1577.9799800000001</v>
      </c>
    </row>
    <row r="265" spans="1:3" x14ac:dyDescent="0.3">
      <c r="A265" s="2">
        <v>43853</v>
      </c>
      <c r="B265" s="2">
        <v>43853</v>
      </c>
      <c r="C265">
        <v>1574.4399410000001</v>
      </c>
    </row>
    <row r="266" spans="1:3" x14ac:dyDescent="0.3">
      <c r="A266" s="2">
        <v>43854</v>
      </c>
      <c r="B266" s="2">
        <v>43854</v>
      </c>
      <c r="C266">
        <v>1572.8100589999999</v>
      </c>
    </row>
    <row r="267" spans="1:3" x14ac:dyDescent="0.3">
      <c r="A267" s="2">
        <v>43858</v>
      </c>
      <c r="B267" s="2">
        <v>43858</v>
      </c>
      <c r="C267">
        <v>1551.6400149999999</v>
      </c>
    </row>
    <row r="268" spans="1:3" x14ac:dyDescent="0.3">
      <c r="A268" s="2">
        <v>43859</v>
      </c>
      <c r="B268" s="2">
        <v>43859</v>
      </c>
      <c r="C268">
        <v>1550.469971</v>
      </c>
    </row>
    <row r="269" spans="1:3" x14ac:dyDescent="0.3">
      <c r="A269" s="2">
        <v>43860</v>
      </c>
      <c r="B269" s="2">
        <v>43860</v>
      </c>
      <c r="C269">
        <v>1545.589966</v>
      </c>
    </row>
    <row r="270" spans="1:3" x14ac:dyDescent="0.3">
      <c r="A270" s="2">
        <v>43861</v>
      </c>
      <c r="B270" s="2">
        <v>43861</v>
      </c>
      <c r="C270">
        <v>1531.0600589999999</v>
      </c>
    </row>
    <row r="271" spans="1:3" x14ac:dyDescent="0.3">
      <c r="A271" s="2">
        <v>43864</v>
      </c>
      <c r="B271" s="2">
        <v>43864</v>
      </c>
      <c r="C271">
        <v>1521.9499510000001</v>
      </c>
    </row>
    <row r="272" spans="1:3" x14ac:dyDescent="0.3">
      <c r="A272" s="2">
        <v>43865</v>
      </c>
      <c r="B272" s="2">
        <v>43865</v>
      </c>
      <c r="C272">
        <v>1535.8000489999999</v>
      </c>
    </row>
    <row r="273" spans="1:3" x14ac:dyDescent="0.3">
      <c r="A273" s="2">
        <v>43866</v>
      </c>
      <c r="B273" s="2">
        <v>43866</v>
      </c>
      <c r="C273">
        <v>1536.790039</v>
      </c>
    </row>
    <row r="274" spans="1:3" x14ac:dyDescent="0.3">
      <c r="A274" s="2">
        <v>43867</v>
      </c>
      <c r="B274" s="2">
        <v>43867</v>
      </c>
      <c r="C274">
        <v>1552.7700199999999</v>
      </c>
    </row>
    <row r="275" spans="1:3" x14ac:dyDescent="0.3">
      <c r="A275" s="2">
        <v>43868</v>
      </c>
      <c r="B275" s="2">
        <v>43868</v>
      </c>
      <c r="C275">
        <v>1554.48999</v>
      </c>
    </row>
    <row r="276" spans="1:3" x14ac:dyDescent="0.3">
      <c r="A276" s="2">
        <v>43871</v>
      </c>
      <c r="B276" s="2">
        <v>43871</v>
      </c>
      <c r="C276">
        <v>1542.8000489999999</v>
      </c>
    </row>
    <row r="277" spans="1:3" x14ac:dyDescent="0.3">
      <c r="A277" s="2">
        <v>43872</v>
      </c>
      <c r="B277" s="2">
        <v>43872</v>
      </c>
      <c r="C277">
        <v>1551.4799800000001</v>
      </c>
    </row>
    <row r="278" spans="1:3" x14ac:dyDescent="0.3">
      <c r="A278" s="2">
        <v>43873</v>
      </c>
      <c r="B278" s="2">
        <v>43873</v>
      </c>
      <c r="C278">
        <v>1542.9399410000001</v>
      </c>
    </row>
    <row r="279" spans="1:3" x14ac:dyDescent="0.3">
      <c r="A279" s="2">
        <v>43874</v>
      </c>
      <c r="B279" s="2">
        <v>43874</v>
      </c>
      <c r="C279">
        <v>1539.160034</v>
      </c>
    </row>
    <row r="280" spans="1:3" x14ac:dyDescent="0.3">
      <c r="A280" s="2">
        <v>43875</v>
      </c>
      <c r="B280" s="2">
        <v>43875</v>
      </c>
      <c r="C280">
        <v>1544.459961</v>
      </c>
    </row>
    <row r="281" spans="1:3" x14ac:dyDescent="0.3">
      <c r="A281" s="2">
        <v>43878</v>
      </c>
      <c r="B281" s="2">
        <v>43878</v>
      </c>
      <c r="C281">
        <v>1537.119995</v>
      </c>
    </row>
    <row r="282" spans="1:3" x14ac:dyDescent="0.3">
      <c r="A282" s="2">
        <v>43879</v>
      </c>
      <c r="B282" s="2">
        <v>43879</v>
      </c>
      <c r="C282">
        <v>1537.079956</v>
      </c>
    </row>
    <row r="283" spans="1:3" x14ac:dyDescent="0.3">
      <c r="A283" s="2">
        <v>43880</v>
      </c>
      <c r="B283" s="2">
        <v>43880</v>
      </c>
      <c r="C283">
        <v>1534.160034</v>
      </c>
    </row>
    <row r="284" spans="1:3" x14ac:dyDescent="0.3">
      <c r="A284" s="2">
        <v>43881</v>
      </c>
      <c r="B284" s="2">
        <v>43881</v>
      </c>
      <c r="C284">
        <v>1534.9799800000001</v>
      </c>
    </row>
    <row r="285" spans="1:3" x14ac:dyDescent="0.3">
      <c r="A285" s="2">
        <v>43882</v>
      </c>
      <c r="B285" s="2">
        <v>43882</v>
      </c>
      <c r="C285">
        <v>1531.1999510000001</v>
      </c>
    </row>
    <row r="286" spans="1:3" x14ac:dyDescent="0.3">
      <c r="A286" s="2">
        <v>43885</v>
      </c>
      <c r="B286" s="2">
        <v>43885</v>
      </c>
      <c r="C286">
        <v>1490.0600589999999</v>
      </c>
    </row>
    <row r="287" spans="1:3" x14ac:dyDescent="0.3">
      <c r="A287" s="2">
        <v>43886</v>
      </c>
      <c r="B287" s="2">
        <v>43886</v>
      </c>
      <c r="C287">
        <v>1500.880005</v>
      </c>
    </row>
    <row r="288" spans="1:3" x14ac:dyDescent="0.3">
      <c r="A288" s="2">
        <v>43887</v>
      </c>
      <c r="B288" s="2">
        <v>43887</v>
      </c>
      <c r="C288">
        <v>1495.1899410000001</v>
      </c>
    </row>
    <row r="289" spans="1:3" x14ac:dyDescent="0.3">
      <c r="A289" s="2">
        <v>43888</v>
      </c>
      <c r="B289" s="2">
        <v>43888</v>
      </c>
      <c r="C289">
        <v>1505.589966</v>
      </c>
    </row>
    <row r="290" spans="1:3" x14ac:dyDescent="0.3">
      <c r="A290" s="2">
        <v>43889</v>
      </c>
      <c r="B290" s="2">
        <v>43889</v>
      </c>
      <c r="C290">
        <v>1482.6400149999999</v>
      </c>
    </row>
    <row r="291" spans="1:3" x14ac:dyDescent="0.3">
      <c r="A291" s="2">
        <v>43892</v>
      </c>
      <c r="B291" s="2">
        <v>43892</v>
      </c>
      <c r="C291">
        <v>1466.9399410000001</v>
      </c>
    </row>
    <row r="292" spans="1:3" x14ac:dyDescent="0.3">
      <c r="A292" s="2">
        <v>43893</v>
      </c>
      <c r="B292" s="2">
        <v>43893</v>
      </c>
      <c r="C292">
        <v>1478.6400149999999</v>
      </c>
    </row>
    <row r="293" spans="1:3" x14ac:dyDescent="0.3">
      <c r="A293" s="2">
        <v>43894</v>
      </c>
      <c r="B293" s="2">
        <v>43894</v>
      </c>
      <c r="C293">
        <v>1489.9499510000001</v>
      </c>
    </row>
    <row r="294" spans="1:3" x14ac:dyDescent="0.3">
      <c r="A294" s="2">
        <v>43895</v>
      </c>
      <c r="B294" s="2">
        <v>43895</v>
      </c>
      <c r="C294">
        <v>1491.030029</v>
      </c>
    </row>
    <row r="295" spans="1:3" x14ac:dyDescent="0.3">
      <c r="A295" s="2">
        <v>43896</v>
      </c>
      <c r="B295" s="2">
        <v>43896</v>
      </c>
      <c r="C295">
        <v>1483.099976</v>
      </c>
    </row>
    <row r="296" spans="1:3" x14ac:dyDescent="0.3">
      <c r="A296" s="2">
        <v>43899</v>
      </c>
      <c r="B296" s="2">
        <v>43899</v>
      </c>
      <c r="C296">
        <v>1424.160034</v>
      </c>
    </row>
    <row r="297" spans="1:3" x14ac:dyDescent="0.3">
      <c r="A297" s="2">
        <v>43900</v>
      </c>
      <c r="B297" s="2">
        <v>43900</v>
      </c>
      <c r="C297">
        <v>1430.469971</v>
      </c>
    </row>
    <row r="298" spans="1:3" x14ac:dyDescent="0.3">
      <c r="A298" s="2">
        <v>43901</v>
      </c>
      <c r="B298" s="2">
        <v>43901</v>
      </c>
      <c r="C298">
        <v>1443.829956</v>
      </c>
    </row>
    <row r="299" spans="1:3" x14ac:dyDescent="0.3">
      <c r="A299" s="2">
        <v>43902</v>
      </c>
      <c r="B299" s="2">
        <v>43902</v>
      </c>
      <c r="C299">
        <v>1419.4300539999999</v>
      </c>
    </row>
    <row r="300" spans="1:3" x14ac:dyDescent="0.3">
      <c r="A300" s="2">
        <v>43903</v>
      </c>
      <c r="B300" s="2">
        <v>43903</v>
      </c>
      <c r="C300">
        <v>1344.75</v>
      </c>
    </row>
    <row r="301" spans="1:3" x14ac:dyDescent="0.3">
      <c r="A301" s="2">
        <v>43906</v>
      </c>
      <c r="B301" s="2">
        <v>43906</v>
      </c>
      <c r="C301">
        <v>1280.630005</v>
      </c>
    </row>
    <row r="302" spans="1:3" x14ac:dyDescent="0.3">
      <c r="A302" s="2">
        <v>43907</v>
      </c>
      <c r="B302" s="2">
        <v>43907</v>
      </c>
      <c r="C302">
        <v>1256.579956</v>
      </c>
    </row>
    <row r="303" spans="1:3" x14ac:dyDescent="0.3">
      <c r="A303" s="2">
        <v>43908</v>
      </c>
      <c r="B303" s="2">
        <v>43908</v>
      </c>
      <c r="C303">
        <v>1239.01001</v>
      </c>
    </row>
    <row r="304" spans="1:3" x14ac:dyDescent="0.3">
      <c r="A304" s="2">
        <v>43909</v>
      </c>
      <c r="B304" s="2">
        <v>43909</v>
      </c>
      <c r="C304">
        <v>1219.719971</v>
      </c>
    </row>
    <row r="305" spans="1:3" x14ac:dyDescent="0.3">
      <c r="A305" s="2">
        <v>43910</v>
      </c>
      <c r="B305" s="2">
        <v>43910</v>
      </c>
      <c r="C305">
        <v>1303.280029</v>
      </c>
    </row>
    <row r="306" spans="1:3" x14ac:dyDescent="0.3">
      <c r="A306" s="2">
        <v>43913</v>
      </c>
      <c r="B306" s="2">
        <v>43913</v>
      </c>
      <c r="C306">
        <v>1259.880005</v>
      </c>
    </row>
    <row r="307" spans="1:3" x14ac:dyDescent="0.3">
      <c r="A307" s="2">
        <v>43914</v>
      </c>
      <c r="B307" s="2">
        <v>43914</v>
      </c>
      <c r="C307">
        <v>1291.1400149999999</v>
      </c>
    </row>
    <row r="308" spans="1:3" x14ac:dyDescent="0.3">
      <c r="A308" s="2">
        <v>43915</v>
      </c>
      <c r="B308" s="2">
        <v>43915</v>
      </c>
      <c r="C308">
        <v>1324.5</v>
      </c>
    </row>
    <row r="309" spans="1:3" x14ac:dyDescent="0.3">
      <c r="A309" s="2">
        <v>43916</v>
      </c>
      <c r="B309" s="2">
        <v>43916</v>
      </c>
      <c r="C309">
        <v>1328.089966</v>
      </c>
    </row>
    <row r="310" spans="1:3" x14ac:dyDescent="0.3">
      <c r="A310" s="2">
        <v>43917</v>
      </c>
      <c r="B310" s="2">
        <v>43917</v>
      </c>
      <c r="C310">
        <v>1343.089966</v>
      </c>
    </row>
    <row r="311" spans="1:3" x14ac:dyDescent="0.3">
      <c r="A311" s="2">
        <v>43920</v>
      </c>
      <c r="B311" s="2">
        <v>43920</v>
      </c>
      <c r="C311">
        <v>1328.880005</v>
      </c>
    </row>
    <row r="312" spans="1:3" x14ac:dyDescent="0.3">
      <c r="A312" s="2">
        <v>43921</v>
      </c>
      <c r="B312" s="2">
        <v>43921</v>
      </c>
      <c r="C312">
        <v>1350.8900149999999</v>
      </c>
    </row>
    <row r="313" spans="1:3" x14ac:dyDescent="0.3">
      <c r="A313" s="2">
        <v>43922</v>
      </c>
      <c r="B313" s="2">
        <v>43922</v>
      </c>
      <c r="C313">
        <v>1322.660034</v>
      </c>
    </row>
    <row r="314" spans="1:3" x14ac:dyDescent="0.3">
      <c r="A314" s="2">
        <v>43923</v>
      </c>
      <c r="B314" s="2">
        <v>43923</v>
      </c>
      <c r="C314">
        <v>1330.900024</v>
      </c>
    </row>
    <row r="315" spans="1:3" x14ac:dyDescent="0.3">
      <c r="A315" s="2">
        <v>43924</v>
      </c>
      <c r="B315" s="2">
        <v>43924</v>
      </c>
      <c r="C315">
        <v>1330.650024</v>
      </c>
    </row>
    <row r="316" spans="1:3" x14ac:dyDescent="0.3">
      <c r="A316" s="2">
        <v>43927</v>
      </c>
      <c r="B316" s="2">
        <v>43927</v>
      </c>
      <c r="C316">
        <v>1341.6899410000001</v>
      </c>
    </row>
    <row r="317" spans="1:3" x14ac:dyDescent="0.3">
      <c r="A317" s="2">
        <v>43928</v>
      </c>
      <c r="B317" s="2">
        <v>43928</v>
      </c>
      <c r="C317">
        <v>1369.920044</v>
      </c>
    </row>
    <row r="318" spans="1:3" x14ac:dyDescent="0.3">
      <c r="A318" s="2">
        <v>43929</v>
      </c>
      <c r="B318" s="2">
        <v>43929</v>
      </c>
      <c r="C318">
        <v>1361.3900149999999</v>
      </c>
    </row>
    <row r="319" spans="1:3" x14ac:dyDescent="0.3">
      <c r="A319" s="2">
        <v>43930</v>
      </c>
      <c r="B319" s="2">
        <v>43930</v>
      </c>
      <c r="C319">
        <v>1369.76001</v>
      </c>
    </row>
    <row r="320" spans="1:3" x14ac:dyDescent="0.3">
      <c r="A320" s="2">
        <v>43931</v>
      </c>
      <c r="B320" s="2">
        <v>43931</v>
      </c>
      <c r="C320">
        <v>1357.5</v>
      </c>
    </row>
    <row r="321" spans="1:3" x14ac:dyDescent="0.3">
      <c r="A321" s="2">
        <v>43934</v>
      </c>
      <c r="B321" s="2">
        <v>43934</v>
      </c>
      <c r="C321">
        <v>1356.030029</v>
      </c>
    </row>
    <row r="322" spans="1:3" x14ac:dyDescent="0.3">
      <c r="A322" s="2">
        <v>43935</v>
      </c>
      <c r="B322" s="2">
        <v>43935</v>
      </c>
      <c r="C322">
        <v>1371.660034</v>
      </c>
    </row>
    <row r="323" spans="1:3" x14ac:dyDescent="0.3">
      <c r="A323" s="2">
        <v>43936</v>
      </c>
      <c r="B323" s="2">
        <v>43936</v>
      </c>
      <c r="C323">
        <v>1387.790039</v>
      </c>
    </row>
    <row r="324" spans="1:3" x14ac:dyDescent="0.3">
      <c r="A324" s="2">
        <v>43937</v>
      </c>
      <c r="B324" s="2">
        <v>43937</v>
      </c>
      <c r="C324">
        <v>1386.530029</v>
      </c>
    </row>
    <row r="325" spans="1:3" x14ac:dyDescent="0.3">
      <c r="A325" s="2">
        <v>43938</v>
      </c>
      <c r="B325" s="2">
        <v>43938</v>
      </c>
      <c r="C325">
        <v>1407.339966</v>
      </c>
    </row>
    <row r="326" spans="1:3" x14ac:dyDescent="0.3">
      <c r="A326" s="2">
        <v>43941</v>
      </c>
      <c r="B326" s="2">
        <v>43941</v>
      </c>
      <c r="C326">
        <v>1413.119995</v>
      </c>
    </row>
    <row r="327" spans="1:3" x14ac:dyDescent="0.3">
      <c r="A327" s="2">
        <v>43942</v>
      </c>
      <c r="B327" s="2">
        <v>43942</v>
      </c>
      <c r="C327">
        <v>1381.7299800000001</v>
      </c>
    </row>
    <row r="328" spans="1:3" x14ac:dyDescent="0.3">
      <c r="A328" s="2">
        <v>43943</v>
      </c>
      <c r="B328" s="2">
        <v>43943</v>
      </c>
      <c r="C328">
        <v>1381.8900149999999</v>
      </c>
    </row>
    <row r="329" spans="1:3" x14ac:dyDescent="0.3">
      <c r="A329" s="2">
        <v>43944</v>
      </c>
      <c r="B329" s="2">
        <v>43944</v>
      </c>
      <c r="C329">
        <v>1381.6400149999999</v>
      </c>
    </row>
    <row r="330" spans="1:3" x14ac:dyDescent="0.3">
      <c r="A330" s="2">
        <v>43945</v>
      </c>
      <c r="B330" s="2">
        <v>43945</v>
      </c>
      <c r="C330">
        <v>1369.849976</v>
      </c>
    </row>
    <row r="331" spans="1:3" x14ac:dyDescent="0.3">
      <c r="A331" s="2">
        <v>43948</v>
      </c>
      <c r="B331" s="2">
        <v>43948</v>
      </c>
      <c r="C331">
        <v>1370.160034</v>
      </c>
    </row>
    <row r="332" spans="1:3" x14ac:dyDescent="0.3">
      <c r="A332" s="2">
        <v>43949</v>
      </c>
      <c r="B332" s="2">
        <v>43949</v>
      </c>
      <c r="C332">
        <v>1372.1999510000001</v>
      </c>
    </row>
    <row r="333" spans="1:3" x14ac:dyDescent="0.3">
      <c r="A333" s="2">
        <v>43950</v>
      </c>
      <c r="B333" s="2">
        <v>43950</v>
      </c>
      <c r="C333">
        <v>1380.3000489999999</v>
      </c>
    </row>
    <row r="334" spans="1:3" x14ac:dyDescent="0.3">
      <c r="A334" s="2">
        <v>43951</v>
      </c>
      <c r="B334" s="2">
        <v>43951</v>
      </c>
      <c r="C334">
        <v>1407.780029</v>
      </c>
    </row>
    <row r="335" spans="1:3" x14ac:dyDescent="0.3">
      <c r="A335" s="2">
        <v>43955</v>
      </c>
      <c r="B335" s="2">
        <v>43955</v>
      </c>
      <c r="C335">
        <v>1376.589966</v>
      </c>
    </row>
    <row r="336" spans="1:3" x14ac:dyDescent="0.3">
      <c r="A336" s="2">
        <v>43956</v>
      </c>
      <c r="B336" s="2">
        <v>43956</v>
      </c>
      <c r="C336">
        <v>1389.5500489999999</v>
      </c>
    </row>
    <row r="337" spans="1:3" x14ac:dyDescent="0.3">
      <c r="A337" s="2">
        <v>43957</v>
      </c>
      <c r="B337" s="2">
        <v>43957</v>
      </c>
      <c r="C337">
        <v>1376.9300539999999</v>
      </c>
    </row>
    <row r="338" spans="1:3" x14ac:dyDescent="0.3">
      <c r="A338" s="2">
        <v>43959</v>
      </c>
      <c r="B338" s="2">
        <v>43959</v>
      </c>
      <c r="C338">
        <v>1382.3100589999999</v>
      </c>
    </row>
    <row r="339" spans="1:3" x14ac:dyDescent="0.3">
      <c r="A339" s="2">
        <v>43963</v>
      </c>
      <c r="B339" s="2">
        <v>43963</v>
      </c>
      <c r="C339">
        <v>1379.9300539999999</v>
      </c>
    </row>
    <row r="340" spans="1:3" x14ac:dyDescent="0.3">
      <c r="A340" s="2">
        <v>43964</v>
      </c>
      <c r="B340" s="2">
        <v>43964</v>
      </c>
      <c r="C340">
        <v>1397.130005</v>
      </c>
    </row>
    <row r="341" spans="1:3" x14ac:dyDescent="0.3">
      <c r="A341" s="2">
        <v>43965</v>
      </c>
      <c r="B341" s="2">
        <v>43965</v>
      </c>
      <c r="C341">
        <v>1397.25</v>
      </c>
    </row>
    <row r="342" spans="1:3" x14ac:dyDescent="0.3">
      <c r="A342" s="2">
        <v>43966</v>
      </c>
      <c r="B342" s="2">
        <v>43966</v>
      </c>
      <c r="C342">
        <v>1403.4399410000001</v>
      </c>
    </row>
    <row r="343" spans="1:3" x14ac:dyDescent="0.3">
      <c r="A343" s="2">
        <v>43969</v>
      </c>
      <c r="B343" s="2">
        <v>43969</v>
      </c>
      <c r="C343">
        <v>1410.160034</v>
      </c>
    </row>
    <row r="344" spans="1:3" x14ac:dyDescent="0.3">
      <c r="A344" s="2">
        <v>43970</v>
      </c>
      <c r="B344" s="2">
        <v>43970</v>
      </c>
      <c r="C344">
        <v>1423.969971</v>
      </c>
    </row>
    <row r="345" spans="1:3" x14ac:dyDescent="0.3">
      <c r="A345" s="2">
        <v>43971</v>
      </c>
      <c r="B345" s="2">
        <v>43971</v>
      </c>
      <c r="C345">
        <v>1435.119995</v>
      </c>
    </row>
    <row r="346" spans="1:3" x14ac:dyDescent="0.3">
      <c r="A346" s="2">
        <v>43972</v>
      </c>
      <c r="B346" s="2">
        <v>43972</v>
      </c>
      <c r="C346">
        <v>1452.1099850000001</v>
      </c>
    </row>
    <row r="347" spans="1:3" x14ac:dyDescent="0.3">
      <c r="A347" s="2">
        <v>43973</v>
      </c>
      <c r="B347" s="2">
        <v>43973</v>
      </c>
      <c r="C347">
        <v>1436.76001</v>
      </c>
    </row>
    <row r="348" spans="1:3" x14ac:dyDescent="0.3">
      <c r="A348" s="2">
        <v>43978</v>
      </c>
      <c r="B348" s="2">
        <v>43978</v>
      </c>
      <c r="C348">
        <v>1451.7299800000001</v>
      </c>
    </row>
    <row r="349" spans="1:3" x14ac:dyDescent="0.3">
      <c r="A349" s="2">
        <v>43979</v>
      </c>
      <c r="B349" s="2">
        <v>43979</v>
      </c>
      <c r="C349">
        <v>1457.5</v>
      </c>
    </row>
    <row r="350" spans="1:3" x14ac:dyDescent="0.3">
      <c r="A350" s="2">
        <v>43980</v>
      </c>
      <c r="B350" s="2">
        <v>43980</v>
      </c>
      <c r="C350">
        <v>1473.25</v>
      </c>
    </row>
    <row r="351" spans="1:3" x14ac:dyDescent="0.3">
      <c r="A351" s="2">
        <v>43984</v>
      </c>
      <c r="B351" s="2">
        <v>43984</v>
      </c>
      <c r="C351">
        <v>1507.6899410000001</v>
      </c>
    </row>
    <row r="352" spans="1:3" x14ac:dyDescent="0.3">
      <c r="A352" s="2">
        <v>43985</v>
      </c>
      <c r="B352" s="2">
        <v>43985</v>
      </c>
      <c r="C352">
        <v>1538.530029</v>
      </c>
    </row>
    <row r="353" spans="1:3" x14ac:dyDescent="0.3">
      <c r="A353" s="2">
        <v>43986</v>
      </c>
      <c r="B353" s="2">
        <v>43986</v>
      </c>
      <c r="C353">
        <v>1561.839966</v>
      </c>
    </row>
    <row r="354" spans="1:3" x14ac:dyDescent="0.3">
      <c r="A354" s="2">
        <v>43987</v>
      </c>
      <c r="B354" s="2">
        <v>43987</v>
      </c>
      <c r="C354">
        <v>1556.329956</v>
      </c>
    </row>
    <row r="355" spans="1:3" x14ac:dyDescent="0.3">
      <c r="A355" s="2">
        <v>43991</v>
      </c>
      <c r="B355" s="2">
        <v>43991</v>
      </c>
      <c r="C355">
        <v>1575.160034</v>
      </c>
    </row>
    <row r="356" spans="1:3" x14ac:dyDescent="0.3">
      <c r="A356" s="2">
        <v>43992</v>
      </c>
      <c r="B356" s="2">
        <v>43992</v>
      </c>
      <c r="C356">
        <v>1575.2700199999999</v>
      </c>
    </row>
    <row r="357" spans="1:3" x14ac:dyDescent="0.3">
      <c r="A357" s="2">
        <v>43993</v>
      </c>
      <c r="B357" s="2">
        <v>43993</v>
      </c>
      <c r="C357">
        <v>1557.25</v>
      </c>
    </row>
    <row r="358" spans="1:3" x14ac:dyDescent="0.3">
      <c r="A358" s="2">
        <v>43994</v>
      </c>
      <c r="B358" s="2">
        <v>43994</v>
      </c>
      <c r="C358">
        <v>1546.0200199999999</v>
      </c>
    </row>
    <row r="359" spans="1:3" x14ac:dyDescent="0.3">
      <c r="A359" s="2">
        <v>43997</v>
      </c>
      <c r="B359" s="2">
        <v>43997</v>
      </c>
      <c r="C359">
        <v>1498.829956</v>
      </c>
    </row>
    <row r="360" spans="1:3" x14ac:dyDescent="0.3">
      <c r="A360" s="2">
        <v>43998</v>
      </c>
      <c r="B360" s="2">
        <v>43998</v>
      </c>
      <c r="C360">
        <v>1517.709961</v>
      </c>
    </row>
    <row r="361" spans="1:3" x14ac:dyDescent="0.3">
      <c r="A361" s="2">
        <v>43999</v>
      </c>
      <c r="B361" s="2">
        <v>43999</v>
      </c>
      <c r="C361">
        <v>1526.3199460000001</v>
      </c>
    </row>
    <row r="362" spans="1:3" x14ac:dyDescent="0.3">
      <c r="A362" s="2">
        <v>44000</v>
      </c>
      <c r="B362" s="2">
        <v>44000</v>
      </c>
      <c r="C362">
        <v>1504.910034</v>
      </c>
    </row>
    <row r="363" spans="1:3" x14ac:dyDescent="0.3">
      <c r="A363" s="2">
        <v>44001</v>
      </c>
      <c r="B363" s="2">
        <v>44001</v>
      </c>
      <c r="C363">
        <v>1507.26001</v>
      </c>
    </row>
    <row r="364" spans="1:3" x14ac:dyDescent="0.3">
      <c r="A364" s="2">
        <v>44004</v>
      </c>
      <c r="B364" s="2">
        <v>44004</v>
      </c>
      <c r="C364">
        <v>1511.23999</v>
      </c>
    </row>
    <row r="365" spans="1:3" x14ac:dyDescent="0.3">
      <c r="A365" s="2">
        <v>44005</v>
      </c>
      <c r="B365" s="2">
        <v>44005</v>
      </c>
      <c r="C365">
        <v>1507.040039</v>
      </c>
    </row>
    <row r="366" spans="1:3" x14ac:dyDescent="0.3">
      <c r="A366" s="2">
        <v>44006</v>
      </c>
      <c r="B366" s="2">
        <v>44006</v>
      </c>
      <c r="C366">
        <v>1502.630005</v>
      </c>
    </row>
    <row r="367" spans="1:3" x14ac:dyDescent="0.3">
      <c r="A367" s="2">
        <v>44007</v>
      </c>
      <c r="B367" s="2">
        <v>44007</v>
      </c>
      <c r="C367">
        <v>1489.1999510000001</v>
      </c>
    </row>
    <row r="368" spans="1:3" x14ac:dyDescent="0.3">
      <c r="A368" s="2">
        <v>44008</v>
      </c>
      <c r="B368" s="2">
        <v>44008</v>
      </c>
      <c r="C368">
        <v>1488.1400149999999</v>
      </c>
    </row>
    <row r="369" spans="1:3" x14ac:dyDescent="0.3">
      <c r="A369" s="2">
        <v>44011</v>
      </c>
      <c r="B369" s="2">
        <v>44011</v>
      </c>
      <c r="C369">
        <v>1494.4300539999999</v>
      </c>
    </row>
    <row r="370" spans="1:3" x14ac:dyDescent="0.3">
      <c r="A370" s="2">
        <v>44012</v>
      </c>
      <c r="B370" s="2">
        <v>44012</v>
      </c>
      <c r="C370">
        <v>1500.969971</v>
      </c>
    </row>
    <row r="371" spans="1:3" x14ac:dyDescent="0.3">
      <c r="A371" s="2">
        <v>44013</v>
      </c>
      <c r="B371" s="2">
        <v>44013</v>
      </c>
      <c r="C371">
        <v>1514.4300539999999</v>
      </c>
    </row>
    <row r="372" spans="1:3" x14ac:dyDescent="0.3">
      <c r="A372" s="2">
        <v>44014</v>
      </c>
      <c r="B372" s="2">
        <v>44014</v>
      </c>
      <c r="C372">
        <v>1536.280029</v>
      </c>
    </row>
    <row r="373" spans="1:3" x14ac:dyDescent="0.3">
      <c r="A373" s="2">
        <v>44015</v>
      </c>
      <c r="B373" s="2">
        <v>44015</v>
      </c>
      <c r="C373">
        <v>1552.650024</v>
      </c>
    </row>
    <row r="374" spans="1:3" x14ac:dyDescent="0.3">
      <c r="A374" s="2">
        <v>44018</v>
      </c>
      <c r="B374" s="2">
        <v>44018</v>
      </c>
      <c r="C374">
        <v>1576.900024</v>
      </c>
    </row>
    <row r="375" spans="1:3" x14ac:dyDescent="0.3">
      <c r="A375" s="2">
        <v>44019</v>
      </c>
      <c r="B375" s="2">
        <v>44019</v>
      </c>
      <c r="C375">
        <v>1566.719971</v>
      </c>
    </row>
    <row r="376" spans="1:3" x14ac:dyDescent="0.3">
      <c r="A376" s="2">
        <v>44020</v>
      </c>
      <c r="B376" s="2">
        <v>44020</v>
      </c>
      <c r="C376">
        <v>1583.5</v>
      </c>
    </row>
    <row r="377" spans="1:3" x14ac:dyDescent="0.3">
      <c r="A377" s="2">
        <v>44021</v>
      </c>
      <c r="B377" s="2">
        <v>44021</v>
      </c>
      <c r="C377">
        <v>1583.25</v>
      </c>
    </row>
    <row r="378" spans="1:3" x14ac:dyDescent="0.3">
      <c r="A378" s="2">
        <v>44022</v>
      </c>
      <c r="B378" s="2">
        <v>44022</v>
      </c>
      <c r="C378">
        <v>1591.839966</v>
      </c>
    </row>
    <row r="379" spans="1:3" x14ac:dyDescent="0.3">
      <c r="A379" s="2">
        <v>44025</v>
      </c>
      <c r="B379" s="2">
        <v>44025</v>
      </c>
      <c r="C379">
        <v>1606.4300539999999</v>
      </c>
    </row>
    <row r="380" spans="1:3" x14ac:dyDescent="0.3">
      <c r="A380" s="2">
        <v>44026</v>
      </c>
      <c r="B380" s="2">
        <v>44026</v>
      </c>
      <c r="C380">
        <v>1598.75</v>
      </c>
    </row>
    <row r="381" spans="1:3" x14ac:dyDescent="0.3">
      <c r="A381" s="2">
        <v>44027</v>
      </c>
      <c r="B381" s="2">
        <v>44027</v>
      </c>
      <c r="C381">
        <v>1585.5600589999999</v>
      </c>
    </row>
    <row r="382" spans="1:3" x14ac:dyDescent="0.3">
      <c r="A382" s="2">
        <v>44028</v>
      </c>
      <c r="B382" s="2">
        <v>44028</v>
      </c>
      <c r="C382">
        <v>1573.4799800000001</v>
      </c>
    </row>
    <row r="383" spans="1:3" x14ac:dyDescent="0.3">
      <c r="A383" s="2">
        <v>44029</v>
      </c>
      <c r="B383" s="2">
        <v>44029</v>
      </c>
      <c r="C383">
        <v>1596.329956</v>
      </c>
    </row>
    <row r="384" spans="1:3" x14ac:dyDescent="0.3">
      <c r="A384" s="2">
        <v>44032</v>
      </c>
      <c r="B384" s="2">
        <v>44032</v>
      </c>
      <c r="C384">
        <v>1589.4499510000001</v>
      </c>
    </row>
    <row r="385" spans="1:3" x14ac:dyDescent="0.3">
      <c r="A385" s="2">
        <v>44033</v>
      </c>
      <c r="B385" s="2">
        <v>44033</v>
      </c>
      <c r="C385">
        <v>1595.9300539999999</v>
      </c>
    </row>
    <row r="386" spans="1:3" x14ac:dyDescent="0.3">
      <c r="A386" s="2">
        <v>44034</v>
      </c>
      <c r="B386" s="2">
        <v>44034</v>
      </c>
      <c r="C386">
        <v>1586.9799800000001</v>
      </c>
    </row>
    <row r="387" spans="1:3" x14ac:dyDescent="0.3">
      <c r="A387" s="2">
        <v>44035</v>
      </c>
      <c r="B387" s="2">
        <v>44035</v>
      </c>
      <c r="C387">
        <v>1606.420044</v>
      </c>
    </row>
    <row r="388" spans="1:3" x14ac:dyDescent="0.3">
      <c r="A388" s="2">
        <v>44036</v>
      </c>
      <c r="B388" s="2">
        <v>44036</v>
      </c>
      <c r="C388">
        <v>1589.6099850000001</v>
      </c>
    </row>
    <row r="389" spans="1:3" x14ac:dyDescent="0.3">
      <c r="A389" s="2">
        <v>44039</v>
      </c>
      <c r="B389" s="2">
        <v>44039</v>
      </c>
      <c r="C389">
        <v>1591.4799800000001</v>
      </c>
    </row>
    <row r="390" spans="1:3" x14ac:dyDescent="0.3">
      <c r="A390" s="2">
        <v>44040</v>
      </c>
      <c r="B390" s="2">
        <v>44040</v>
      </c>
      <c r="C390">
        <v>1609.9399410000001</v>
      </c>
    </row>
    <row r="391" spans="1:3" x14ac:dyDescent="0.3">
      <c r="A391" s="2">
        <v>44041</v>
      </c>
      <c r="B391" s="2">
        <v>44041</v>
      </c>
      <c r="C391">
        <v>1611.420044</v>
      </c>
    </row>
    <row r="392" spans="1:3" x14ac:dyDescent="0.3">
      <c r="A392" s="2">
        <v>44042</v>
      </c>
      <c r="B392" s="2">
        <v>44042</v>
      </c>
      <c r="C392">
        <v>1603.75</v>
      </c>
    </row>
    <row r="393" spans="1:3" x14ac:dyDescent="0.3">
      <c r="A393" s="2">
        <v>44046</v>
      </c>
      <c r="B393" s="2">
        <v>44046</v>
      </c>
      <c r="C393">
        <v>1572.6099850000001</v>
      </c>
    </row>
    <row r="394" spans="1:3" x14ac:dyDescent="0.3">
      <c r="A394" s="2">
        <v>44047</v>
      </c>
      <c r="B394" s="2">
        <v>44047</v>
      </c>
      <c r="C394">
        <v>1575.9399410000001</v>
      </c>
    </row>
    <row r="395" spans="1:3" x14ac:dyDescent="0.3">
      <c r="A395" s="2">
        <v>44048</v>
      </c>
      <c r="B395" s="2">
        <v>44048</v>
      </c>
      <c r="C395">
        <v>1568.130005</v>
      </c>
    </row>
    <row r="396" spans="1:3" x14ac:dyDescent="0.3">
      <c r="A396" s="2">
        <v>44049</v>
      </c>
      <c r="B396" s="2">
        <v>44049</v>
      </c>
      <c r="C396">
        <v>1588.5699460000001</v>
      </c>
    </row>
    <row r="397" spans="1:3" x14ac:dyDescent="0.3">
      <c r="A397" s="2">
        <v>44050</v>
      </c>
      <c r="B397" s="2">
        <v>44050</v>
      </c>
      <c r="C397">
        <v>1578.1400149999999</v>
      </c>
    </row>
    <row r="398" spans="1:3" x14ac:dyDescent="0.3">
      <c r="A398" s="2">
        <v>44053</v>
      </c>
      <c r="B398" s="2">
        <v>44053</v>
      </c>
      <c r="C398">
        <v>1571.660034</v>
      </c>
    </row>
    <row r="399" spans="1:3" x14ac:dyDescent="0.3">
      <c r="A399" s="2">
        <v>44054</v>
      </c>
      <c r="B399" s="2">
        <v>44054</v>
      </c>
      <c r="C399">
        <v>1564.73999</v>
      </c>
    </row>
    <row r="400" spans="1:3" x14ac:dyDescent="0.3">
      <c r="A400" s="2">
        <v>44055</v>
      </c>
      <c r="B400" s="2">
        <v>44055</v>
      </c>
      <c r="C400">
        <v>1556.6400149999999</v>
      </c>
    </row>
    <row r="401" spans="1:3" x14ac:dyDescent="0.3">
      <c r="A401" s="2">
        <v>44056</v>
      </c>
      <c r="B401" s="2">
        <v>44056</v>
      </c>
      <c r="C401">
        <v>1576.420044</v>
      </c>
    </row>
    <row r="402" spans="1:3" x14ac:dyDescent="0.3">
      <c r="A402" s="2">
        <v>44057</v>
      </c>
      <c r="B402" s="2">
        <v>44057</v>
      </c>
      <c r="C402">
        <v>1564.589966</v>
      </c>
    </row>
    <row r="403" spans="1:3" x14ac:dyDescent="0.3">
      <c r="A403" s="2">
        <v>44060</v>
      </c>
      <c r="B403" s="2">
        <v>44060</v>
      </c>
      <c r="C403">
        <v>1560.73999</v>
      </c>
    </row>
    <row r="404" spans="1:3" x14ac:dyDescent="0.3">
      <c r="A404" s="2">
        <v>44061</v>
      </c>
      <c r="B404" s="2">
        <v>44061</v>
      </c>
      <c r="C404">
        <v>1577.849976</v>
      </c>
    </row>
    <row r="405" spans="1:3" x14ac:dyDescent="0.3">
      <c r="A405" s="2">
        <v>44062</v>
      </c>
      <c r="B405" s="2">
        <v>44062</v>
      </c>
      <c r="C405">
        <v>1575.380005</v>
      </c>
    </row>
    <row r="406" spans="1:3" x14ac:dyDescent="0.3">
      <c r="A406" s="2">
        <v>44064</v>
      </c>
      <c r="B406" s="2">
        <v>44064</v>
      </c>
      <c r="C406">
        <v>1577.119995</v>
      </c>
    </row>
    <row r="407" spans="1:3" x14ac:dyDescent="0.3">
      <c r="A407" s="2">
        <v>44067</v>
      </c>
      <c r="B407" s="2">
        <v>44067</v>
      </c>
      <c r="C407">
        <v>1568.579956</v>
      </c>
    </row>
    <row r="408" spans="1:3" x14ac:dyDescent="0.3">
      <c r="A408" s="2">
        <v>44068</v>
      </c>
      <c r="B408" s="2">
        <v>44068</v>
      </c>
      <c r="C408">
        <v>1554.959961</v>
      </c>
    </row>
    <row r="409" spans="1:3" x14ac:dyDescent="0.3">
      <c r="A409" s="2">
        <v>44069</v>
      </c>
      <c r="B409" s="2">
        <v>44069</v>
      </c>
      <c r="C409">
        <v>1549.579956</v>
      </c>
    </row>
    <row r="410" spans="1:3" x14ac:dyDescent="0.3">
      <c r="A410" s="2">
        <v>44070</v>
      </c>
      <c r="B410" s="2">
        <v>44070</v>
      </c>
      <c r="C410">
        <v>1554.780029</v>
      </c>
    </row>
    <row r="411" spans="1:3" x14ac:dyDescent="0.3">
      <c r="A411" s="2">
        <v>44071</v>
      </c>
      <c r="B411" s="2">
        <v>44071</v>
      </c>
      <c r="C411">
        <v>1525.209961</v>
      </c>
    </row>
    <row r="412" spans="1:3" x14ac:dyDescent="0.3">
      <c r="A412" s="2">
        <v>44075</v>
      </c>
      <c r="B412" s="2">
        <v>44075</v>
      </c>
      <c r="C412">
        <v>1521.4300539999999</v>
      </c>
    </row>
    <row r="413" spans="1:3" x14ac:dyDescent="0.3">
      <c r="A413" s="2">
        <v>44076</v>
      </c>
      <c r="B413" s="2">
        <v>44076</v>
      </c>
      <c r="C413">
        <v>1537.540039</v>
      </c>
    </row>
    <row r="414" spans="1:3" x14ac:dyDescent="0.3">
      <c r="A414" s="2">
        <v>44077</v>
      </c>
      <c r="B414" s="2">
        <v>44077</v>
      </c>
      <c r="C414">
        <v>1515.400024</v>
      </c>
    </row>
    <row r="415" spans="1:3" x14ac:dyDescent="0.3">
      <c r="A415" s="2">
        <v>44078</v>
      </c>
      <c r="B415" s="2">
        <v>44078</v>
      </c>
      <c r="C415">
        <v>1515.8599850000001</v>
      </c>
    </row>
    <row r="416" spans="1:3" x14ac:dyDescent="0.3">
      <c r="A416" s="2">
        <v>44081</v>
      </c>
      <c r="B416" s="2">
        <v>44081</v>
      </c>
      <c r="C416">
        <v>1516.380005</v>
      </c>
    </row>
    <row r="417" spans="1:3" x14ac:dyDescent="0.3">
      <c r="A417" s="2">
        <v>44082</v>
      </c>
      <c r="B417" s="2">
        <v>44082</v>
      </c>
      <c r="C417">
        <v>1519.3199460000001</v>
      </c>
    </row>
    <row r="418" spans="1:3" x14ac:dyDescent="0.3">
      <c r="A418" s="2">
        <v>44083</v>
      </c>
      <c r="B418" s="2">
        <v>44083</v>
      </c>
      <c r="C418">
        <v>1496.719971</v>
      </c>
    </row>
    <row r="419" spans="1:3" x14ac:dyDescent="0.3">
      <c r="A419" s="2">
        <v>44084</v>
      </c>
      <c r="B419" s="2">
        <v>44084</v>
      </c>
      <c r="C419">
        <v>1490.119995</v>
      </c>
    </row>
    <row r="420" spans="1:3" x14ac:dyDescent="0.3">
      <c r="A420" s="2">
        <v>44085</v>
      </c>
      <c r="B420" s="2">
        <v>44085</v>
      </c>
      <c r="C420">
        <v>1504.849976</v>
      </c>
    </row>
    <row r="421" spans="1:3" x14ac:dyDescent="0.3">
      <c r="A421" s="2">
        <v>44088</v>
      </c>
      <c r="B421" s="2">
        <v>44088</v>
      </c>
      <c r="C421">
        <v>1511.3599850000001</v>
      </c>
    </row>
    <row r="422" spans="1:3" x14ac:dyDescent="0.3">
      <c r="A422" s="2">
        <v>44089</v>
      </c>
      <c r="B422" s="2">
        <v>44089</v>
      </c>
      <c r="C422">
        <v>1531.280029</v>
      </c>
    </row>
    <row r="423" spans="1:3" x14ac:dyDescent="0.3">
      <c r="A423" s="2">
        <v>44091</v>
      </c>
      <c r="B423" s="2">
        <v>44091</v>
      </c>
      <c r="C423">
        <v>1513.0699460000001</v>
      </c>
    </row>
    <row r="424" spans="1:3" x14ac:dyDescent="0.3">
      <c r="A424" s="2">
        <v>44092</v>
      </c>
      <c r="B424" s="2">
        <v>44092</v>
      </c>
      <c r="C424">
        <v>1506.630005</v>
      </c>
    </row>
    <row r="425" spans="1:3" x14ac:dyDescent="0.3">
      <c r="A425" s="2">
        <v>44095</v>
      </c>
      <c r="B425" s="2">
        <v>44095</v>
      </c>
      <c r="C425">
        <v>1499.4300539999999</v>
      </c>
    </row>
    <row r="426" spans="1:3" x14ac:dyDescent="0.3">
      <c r="A426" s="2">
        <v>44096</v>
      </c>
      <c r="B426" s="2">
        <v>44096</v>
      </c>
      <c r="C426">
        <v>1505.780029</v>
      </c>
    </row>
    <row r="427" spans="1:3" x14ac:dyDescent="0.3">
      <c r="A427" s="2">
        <v>44097</v>
      </c>
      <c r="B427" s="2">
        <v>44097</v>
      </c>
      <c r="C427">
        <v>1496.4799800000001</v>
      </c>
    </row>
    <row r="428" spans="1:3" x14ac:dyDescent="0.3">
      <c r="A428" s="2">
        <v>44098</v>
      </c>
      <c r="B428" s="2">
        <v>44098</v>
      </c>
      <c r="C428">
        <v>1500.8000489999999</v>
      </c>
    </row>
    <row r="429" spans="1:3" x14ac:dyDescent="0.3">
      <c r="A429" s="2">
        <v>44099</v>
      </c>
      <c r="B429" s="2">
        <v>44099</v>
      </c>
      <c r="C429">
        <v>1509.1400149999999</v>
      </c>
    </row>
    <row r="430" spans="1:3" x14ac:dyDescent="0.3">
      <c r="A430" s="2">
        <v>44102</v>
      </c>
      <c r="B430" s="2">
        <v>44102</v>
      </c>
      <c r="C430">
        <v>1511.660034</v>
      </c>
    </row>
    <row r="431" spans="1:3" x14ac:dyDescent="0.3">
      <c r="A431" s="2">
        <v>44103</v>
      </c>
      <c r="B431" s="2">
        <v>44103</v>
      </c>
      <c r="C431">
        <v>1503.900024</v>
      </c>
    </row>
    <row r="432" spans="1:3" x14ac:dyDescent="0.3">
      <c r="A432" s="2">
        <v>44104</v>
      </c>
      <c r="B432" s="2">
        <v>44104</v>
      </c>
      <c r="C432">
        <v>1504.8199460000001</v>
      </c>
    </row>
    <row r="433" spans="1:3" x14ac:dyDescent="0.3">
      <c r="A433" s="2">
        <v>44105</v>
      </c>
      <c r="B433" s="2">
        <v>44105</v>
      </c>
      <c r="C433">
        <v>1496.7700199999999</v>
      </c>
    </row>
    <row r="434" spans="1:3" x14ac:dyDescent="0.3">
      <c r="A434" s="2">
        <v>44106</v>
      </c>
      <c r="B434" s="2">
        <v>44106</v>
      </c>
      <c r="C434">
        <v>1500.3000489999999</v>
      </c>
    </row>
    <row r="435" spans="1:3" x14ac:dyDescent="0.3">
      <c r="A435" s="2">
        <v>44109</v>
      </c>
      <c r="B435" s="2">
        <v>44109</v>
      </c>
      <c r="C435">
        <v>1512.4300539999999</v>
      </c>
    </row>
    <row r="436" spans="1:3" x14ac:dyDescent="0.3">
      <c r="A436" s="2">
        <v>44110</v>
      </c>
      <c r="B436" s="2">
        <v>44110</v>
      </c>
      <c r="C436">
        <v>1509.469971</v>
      </c>
    </row>
    <row r="437" spans="1:3" x14ac:dyDescent="0.3">
      <c r="A437" s="2">
        <v>44111</v>
      </c>
      <c r="B437" s="2">
        <v>44111</v>
      </c>
      <c r="C437">
        <v>1489.5600589999999</v>
      </c>
    </row>
    <row r="438" spans="1:3" x14ac:dyDescent="0.3">
      <c r="A438" s="2">
        <v>44112</v>
      </c>
      <c r="B438" s="2">
        <v>44112</v>
      </c>
      <c r="C438">
        <v>1519.4300539999999</v>
      </c>
    </row>
    <row r="439" spans="1:3" x14ac:dyDescent="0.3">
      <c r="A439" s="2">
        <v>44113</v>
      </c>
      <c r="B439" s="2">
        <v>44113</v>
      </c>
      <c r="C439">
        <v>1530.349976</v>
      </c>
    </row>
    <row r="440" spans="1:3" x14ac:dyDescent="0.3">
      <c r="A440" s="2">
        <v>44116</v>
      </c>
      <c r="B440" s="2">
        <v>44116</v>
      </c>
      <c r="C440">
        <v>1518.4300539999999</v>
      </c>
    </row>
    <row r="441" spans="1:3" x14ac:dyDescent="0.3">
      <c r="A441" s="2">
        <v>44117</v>
      </c>
      <c r="B441" s="2">
        <v>44117</v>
      </c>
      <c r="C441">
        <v>1525.1999510000001</v>
      </c>
    </row>
    <row r="442" spans="1:3" x14ac:dyDescent="0.3">
      <c r="A442" s="2">
        <v>44118</v>
      </c>
      <c r="B442" s="2">
        <v>44118</v>
      </c>
      <c r="C442">
        <v>1523.25</v>
      </c>
    </row>
    <row r="443" spans="1:3" x14ac:dyDescent="0.3">
      <c r="A443" s="2">
        <v>44119</v>
      </c>
      <c r="B443" s="2">
        <v>44119</v>
      </c>
      <c r="C443">
        <v>1513.9499510000001</v>
      </c>
    </row>
    <row r="444" spans="1:3" x14ac:dyDescent="0.3">
      <c r="A444" s="2">
        <v>44120</v>
      </c>
      <c r="B444" s="2">
        <v>44120</v>
      </c>
      <c r="C444">
        <v>1503.839966</v>
      </c>
    </row>
    <row r="445" spans="1:3" x14ac:dyDescent="0.3">
      <c r="A445" s="2">
        <v>44123</v>
      </c>
      <c r="B445" s="2">
        <v>44123</v>
      </c>
      <c r="C445">
        <v>1518.1099850000001</v>
      </c>
    </row>
    <row r="446" spans="1:3" x14ac:dyDescent="0.3">
      <c r="A446" s="2">
        <v>44124</v>
      </c>
      <c r="B446" s="2">
        <v>44124</v>
      </c>
      <c r="C446">
        <v>1510.969971</v>
      </c>
    </row>
    <row r="447" spans="1:3" x14ac:dyDescent="0.3">
      <c r="A447" s="2">
        <v>44125</v>
      </c>
      <c r="B447" s="2">
        <v>44125</v>
      </c>
      <c r="C447">
        <v>1492.400024</v>
      </c>
    </row>
    <row r="448" spans="1:3" x14ac:dyDescent="0.3">
      <c r="A448" s="2">
        <v>44126</v>
      </c>
      <c r="B448" s="2">
        <v>44126</v>
      </c>
      <c r="C448">
        <v>1498.8000489999999</v>
      </c>
    </row>
    <row r="449" spans="1:3" x14ac:dyDescent="0.3">
      <c r="A449" s="2">
        <v>44127</v>
      </c>
      <c r="B449" s="2">
        <v>44127</v>
      </c>
      <c r="C449">
        <v>1494.6400149999999</v>
      </c>
    </row>
    <row r="450" spans="1:3" x14ac:dyDescent="0.3">
      <c r="A450" s="2">
        <v>44130</v>
      </c>
      <c r="B450" s="2">
        <v>44130</v>
      </c>
      <c r="C450">
        <v>1494.6099850000001</v>
      </c>
    </row>
    <row r="451" spans="1:3" x14ac:dyDescent="0.3">
      <c r="A451" s="2">
        <v>44131</v>
      </c>
      <c r="B451" s="2">
        <v>44131</v>
      </c>
      <c r="C451">
        <v>1500.349976</v>
      </c>
    </row>
    <row r="452" spans="1:3" x14ac:dyDescent="0.3">
      <c r="A452" s="2">
        <v>44132</v>
      </c>
      <c r="B452" s="2">
        <v>44132</v>
      </c>
      <c r="C452">
        <v>1495.1999510000001</v>
      </c>
    </row>
    <row r="453" spans="1:3" x14ac:dyDescent="0.3">
      <c r="A453" s="2">
        <v>44134</v>
      </c>
      <c r="B453" s="2">
        <v>44134</v>
      </c>
      <c r="C453">
        <v>1466.8900149999999</v>
      </c>
    </row>
    <row r="454" spans="1:3" x14ac:dyDescent="0.3">
      <c r="A454" s="2">
        <v>44137</v>
      </c>
      <c r="B454" s="2">
        <v>44137</v>
      </c>
      <c r="C454">
        <v>1466.459961</v>
      </c>
    </row>
    <row r="455" spans="1:3" x14ac:dyDescent="0.3">
      <c r="A455" s="2">
        <v>44138</v>
      </c>
      <c r="B455" s="2">
        <v>44138</v>
      </c>
      <c r="C455">
        <v>1461.4499510000001</v>
      </c>
    </row>
    <row r="456" spans="1:3" x14ac:dyDescent="0.3">
      <c r="A456" s="2">
        <v>44139</v>
      </c>
      <c r="B456" s="2">
        <v>44139</v>
      </c>
      <c r="C456">
        <v>1464.6099850000001</v>
      </c>
    </row>
    <row r="457" spans="1:3" x14ac:dyDescent="0.3">
      <c r="A457" s="2">
        <v>44140</v>
      </c>
      <c r="B457" s="2">
        <v>44140</v>
      </c>
      <c r="C457">
        <v>1501.48999</v>
      </c>
    </row>
    <row r="458" spans="1:3" x14ac:dyDescent="0.3">
      <c r="A458" s="2">
        <v>44141</v>
      </c>
      <c r="B458" s="2">
        <v>44141</v>
      </c>
      <c r="C458">
        <v>1519.6400149999999</v>
      </c>
    </row>
    <row r="459" spans="1:3" x14ac:dyDescent="0.3">
      <c r="A459" s="2">
        <v>44144</v>
      </c>
      <c r="B459" s="2">
        <v>44144</v>
      </c>
      <c r="C459">
        <v>1524.3199460000001</v>
      </c>
    </row>
    <row r="460" spans="1:3" x14ac:dyDescent="0.3">
      <c r="A460" s="2">
        <v>44145</v>
      </c>
      <c r="B460" s="2">
        <v>44145</v>
      </c>
      <c r="C460">
        <v>1575.0699460000001</v>
      </c>
    </row>
    <row r="461" spans="1:3" x14ac:dyDescent="0.3">
      <c r="A461" s="2">
        <v>44146</v>
      </c>
      <c r="B461" s="2">
        <v>44146</v>
      </c>
      <c r="C461">
        <v>1570.079956</v>
      </c>
    </row>
    <row r="462" spans="1:3" x14ac:dyDescent="0.3">
      <c r="A462" s="2">
        <v>44147</v>
      </c>
      <c r="B462" s="2">
        <v>44147</v>
      </c>
      <c r="C462">
        <v>1590.780029</v>
      </c>
    </row>
    <row r="463" spans="1:3" x14ac:dyDescent="0.3">
      <c r="A463" s="2">
        <v>44148</v>
      </c>
      <c r="B463" s="2">
        <v>44148</v>
      </c>
      <c r="C463">
        <v>1589.6899410000001</v>
      </c>
    </row>
    <row r="464" spans="1:3" x14ac:dyDescent="0.3">
      <c r="A464" s="2">
        <v>44151</v>
      </c>
      <c r="B464" s="2">
        <v>44151</v>
      </c>
      <c r="C464">
        <v>1599.660034</v>
      </c>
    </row>
    <row r="465" spans="1:3" x14ac:dyDescent="0.3">
      <c r="A465" s="2">
        <v>44152</v>
      </c>
      <c r="B465" s="2">
        <v>44152</v>
      </c>
      <c r="C465">
        <v>1610.150024</v>
      </c>
    </row>
    <row r="466" spans="1:3" x14ac:dyDescent="0.3">
      <c r="A466" s="2">
        <v>44153</v>
      </c>
      <c r="B466" s="2">
        <v>44153</v>
      </c>
      <c r="C466">
        <v>1604.75</v>
      </c>
    </row>
    <row r="467" spans="1:3" x14ac:dyDescent="0.3">
      <c r="A467" s="2">
        <v>44154</v>
      </c>
      <c r="B467" s="2">
        <v>44154</v>
      </c>
      <c r="C467">
        <v>1583.6800539999999</v>
      </c>
    </row>
    <row r="468" spans="1:3" x14ac:dyDescent="0.3">
      <c r="A468" s="2">
        <v>44155</v>
      </c>
      <c r="B468" s="2">
        <v>44155</v>
      </c>
      <c r="C468">
        <v>1593.75</v>
      </c>
    </row>
    <row r="469" spans="1:3" x14ac:dyDescent="0.3">
      <c r="A469" s="2">
        <v>44158</v>
      </c>
      <c r="B469" s="2">
        <v>44158</v>
      </c>
      <c r="C469">
        <v>1597.4799800000001</v>
      </c>
    </row>
    <row r="470" spans="1:3" x14ac:dyDescent="0.3">
      <c r="A470" s="2">
        <v>44159</v>
      </c>
      <c r="B470" s="2">
        <v>44159</v>
      </c>
      <c r="C470">
        <v>1578.3900149999999</v>
      </c>
    </row>
    <row r="471" spans="1:3" x14ac:dyDescent="0.3">
      <c r="A471" s="2">
        <v>44160</v>
      </c>
      <c r="B471" s="2">
        <v>44160</v>
      </c>
      <c r="C471">
        <v>1597.579956</v>
      </c>
    </row>
    <row r="472" spans="1:3" x14ac:dyDescent="0.3">
      <c r="A472" s="2">
        <v>44161</v>
      </c>
      <c r="B472" s="2">
        <v>44161</v>
      </c>
      <c r="C472">
        <v>1612.1099850000001</v>
      </c>
    </row>
    <row r="473" spans="1:3" x14ac:dyDescent="0.3">
      <c r="A473" s="2">
        <v>44162</v>
      </c>
      <c r="B473" s="2">
        <v>44162</v>
      </c>
      <c r="C473">
        <v>1607.589966</v>
      </c>
    </row>
    <row r="474" spans="1:3" x14ac:dyDescent="0.3">
      <c r="A474" s="2">
        <v>44165</v>
      </c>
      <c r="B474" s="2">
        <v>44165</v>
      </c>
      <c r="C474">
        <v>1562.709961</v>
      </c>
    </row>
    <row r="475" spans="1:3" x14ac:dyDescent="0.3">
      <c r="A475" s="2">
        <v>44166</v>
      </c>
      <c r="B475" s="2">
        <v>44166</v>
      </c>
      <c r="C475">
        <v>1602.26001</v>
      </c>
    </row>
    <row r="476" spans="1:3" x14ac:dyDescent="0.3">
      <c r="A476" s="2">
        <v>44167</v>
      </c>
      <c r="B476" s="2">
        <v>44167</v>
      </c>
      <c r="C476">
        <v>1598.719971</v>
      </c>
    </row>
    <row r="477" spans="1:3" x14ac:dyDescent="0.3">
      <c r="A477" s="2">
        <v>44168</v>
      </c>
      <c r="B477" s="2">
        <v>44168</v>
      </c>
      <c r="C477">
        <v>1628.26001</v>
      </c>
    </row>
    <row r="478" spans="1:3" x14ac:dyDescent="0.3">
      <c r="A478" s="2">
        <v>44169</v>
      </c>
      <c r="B478" s="2">
        <v>44169</v>
      </c>
      <c r="C478">
        <v>1621.849976</v>
      </c>
    </row>
    <row r="479" spans="1:3" x14ac:dyDescent="0.3">
      <c r="A479" s="2">
        <v>44172</v>
      </c>
      <c r="B479" s="2">
        <v>44172</v>
      </c>
      <c r="C479">
        <v>1622.8900149999999</v>
      </c>
    </row>
    <row r="480" spans="1:3" x14ac:dyDescent="0.3">
      <c r="A480" s="2">
        <v>44173</v>
      </c>
      <c r="B480" s="2">
        <v>44173</v>
      </c>
      <c r="C480">
        <v>1631.6999510000001</v>
      </c>
    </row>
    <row r="481" spans="1:3" x14ac:dyDescent="0.3">
      <c r="A481" s="2">
        <v>44174</v>
      </c>
      <c r="B481" s="2">
        <v>44174</v>
      </c>
      <c r="C481">
        <v>1646.530029</v>
      </c>
    </row>
    <row r="482" spans="1:3" x14ac:dyDescent="0.3">
      <c r="A482" s="2">
        <v>44175</v>
      </c>
      <c r="B482" s="2">
        <v>44175</v>
      </c>
      <c r="C482">
        <v>1654.3900149999999</v>
      </c>
    </row>
    <row r="483" spans="1:3" x14ac:dyDescent="0.3">
      <c r="A483" s="2">
        <v>44176</v>
      </c>
      <c r="B483" s="2">
        <v>44176</v>
      </c>
      <c r="C483">
        <v>1684.579956</v>
      </c>
    </row>
    <row r="484" spans="1:3" x14ac:dyDescent="0.3">
      <c r="A484" s="2">
        <v>44179</v>
      </c>
      <c r="B484" s="2">
        <v>44179</v>
      </c>
      <c r="C484">
        <v>1662.73999</v>
      </c>
    </row>
    <row r="485" spans="1:3" x14ac:dyDescent="0.3">
      <c r="A485" s="2">
        <v>44180</v>
      </c>
      <c r="B485" s="2">
        <v>44180</v>
      </c>
      <c r="C485">
        <v>1674.0200199999999</v>
      </c>
    </row>
    <row r="486" spans="1:3" x14ac:dyDescent="0.3">
      <c r="A486" s="2">
        <v>44181</v>
      </c>
      <c r="B486" s="2">
        <v>44181</v>
      </c>
      <c r="C486">
        <v>1681.410034</v>
      </c>
    </row>
    <row r="487" spans="1:3" x14ac:dyDescent="0.3">
      <c r="A487" s="2">
        <v>44182</v>
      </c>
      <c r="B487" s="2">
        <v>44182</v>
      </c>
      <c r="C487">
        <v>1674.349976</v>
      </c>
    </row>
    <row r="488" spans="1:3" x14ac:dyDescent="0.3">
      <c r="A488" s="2">
        <v>44183</v>
      </c>
      <c r="B488" s="2">
        <v>44183</v>
      </c>
      <c r="C488">
        <v>1652.48999</v>
      </c>
    </row>
    <row r="489" spans="1:3" x14ac:dyDescent="0.3">
      <c r="A489" s="2">
        <v>44186</v>
      </c>
      <c r="B489" s="2">
        <v>44186</v>
      </c>
      <c r="C489">
        <v>1647.8900149999999</v>
      </c>
    </row>
    <row r="490" spans="1:3" x14ac:dyDescent="0.3">
      <c r="A490" s="2">
        <v>44187</v>
      </c>
      <c r="B490" s="2">
        <v>44187</v>
      </c>
      <c r="C490">
        <v>1631.920044</v>
      </c>
    </row>
    <row r="491" spans="1:3" x14ac:dyDescent="0.3">
      <c r="A491" s="2">
        <v>44188</v>
      </c>
      <c r="B491" s="2">
        <v>44188</v>
      </c>
      <c r="C491">
        <v>1647.5</v>
      </c>
    </row>
    <row r="492" spans="1:3" x14ac:dyDescent="0.3">
      <c r="A492" s="2">
        <v>44189</v>
      </c>
      <c r="B492" s="2">
        <v>44189</v>
      </c>
      <c r="C492">
        <v>1641.170044</v>
      </c>
    </row>
    <row r="493" spans="1:3" x14ac:dyDescent="0.3">
      <c r="A493" s="2">
        <v>44193</v>
      </c>
      <c r="B493" s="2">
        <v>44193</v>
      </c>
      <c r="C493">
        <v>1643.900024</v>
      </c>
    </row>
    <row r="494" spans="1:3" x14ac:dyDescent="0.3">
      <c r="A494" s="2">
        <v>44194</v>
      </c>
      <c r="B494" s="2">
        <v>44194</v>
      </c>
      <c r="C494">
        <v>1634.98999</v>
      </c>
    </row>
    <row r="495" spans="1:3" x14ac:dyDescent="0.3">
      <c r="A495" s="2">
        <v>44195</v>
      </c>
      <c r="B495" s="2">
        <v>44195</v>
      </c>
      <c r="C495">
        <v>1644.410034</v>
      </c>
    </row>
    <row r="496" spans="1:3" x14ac:dyDescent="0.3">
      <c r="A496" s="2">
        <v>44196</v>
      </c>
      <c r="B496" s="2">
        <v>44196</v>
      </c>
      <c r="C496">
        <v>1627.209961</v>
      </c>
    </row>
    <row r="497" spans="1:3" x14ac:dyDescent="0.3">
      <c r="A497" s="2">
        <v>44200</v>
      </c>
      <c r="B497" s="2">
        <v>44200</v>
      </c>
      <c r="C497">
        <v>1602.5699460000001</v>
      </c>
    </row>
    <row r="498" spans="1:3" x14ac:dyDescent="0.3">
      <c r="A498" s="2">
        <v>44201</v>
      </c>
      <c r="B498" s="2">
        <v>44201</v>
      </c>
      <c r="C498">
        <v>1608.349976</v>
      </c>
    </row>
    <row r="499" spans="1:3" x14ac:dyDescent="0.3">
      <c r="A499" s="2">
        <v>44202</v>
      </c>
      <c r="B499" s="2">
        <v>44202</v>
      </c>
      <c r="C499">
        <v>1591.969971</v>
      </c>
    </row>
    <row r="500" spans="1:3" x14ac:dyDescent="0.3">
      <c r="A500" s="2">
        <v>44203</v>
      </c>
      <c r="B500" s="2">
        <v>44203</v>
      </c>
      <c r="C500">
        <v>1602.9499510000001</v>
      </c>
    </row>
    <row r="501" spans="1:3" x14ac:dyDescent="0.3">
      <c r="A501" s="2">
        <v>44204</v>
      </c>
      <c r="B501" s="2">
        <v>44204</v>
      </c>
      <c r="C501">
        <v>1633.1899410000001</v>
      </c>
    </row>
    <row r="502" spans="1:3" x14ac:dyDescent="0.3">
      <c r="A502" s="2">
        <v>44207</v>
      </c>
      <c r="B502" s="2">
        <v>44207</v>
      </c>
      <c r="C502">
        <v>1617.25</v>
      </c>
    </row>
    <row r="503" spans="1:3" x14ac:dyDescent="0.3">
      <c r="A503" s="2">
        <v>44208</v>
      </c>
      <c r="B503" s="2">
        <v>44208</v>
      </c>
      <c r="C503">
        <v>1612.040039</v>
      </c>
    </row>
    <row r="504" spans="1:3" x14ac:dyDescent="0.3">
      <c r="A504" s="2">
        <v>44209</v>
      </c>
      <c r="B504" s="2">
        <v>44209</v>
      </c>
      <c r="C504">
        <v>1636.6899410000001</v>
      </c>
    </row>
    <row r="505" spans="1:3" x14ac:dyDescent="0.3">
      <c r="A505" s="2">
        <v>44210</v>
      </c>
      <c r="B505" s="2">
        <v>44210</v>
      </c>
      <c r="C505">
        <v>1635.709961</v>
      </c>
    </row>
    <row r="506" spans="1:3" x14ac:dyDescent="0.3">
      <c r="A506" s="2">
        <v>44211</v>
      </c>
      <c r="B506" s="2">
        <v>44211</v>
      </c>
      <c r="C506">
        <v>1627.01001</v>
      </c>
    </row>
    <row r="507" spans="1:3" x14ac:dyDescent="0.3">
      <c r="A507" s="2">
        <v>44214</v>
      </c>
      <c r="B507" s="2">
        <v>44214</v>
      </c>
      <c r="C507">
        <v>1609.5200199999999</v>
      </c>
    </row>
    <row r="508" spans="1:3" x14ac:dyDescent="0.3">
      <c r="A508" s="2">
        <v>44215</v>
      </c>
      <c r="B508" s="2">
        <v>44215</v>
      </c>
      <c r="C508">
        <v>1601.880005</v>
      </c>
    </row>
    <row r="509" spans="1:3" x14ac:dyDescent="0.3">
      <c r="A509" s="2">
        <v>44216</v>
      </c>
      <c r="B509" s="2">
        <v>44216</v>
      </c>
      <c r="C509">
        <v>1601.540039</v>
      </c>
    </row>
    <row r="510" spans="1:3" x14ac:dyDescent="0.3">
      <c r="A510" s="2">
        <v>44217</v>
      </c>
      <c r="B510" s="2">
        <v>44217</v>
      </c>
      <c r="C510">
        <v>1594.8000489999999</v>
      </c>
    </row>
    <row r="511" spans="1:3" x14ac:dyDescent="0.3">
      <c r="A511" s="2">
        <v>44218</v>
      </c>
      <c r="B511" s="2">
        <v>44218</v>
      </c>
      <c r="C511">
        <v>1596.73999</v>
      </c>
    </row>
    <row r="512" spans="1:3" x14ac:dyDescent="0.3">
      <c r="A512" s="2">
        <v>44221</v>
      </c>
      <c r="B512" s="2">
        <v>44221</v>
      </c>
      <c r="C512">
        <v>1576.619995</v>
      </c>
    </row>
    <row r="513" spans="1:3" x14ac:dyDescent="0.3">
      <c r="A513" s="2">
        <v>44222</v>
      </c>
      <c r="B513" s="2">
        <v>44222</v>
      </c>
      <c r="C513">
        <v>1575.3100589999999</v>
      </c>
    </row>
    <row r="514" spans="1:3" x14ac:dyDescent="0.3">
      <c r="A514" s="2">
        <v>44223</v>
      </c>
      <c r="B514" s="2">
        <v>44223</v>
      </c>
      <c r="C514">
        <v>1580.619995</v>
      </c>
    </row>
    <row r="515" spans="1:3" x14ac:dyDescent="0.3">
      <c r="A515" s="2">
        <v>44225</v>
      </c>
      <c r="B515" s="2">
        <v>44225</v>
      </c>
      <c r="C515">
        <v>1566.400024</v>
      </c>
    </row>
    <row r="516" spans="1:3" x14ac:dyDescent="0.3">
      <c r="A516" s="2">
        <v>44229</v>
      </c>
      <c r="B516" s="2">
        <v>44229</v>
      </c>
      <c r="C516">
        <v>1580.48999</v>
      </c>
    </row>
    <row r="517" spans="1:3" x14ac:dyDescent="0.3">
      <c r="A517" s="2">
        <v>44230</v>
      </c>
      <c r="B517" s="2">
        <v>44230</v>
      </c>
      <c r="C517">
        <v>1582.98999</v>
      </c>
    </row>
    <row r="518" spans="1:3" x14ac:dyDescent="0.3">
      <c r="A518" s="2">
        <v>44231</v>
      </c>
      <c r="B518" s="2">
        <v>44231</v>
      </c>
      <c r="C518">
        <v>1584.900024</v>
      </c>
    </row>
    <row r="519" spans="1:3" x14ac:dyDescent="0.3">
      <c r="A519" s="2">
        <v>44232</v>
      </c>
      <c r="B519" s="2">
        <v>44232</v>
      </c>
      <c r="C519">
        <v>1578.630005</v>
      </c>
    </row>
    <row r="520" spans="1:3" x14ac:dyDescent="0.3">
      <c r="A520" s="2">
        <v>44235</v>
      </c>
      <c r="B520" s="2">
        <v>44235</v>
      </c>
      <c r="C520">
        <v>1573.329956</v>
      </c>
    </row>
    <row r="521" spans="1:3" x14ac:dyDescent="0.3">
      <c r="A521" s="2">
        <v>44236</v>
      </c>
      <c r="B521" s="2">
        <v>44236</v>
      </c>
      <c r="C521">
        <v>1586.130005</v>
      </c>
    </row>
    <row r="522" spans="1:3" x14ac:dyDescent="0.3">
      <c r="A522" s="2">
        <v>44237</v>
      </c>
      <c r="B522" s="2">
        <v>44237</v>
      </c>
      <c r="C522">
        <v>1596.849976</v>
      </c>
    </row>
    <row r="523" spans="1:3" x14ac:dyDescent="0.3">
      <c r="A523" s="2">
        <v>44238</v>
      </c>
      <c r="B523" s="2">
        <v>44238</v>
      </c>
      <c r="C523">
        <v>1599.420044</v>
      </c>
    </row>
    <row r="524" spans="1:3" x14ac:dyDescent="0.3">
      <c r="A524" s="2">
        <v>44242</v>
      </c>
      <c r="B524" s="2">
        <v>44242</v>
      </c>
      <c r="C524">
        <v>1608.0699460000001</v>
      </c>
    </row>
    <row r="525" spans="1:3" x14ac:dyDescent="0.3">
      <c r="A525" s="2">
        <v>44243</v>
      </c>
      <c r="B525" s="2">
        <v>44243</v>
      </c>
      <c r="C525">
        <v>1606.1400149999999</v>
      </c>
    </row>
    <row r="526" spans="1:3" x14ac:dyDescent="0.3">
      <c r="A526" s="2">
        <v>44244</v>
      </c>
      <c r="B526" s="2">
        <v>44244</v>
      </c>
      <c r="C526">
        <v>1595.290039</v>
      </c>
    </row>
    <row r="527" spans="1:3" x14ac:dyDescent="0.3">
      <c r="A527" s="2">
        <v>44245</v>
      </c>
      <c r="B527" s="2">
        <v>44245</v>
      </c>
      <c r="C527">
        <v>1575.839966</v>
      </c>
    </row>
    <row r="528" spans="1:3" x14ac:dyDescent="0.3">
      <c r="A528" s="2">
        <v>44246</v>
      </c>
      <c r="B528" s="2">
        <v>44246</v>
      </c>
      <c r="C528">
        <v>1584.9300539999999</v>
      </c>
    </row>
    <row r="529" spans="1:3" x14ac:dyDescent="0.3">
      <c r="A529" s="2">
        <v>44249</v>
      </c>
      <c r="B529" s="2">
        <v>44249</v>
      </c>
      <c r="C529">
        <v>1570.459961</v>
      </c>
    </row>
    <row r="530" spans="1:3" x14ac:dyDescent="0.3">
      <c r="A530" s="2">
        <v>44250</v>
      </c>
      <c r="B530" s="2">
        <v>44250</v>
      </c>
      <c r="C530">
        <v>1565.0500489999999</v>
      </c>
    </row>
    <row r="531" spans="1:3" x14ac:dyDescent="0.3">
      <c r="A531" s="2">
        <v>44251</v>
      </c>
      <c r="B531" s="2">
        <v>44251</v>
      </c>
      <c r="C531">
        <v>1557.5500489999999</v>
      </c>
    </row>
    <row r="532" spans="1:3" x14ac:dyDescent="0.3">
      <c r="A532" s="2">
        <v>44252</v>
      </c>
      <c r="B532" s="2">
        <v>44252</v>
      </c>
      <c r="C532">
        <v>1581.540039</v>
      </c>
    </row>
    <row r="533" spans="1:3" x14ac:dyDescent="0.3">
      <c r="A533" s="2">
        <v>44253</v>
      </c>
      <c r="B533" s="2">
        <v>44253</v>
      </c>
      <c r="C533">
        <v>1577.75</v>
      </c>
    </row>
    <row r="534" spans="1:3" x14ac:dyDescent="0.3">
      <c r="A534" s="2">
        <v>44256</v>
      </c>
      <c r="B534" s="2">
        <v>44256</v>
      </c>
      <c r="C534">
        <v>1567.1400149999999</v>
      </c>
    </row>
    <row r="535" spans="1:3" x14ac:dyDescent="0.3">
      <c r="A535" s="2">
        <v>44257</v>
      </c>
      <c r="B535" s="2">
        <v>44257</v>
      </c>
      <c r="C535">
        <v>1569.869995</v>
      </c>
    </row>
    <row r="536" spans="1:3" x14ac:dyDescent="0.3">
      <c r="A536" s="2">
        <v>44258</v>
      </c>
      <c r="B536" s="2">
        <v>44258</v>
      </c>
      <c r="C536">
        <v>1588.4499510000001</v>
      </c>
    </row>
    <row r="537" spans="1:3" x14ac:dyDescent="0.3">
      <c r="A537" s="2">
        <v>44259</v>
      </c>
      <c r="B537" s="2">
        <v>44259</v>
      </c>
      <c r="C537">
        <v>1581.26001</v>
      </c>
    </row>
    <row r="538" spans="1:3" x14ac:dyDescent="0.3">
      <c r="A538" s="2">
        <v>44260</v>
      </c>
      <c r="B538" s="2">
        <v>44260</v>
      </c>
      <c r="C538">
        <v>1600.119995</v>
      </c>
    </row>
    <row r="539" spans="1:3" x14ac:dyDescent="0.3">
      <c r="A539" s="2">
        <v>44263</v>
      </c>
      <c r="B539" s="2">
        <v>44263</v>
      </c>
      <c r="C539">
        <v>1611.8100589999999</v>
      </c>
    </row>
    <row r="540" spans="1:3" x14ac:dyDescent="0.3">
      <c r="A540" s="2">
        <v>44264</v>
      </c>
      <c r="B540" s="2">
        <v>44264</v>
      </c>
      <c r="C540">
        <v>1624.780029</v>
      </c>
    </row>
    <row r="541" spans="1:3" x14ac:dyDescent="0.3">
      <c r="A541" s="2">
        <v>44265</v>
      </c>
      <c r="B541" s="2">
        <v>44265</v>
      </c>
      <c r="C541">
        <v>1639.829956</v>
      </c>
    </row>
    <row r="542" spans="1:3" x14ac:dyDescent="0.3">
      <c r="A542" s="2">
        <v>44266</v>
      </c>
      <c r="B542" s="2">
        <v>44266</v>
      </c>
      <c r="C542">
        <v>1629.410034</v>
      </c>
    </row>
    <row r="543" spans="1:3" x14ac:dyDescent="0.3">
      <c r="A543" s="2">
        <v>44267</v>
      </c>
      <c r="B543" s="2">
        <v>44267</v>
      </c>
      <c r="C543">
        <v>1615.6899410000001</v>
      </c>
    </row>
    <row r="544" spans="1:3" x14ac:dyDescent="0.3">
      <c r="A544" s="2">
        <v>44270</v>
      </c>
      <c r="B544" s="2">
        <v>44270</v>
      </c>
      <c r="C544">
        <v>1620.920044</v>
      </c>
    </row>
    <row r="545" spans="1:3" x14ac:dyDescent="0.3">
      <c r="A545" s="2">
        <v>44271</v>
      </c>
      <c r="B545" s="2">
        <v>44271</v>
      </c>
      <c r="C545">
        <v>1623.959961</v>
      </c>
    </row>
    <row r="546" spans="1:3" x14ac:dyDescent="0.3">
      <c r="A546" s="2">
        <v>44272</v>
      </c>
      <c r="B546" s="2">
        <v>44272</v>
      </c>
      <c r="C546">
        <v>1624.969971</v>
      </c>
    </row>
    <row r="547" spans="1:3" x14ac:dyDescent="0.3">
      <c r="A547" s="2">
        <v>44273</v>
      </c>
      <c r="B547" s="2">
        <v>44273</v>
      </c>
      <c r="C547">
        <v>1627.98999</v>
      </c>
    </row>
    <row r="548" spans="1:3" x14ac:dyDescent="0.3">
      <c r="A548" s="2">
        <v>44274</v>
      </c>
      <c r="B548" s="2">
        <v>44274</v>
      </c>
      <c r="C548">
        <v>1626.1899410000001</v>
      </c>
    </row>
    <row r="549" spans="1:3" x14ac:dyDescent="0.3">
      <c r="A549" s="2">
        <v>44277</v>
      </c>
      <c r="B549" s="2">
        <v>44277</v>
      </c>
      <c r="C549">
        <v>1616.7299800000001</v>
      </c>
    </row>
    <row r="550" spans="1:3" x14ac:dyDescent="0.3">
      <c r="A550" s="2">
        <v>44278</v>
      </c>
      <c r="B550" s="2">
        <v>44278</v>
      </c>
      <c r="C550">
        <v>1595.290039</v>
      </c>
    </row>
    <row r="551" spans="1:3" x14ac:dyDescent="0.3">
      <c r="A551" s="2">
        <v>44279</v>
      </c>
      <c r="B551" s="2">
        <v>44279</v>
      </c>
      <c r="C551">
        <v>1602.400024</v>
      </c>
    </row>
    <row r="552" spans="1:3" x14ac:dyDescent="0.3">
      <c r="A552" s="2">
        <v>44280</v>
      </c>
      <c r="B552" s="2">
        <v>44280</v>
      </c>
      <c r="C552">
        <v>1597.7299800000001</v>
      </c>
    </row>
    <row r="553" spans="1:3" x14ac:dyDescent="0.3">
      <c r="A553" s="2">
        <v>44281</v>
      </c>
      <c r="B553" s="2">
        <v>44281</v>
      </c>
      <c r="C553">
        <v>1601.420044</v>
      </c>
    </row>
    <row r="554" spans="1:3" x14ac:dyDescent="0.3">
      <c r="A554" s="2">
        <v>44284</v>
      </c>
      <c r="B554" s="2">
        <v>44284</v>
      </c>
      <c r="C554">
        <v>1611.280029</v>
      </c>
    </row>
    <row r="555" spans="1:3" x14ac:dyDescent="0.3">
      <c r="A555" s="2">
        <v>44285</v>
      </c>
      <c r="B555" s="2">
        <v>44285</v>
      </c>
      <c r="C555">
        <v>1609.1899410000001</v>
      </c>
    </row>
    <row r="556" spans="1:3" x14ac:dyDescent="0.3">
      <c r="A556" s="2">
        <v>44286</v>
      </c>
      <c r="B556" s="2">
        <v>44286</v>
      </c>
      <c r="C556">
        <v>1573.51001</v>
      </c>
    </row>
    <row r="557" spans="1:3" x14ac:dyDescent="0.3">
      <c r="A557" s="2">
        <v>44287</v>
      </c>
      <c r="B557" s="2">
        <v>44287</v>
      </c>
      <c r="C557">
        <v>1582.6400149999999</v>
      </c>
    </row>
    <row r="558" spans="1:3" x14ac:dyDescent="0.3">
      <c r="A558" s="2">
        <v>44288</v>
      </c>
      <c r="B558" s="2">
        <v>44288</v>
      </c>
      <c r="C558">
        <v>1585.349976</v>
      </c>
    </row>
    <row r="559" spans="1:3" x14ac:dyDescent="0.3">
      <c r="A559" s="2">
        <v>44291</v>
      </c>
      <c r="B559" s="2">
        <v>44291</v>
      </c>
      <c r="C559">
        <v>1584.23999</v>
      </c>
    </row>
    <row r="560" spans="1:3" x14ac:dyDescent="0.3">
      <c r="A560" s="2">
        <v>44292</v>
      </c>
      <c r="B560" s="2">
        <v>44292</v>
      </c>
      <c r="C560">
        <v>1578.910034</v>
      </c>
    </row>
    <row r="561" spans="1:3" x14ac:dyDescent="0.3">
      <c r="A561" s="2">
        <v>44293</v>
      </c>
      <c r="B561" s="2">
        <v>44293</v>
      </c>
      <c r="C561">
        <v>1600.589966</v>
      </c>
    </row>
    <row r="562" spans="1:3" x14ac:dyDescent="0.3">
      <c r="A562" s="2">
        <v>44294</v>
      </c>
      <c r="B562" s="2">
        <v>44294</v>
      </c>
      <c r="C562">
        <v>1602.400024</v>
      </c>
    </row>
    <row r="563" spans="1:3" x14ac:dyDescent="0.3">
      <c r="A563" s="2">
        <v>44295</v>
      </c>
      <c r="B563" s="2">
        <v>44295</v>
      </c>
      <c r="C563">
        <v>1612.25</v>
      </c>
    </row>
    <row r="564" spans="1:3" x14ac:dyDescent="0.3">
      <c r="A564" s="2">
        <v>44298</v>
      </c>
      <c r="B564" s="2">
        <v>44298</v>
      </c>
      <c r="C564">
        <v>1608.420044</v>
      </c>
    </row>
    <row r="565" spans="1:3" x14ac:dyDescent="0.3">
      <c r="A565" s="2">
        <v>44299</v>
      </c>
      <c r="B565" s="2">
        <v>44299</v>
      </c>
      <c r="C565">
        <v>1597.709961</v>
      </c>
    </row>
    <row r="566" spans="1:3" x14ac:dyDescent="0.3">
      <c r="A566" s="2">
        <v>44300</v>
      </c>
      <c r="B566" s="2">
        <v>44300</v>
      </c>
      <c r="C566">
        <v>1598.280029</v>
      </c>
    </row>
    <row r="567" spans="1:3" x14ac:dyDescent="0.3">
      <c r="A567" s="2">
        <v>44301</v>
      </c>
      <c r="B567" s="2">
        <v>44301</v>
      </c>
      <c r="C567">
        <v>1608.25</v>
      </c>
    </row>
    <row r="568" spans="1:3" x14ac:dyDescent="0.3">
      <c r="A568" s="2">
        <v>44302</v>
      </c>
      <c r="B568" s="2">
        <v>44302</v>
      </c>
      <c r="C568">
        <v>1608.380005</v>
      </c>
    </row>
    <row r="569" spans="1:3" x14ac:dyDescent="0.3">
      <c r="A569" s="2">
        <v>44305</v>
      </c>
      <c r="B569" s="2">
        <v>44305</v>
      </c>
      <c r="C569">
        <v>1600.290039</v>
      </c>
    </row>
    <row r="570" spans="1:3" x14ac:dyDescent="0.3">
      <c r="A570" s="2">
        <v>44306</v>
      </c>
      <c r="B570" s="2">
        <v>44306</v>
      </c>
      <c r="C570">
        <v>1607.5699460000001</v>
      </c>
    </row>
    <row r="571" spans="1:3" x14ac:dyDescent="0.3">
      <c r="A571" s="2">
        <v>44307</v>
      </c>
      <c r="B571" s="2">
        <v>44307</v>
      </c>
      <c r="C571">
        <v>1596.579956</v>
      </c>
    </row>
    <row r="572" spans="1:3" x14ac:dyDescent="0.3">
      <c r="A572" s="2">
        <v>44308</v>
      </c>
      <c r="B572" s="2">
        <v>44308</v>
      </c>
      <c r="C572">
        <v>1607.7299800000001</v>
      </c>
    </row>
    <row r="573" spans="1:3" x14ac:dyDescent="0.3">
      <c r="A573" s="2">
        <v>44309</v>
      </c>
      <c r="B573" s="2">
        <v>44309</v>
      </c>
      <c r="C573">
        <v>1608.4300539999999</v>
      </c>
    </row>
    <row r="574" spans="1:3" x14ac:dyDescent="0.3">
      <c r="A574" s="2">
        <v>44312</v>
      </c>
      <c r="B574" s="2">
        <v>44312</v>
      </c>
      <c r="C574">
        <v>1623.469971</v>
      </c>
    </row>
    <row r="575" spans="1:3" x14ac:dyDescent="0.3">
      <c r="A575" s="2">
        <v>44313</v>
      </c>
      <c r="B575" s="2">
        <v>44313</v>
      </c>
      <c r="C575">
        <v>1606.6800539999999</v>
      </c>
    </row>
    <row r="576" spans="1:3" x14ac:dyDescent="0.3">
      <c r="A576" s="2">
        <v>44314</v>
      </c>
      <c r="B576" s="2">
        <v>44314</v>
      </c>
      <c r="C576">
        <v>1608.5</v>
      </c>
    </row>
    <row r="577" spans="1:3" x14ac:dyDescent="0.3">
      <c r="A577" s="2">
        <v>44316</v>
      </c>
      <c r="B577" s="2">
        <v>44316</v>
      </c>
      <c r="C577">
        <v>1601.650024</v>
      </c>
    </row>
    <row r="578" spans="1:3" x14ac:dyDescent="0.3">
      <c r="A578" s="2">
        <v>44319</v>
      </c>
      <c r="B578" s="2">
        <v>44319</v>
      </c>
      <c r="C578">
        <v>1590.7299800000001</v>
      </c>
    </row>
    <row r="579" spans="1:3" x14ac:dyDescent="0.3">
      <c r="A579" s="2">
        <v>44320</v>
      </c>
      <c r="B579" s="2">
        <v>44320</v>
      </c>
      <c r="C579">
        <v>1588.25</v>
      </c>
    </row>
    <row r="580" spans="1:3" x14ac:dyDescent="0.3">
      <c r="A580" s="2">
        <v>44321</v>
      </c>
      <c r="B580" s="2">
        <v>44321</v>
      </c>
      <c r="C580">
        <v>1575.670044</v>
      </c>
    </row>
    <row r="581" spans="1:3" x14ac:dyDescent="0.3">
      <c r="A581" s="2">
        <v>44322</v>
      </c>
      <c r="B581" s="2">
        <v>44322</v>
      </c>
      <c r="C581">
        <v>1578.329956</v>
      </c>
    </row>
    <row r="582" spans="1:3" x14ac:dyDescent="0.3">
      <c r="A582" s="2">
        <v>44323</v>
      </c>
      <c r="B582" s="2">
        <v>44323</v>
      </c>
      <c r="C582">
        <v>1587.4499510000001</v>
      </c>
    </row>
    <row r="583" spans="1:3" x14ac:dyDescent="0.3">
      <c r="A583" s="2">
        <v>44326</v>
      </c>
      <c r="B583" s="2">
        <v>44326</v>
      </c>
      <c r="C583">
        <v>1583.920044</v>
      </c>
    </row>
    <row r="584" spans="1:3" x14ac:dyDescent="0.3">
      <c r="A584" s="2">
        <v>44327</v>
      </c>
      <c r="B584" s="2">
        <v>44327</v>
      </c>
      <c r="C584">
        <v>1577.6400149999999</v>
      </c>
    </row>
    <row r="585" spans="1:3" x14ac:dyDescent="0.3">
      <c r="A585" s="2">
        <v>44328</v>
      </c>
      <c r="B585" s="2">
        <v>44328</v>
      </c>
      <c r="C585">
        <v>1582.5200199999999</v>
      </c>
    </row>
    <row r="586" spans="1:3" x14ac:dyDescent="0.3">
      <c r="A586" s="2">
        <v>44333</v>
      </c>
      <c r="B586" s="2">
        <v>44333</v>
      </c>
      <c r="C586">
        <v>1583.459961</v>
      </c>
    </row>
    <row r="587" spans="1:3" x14ac:dyDescent="0.3">
      <c r="A587" s="2">
        <v>44334</v>
      </c>
      <c r="B587" s="2">
        <v>44334</v>
      </c>
      <c r="C587">
        <v>1591.3199460000001</v>
      </c>
    </row>
    <row r="588" spans="1:3" x14ac:dyDescent="0.3">
      <c r="A588" s="2">
        <v>44335</v>
      </c>
      <c r="B588" s="2">
        <v>44335</v>
      </c>
      <c r="C588">
        <v>1580.5200199999999</v>
      </c>
    </row>
    <row r="589" spans="1:3" x14ac:dyDescent="0.3">
      <c r="A589" s="2">
        <v>44336</v>
      </c>
      <c r="B589" s="2">
        <v>44336</v>
      </c>
      <c r="C589">
        <v>1575.3199460000001</v>
      </c>
    </row>
    <row r="590" spans="1:3" x14ac:dyDescent="0.3">
      <c r="A590" s="2">
        <v>44337</v>
      </c>
      <c r="B590" s="2">
        <v>44337</v>
      </c>
      <c r="C590">
        <v>1562.170044</v>
      </c>
    </row>
    <row r="591" spans="1:3" x14ac:dyDescent="0.3">
      <c r="A591" s="2">
        <v>44340</v>
      </c>
      <c r="B591" s="2">
        <v>44340</v>
      </c>
      <c r="C591">
        <v>1571.8199460000001</v>
      </c>
    </row>
    <row r="592" spans="1:3" x14ac:dyDescent="0.3">
      <c r="A592" s="2">
        <v>44341</v>
      </c>
      <c r="B592" s="2">
        <v>44341</v>
      </c>
      <c r="C592">
        <v>1577.8199460000001</v>
      </c>
    </row>
    <row r="593" spans="1:3" x14ac:dyDescent="0.3">
      <c r="A593" s="2">
        <v>44343</v>
      </c>
      <c r="B593" s="2">
        <v>44343</v>
      </c>
      <c r="C593">
        <v>1593.900024</v>
      </c>
    </row>
    <row r="594" spans="1:3" x14ac:dyDescent="0.3">
      <c r="A594" s="2">
        <v>44344</v>
      </c>
      <c r="B594" s="2">
        <v>44344</v>
      </c>
      <c r="C594">
        <v>1594.4399410000001</v>
      </c>
    </row>
    <row r="595" spans="1:3" x14ac:dyDescent="0.3">
      <c r="A595" s="2">
        <v>44347</v>
      </c>
      <c r="B595" s="2">
        <v>44347</v>
      </c>
      <c r="C595">
        <v>1583.5500489999999</v>
      </c>
    </row>
    <row r="596" spans="1:3" x14ac:dyDescent="0.3">
      <c r="A596" s="2">
        <v>44348</v>
      </c>
      <c r="B596" s="2">
        <v>44348</v>
      </c>
      <c r="C596">
        <v>1585.900024</v>
      </c>
    </row>
    <row r="597" spans="1:3" x14ac:dyDescent="0.3">
      <c r="A597" s="2">
        <v>44349</v>
      </c>
      <c r="B597" s="2">
        <v>44349</v>
      </c>
      <c r="C597">
        <v>1597.9399410000001</v>
      </c>
    </row>
    <row r="598" spans="1:3" x14ac:dyDescent="0.3">
      <c r="A598" s="2">
        <v>44350</v>
      </c>
      <c r="B598" s="2">
        <v>44350</v>
      </c>
      <c r="C598">
        <v>1590.5699460000001</v>
      </c>
    </row>
    <row r="599" spans="1:3" x14ac:dyDescent="0.3">
      <c r="A599" s="2">
        <v>44351</v>
      </c>
      <c r="B599" s="2">
        <v>44351</v>
      </c>
      <c r="C599">
        <v>1578.4499510000001</v>
      </c>
    </row>
    <row r="600" spans="1:3" x14ac:dyDescent="0.3">
      <c r="A600" s="2">
        <v>44355</v>
      </c>
      <c r="B600" s="2">
        <v>44355</v>
      </c>
      <c r="C600">
        <v>1587.959961</v>
      </c>
    </row>
    <row r="601" spans="1:3" x14ac:dyDescent="0.3">
      <c r="A601" s="2">
        <v>44356</v>
      </c>
      <c r="B601" s="2">
        <v>44356</v>
      </c>
      <c r="C601">
        <v>1581.4799800000001</v>
      </c>
    </row>
    <row r="602" spans="1:3" x14ac:dyDescent="0.3">
      <c r="A602" s="2">
        <v>44357</v>
      </c>
      <c r="B602" s="2">
        <v>44357</v>
      </c>
      <c r="C602">
        <v>1579.900024</v>
      </c>
    </row>
    <row r="603" spans="1:3" x14ac:dyDescent="0.3">
      <c r="A603" s="2">
        <v>44358</v>
      </c>
      <c r="B603" s="2">
        <v>44358</v>
      </c>
      <c r="C603">
        <v>1575.160034</v>
      </c>
    </row>
    <row r="604" spans="1:3" x14ac:dyDescent="0.3">
      <c r="A604" s="2">
        <v>44361</v>
      </c>
      <c r="B604" s="2">
        <v>44361</v>
      </c>
      <c r="C604">
        <v>1582.459961</v>
      </c>
    </row>
    <row r="605" spans="1:3" x14ac:dyDescent="0.3">
      <c r="A605" s="2">
        <v>44362</v>
      </c>
      <c r="B605" s="2">
        <v>44362</v>
      </c>
      <c r="C605">
        <v>1581.369995</v>
      </c>
    </row>
    <row r="606" spans="1:3" x14ac:dyDescent="0.3">
      <c r="A606" s="2">
        <v>44363</v>
      </c>
      <c r="B606" s="2">
        <v>44363</v>
      </c>
      <c r="C606">
        <v>1578.3199460000001</v>
      </c>
    </row>
    <row r="607" spans="1:3" x14ac:dyDescent="0.3">
      <c r="A607" s="2">
        <v>44364</v>
      </c>
      <c r="B607" s="2">
        <v>44364</v>
      </c>
      <c r="C607">
        <v>1570.8599850000001</v>
      </c>
    </row>
    <row r="608" spans="1:3" x14ac:dyDescent="0.3">
      <c r="A608" s="2">
        <v>44365</v>
      </c>
      <c r="B608" s="2">
        <v>44365</v>
      </c>
      <c r="C608">
        <v>1589.0500489999999</v>
      </c>
    </row>
    <row r="609" spans="1:3" x14ac:dyDescent="0.3">
      <c r="A609" s="2">
        <v>44368</v>
      </c>
      <c r="B609" s="2">
        <v>44368</v>
      </c>
      <c r="C609">
        <v>1572.23999</v>
      </c>
    </row>
    <row r="610" spans="1:3" x14ac:dyDescent="0.3">
      <c r="A610" s="2">
        <v>44369</v>
      </c>
      <c r="B610" s="2">
        <v>44369</v>
      </c>
      <c r="C610">
        <v>1574.0200199999999</v>
      </c>
    </row>
    <row r="611" spans="1:3" x14ac:dyDescent="0.3">
      <c r="A611" s="2">
        <v>44370</v>
      </c>
      <c r="B611" s="2">
        <v>44370</v>
      </c>
      <c r="C611">
        <v>1564.76001</v>
      </c>
    </row>
    <row r="612" spans="1:3" x14ac:dyDescent="0.3">
      <c r="A612" s="2">
        <v>44371</v>
      </c>
      <c r="B612" s="2">
        <v>44371</v>
      </c>
      <c r="C612">
        <v>1555.709961</v>
      </c>
    </row>
    <row r="613" spans="1:3" x14ac:dyDescent="0.3">
      <c r="A613" s="2">
        <v>44372</v>
      </c>
      <c r="B613" s="2">
        <v>44372</v>
      </c>
      <c r="C613">
        <v>1559.6800539999999</v>
      </c>
    </row>
    <row r="614" spans="1:3" x14ac:dyDescent="0.3">
      <c r="A614" s="2">
        <v>44375</v>
      </c>
      <c r="B614" s="2">
        <v>44375</v>
      </c>
      <c r="C614">
        <v>1544.709961</v>
      </c>
    </row>
    <row r="615" spans="1:3" x14ac:dyDescent="0.3">
      <c r="A615" s="2">
        <v>44376</v>
      </c>
      <c r="B615" s="2">
        <v>44376</v>
      </c>
      <c r="C615">
        <v>1548.3100589999999</v>
      </c>
    </row>
    <row r="616" spans="1:3" x14ac:dyDescent="0.3">
      <c r="A616" s="2">
        <v>44377</v>
      </c>
      <c r="B616" s="2">
        <v>44377</v>
      </c>
      <c r="C616">
        <v>1532.630005</v>
      </c>
    </row>
    <row r="617" spans="1:3" x14ac:dyDescent="0.3">
      <c r="A617" s="2">
        <v>44378</v>
      </c>
      <c r="B617" s="2">
        <v>44378</v>
      </c>
      <c r="C617">
        <v>1534.2299800000001</v>
      </c>
    </row>
    <row r="618" spans="1:3" x14ac:dyDescent="0.3">
      <c r="A618" s="2">
        <v>44379</v>
      </c>
      <c r="B618" s="2">
        <v>44379</v>
      </c>
      <c r="C618">
        <v>1533.349976</v>
      </c>
    </row>
    <row r="619" spans="1:3" x14ac:dyDescent="0.3">
      <c r="A619" s="2">
        <v>44382</v>
      </c>
      <c r="B619" s="2">
        <v>44382</v>
      </c>
      <c r="C619">
        <v>1532.3599850000001</v>
      </c>
    </row>
    <row r="620" spans="1:3" x14ac:dyDescent="0.3">
      <c r="A620" s="2">
        <v>44383</v>
      </c>
      <c r="B620" s="2">
        <v>44383</v>
      </c>
      <c r="C620">
        <v>1531.630005</v>
      </c>
    </row>
    <row r="621" spans="1:3" x14ac:dyDescent="0.3">
      <c r="A621" s="2">
        <v>44384</v>
      </c>
      <c r="B621" s="2">
        <v>44384</v>
      </c>
      <c r="C621">
        <v>1530.150024</v>
      </c>
    </row>
    <row r="622" spans="1:3" x14ac:dyDescent="0.3">
      <c r="A622" s="2">
        <v>44385</v>
      </c>
      <c r="B622" s="2">
        <v>44385</v>
      </c>
      <c r="C622">
        <v>1508.709961</v>
      </c>
    </row>
    <row r="623" spans="1:3" x14ac:dyDescent="0.3">
      <c r="A623" s="2">
        <v>44386</v>
      </c>
      <c r="B623" s="2">
        <v>44386</v>
      </c>
      <c r="C623">
        <v>1520.579956</v>
      </c>
    </row>
    <row r="624" spans="1:3" x14ac:dyDescent="0.3">
      <c r="A624" s="2">
        <v>44389</v>
      </c>
      <c r="B624" s="2">
        <v>44389</v>
      </c>
      <c r="C624">
        <v>1512.8900149999999</v>
      </c>
    </row>
    <row r="625" spans="1:3" x14ac:dyDescent="0.3">
      <c r="A625" s="2">
        <v>44390</v>
      </c>
      <c r="B625" s="2">
        <v>44390</v>
      </c>
      <c r="C625">
        <v>1519.5600589999999</v>
      </c>
    </row>
    <row r="626" spans="1:3" x14ac:dyDescent="0.3">
      <c r="A626" s="2">
        <v>44391</v>
      </c>
      <c r="B626" s="2">
        <v>44391</v>
      </c>
      <c r="C626">
        <v>1512.3199460000001</v>
      </c>
    </row>
    <row r="627" spans="1:3" x14ac:dyDescent="0.3">
      <c r="A627" s="2">
        <v>44392</v>
      </c>
      <c r="B627" s="2">
        <v>44392</v>
      </c>
      <c r="C627">
        <v>1520.8199460000001</v>
      </c>
    </row>
    <row r="628" spans="1:3" x14ac:dyDescent="0.3">
      <c r="A628" s="2">
        <v>44393</v>
      </c>
      <c r="B628" s="2">
        <v>44393</v>
      </c>
      <c r="C628">
        <v>1522.4799800000001</v>
      </c>
    </row>
    <row r="629" spans="1:3" x14ac:dyDescent="0.3">
      <c r="A629" s="2">
        <v>44396</v>
      </c>
      <c r="B629" s="2">
        <v>44396</v>
      </c>
      <c r="C629">
        <v>1519.969971</v>
      </c>
    </row>
    <row r="630" spans="1:3" x14ac:dyDescent="0.3">
      <c r="A630" s="2">
        <v>44398</v>
      </c>
      <c r="B630" s="2">
        <v>44398</v>
      </c>
      <c r="C630">
        <v>1516.5200199999999</v>
      </c>
    </row>
    <row r="631" spans="1:3" x14ac:dyDescent="0.3">
      <c r="A631" s="2">
        <v>44399</v>
      </c>
      <c r="B631" s="2">
        <v>44399</v>
      </c>
      <c r="C631">
        <v>1527.619995</v>
      </c>
    </row>
    <row r="632" spans="1:3" x14ac:dyDescent="0.3">
      <c r="A632" s="2">
        <v>44400</v>
      </c>
      <c r="B632" s="2">
        <v>44400</v>
      </c>
      <c r="C632">
        <v>1523.4399410000001</v>
      </c>
    </row>
    <row r="633" spans="1:3" x14ac:dyDescent="0.3">
      <c r="A633" s="2">
        <v>44403</v>
      </c>
      <c r="B633" s="2">
        <v>44403</v>
      </c>
      <c r="C633">
        <v>1512.530029</v>
      </c>
    </row>
    <row r="634" spans="1:3" x14ac:dyDescent="0.3">
      <c r="A634" s="2">
        <v>44404</v>
      </c>
      <c r="B634" s="2">
        <v>44404</v>
      </c>
      <c r="C634">
        <v>1514.599976</v>
      </c>
    </row>
    <row r="635" spans="1:3" x14ac:dyDescent="0.3">
      <c r="A635" s="2">
        <v>44405</v>
      </c>
      <c r="B635" s="2">
        <v>44405</v>
      </c>
      <c r="C635">
        <v>1515.3900149999999</v>
      </c>
    </row>
    <row r="636" spans="1:3" x14ac:dyDescent="0.3">
      <c r="A636" s="2">
        <v>44406</v>
      </c>
      <c r="B636" s="2">
        <v>44406</v>
      </c>
      <c r="C636">
        <v>1512.9300539999999</v>
      </c>
    </row>
    <row r="637" spans="1:3" x14ac:dyDescent="0.3">
      <c r="A637" s="2">
        <v>44407</v>
      </c>
      <c r="B637" s="2">
        <v>44407</v>
      </c>
      <c r="C637">
        <v>1494.599976</v>
      </c>
    </row>
    <row r="638" spans="1:3" x14ac:dyDescent="0.3">
      <c r="A638" s="2">
        <v>44410</v>
      </c>
      <c r="B638" s="2">
        <v>44410</v>
      </c>
      <c r="C638">
        <v>1493</v>
      </c>
    </row>
    <row r="639" spans="1:3" x14ac:dyDescent="0.3">
      <c r="A639" s="2">
        <v>44411</v>
      </c>
      <c r="B639" s="2">
        <v>44411</v>
      </c>
      <c r="C639">
        <v>1500.26001</v>
      </c>
    </row>
    <row r="640" spans="1:3" x14ac:dyDescent="0.3">
      <c r="A640" s="2">
        <v>44412</v>
      </c>
      <c r="B640" s="2">
        <v>44412</v>
      </c>
      <c r="C640">
        <v>1491.329956</v>
      </c>
    </row>
    <row r="641" spans="1:3" x14ac:dyDescent="0.3">
      <c r="A641" s="2">
        <v>44413</v>
      </c>
      <c r="B641" s="2">
        <v>44413</v>
      </c>
      <c r="C641">
        <v>1495.780029</v>
      </c>
    </row>
    <row r="642" spans="1:3" x14ac:dyDescent="0.3">
      <c r="A642" s="2">
        <v>44414</v>
      </c>
      <c r="B642" s="2">
        <v>44414</v>
      </c>
      <c r="C642">
        <v>1489.8000489999999</v>
      </c>
    </row>
    <row r="643" spans="1:3" x14ac:dyDescent="0.3">
      <c r="A643" s="2">
        <v>44417</v>
      </c>
      <c r="B643" s="2">
        <v>44417</v>
      </c>
      <c r="C643">
        <v>1496.7299800000001</v>
      </c>
    </row>
    <row r="644" spans="1:3" x14ac:dyDescent="0.3">
      <c r="A644" s="2">
        <v>44419</v>
      </c>
      <c r="B644" s="2">
        <v>44419</v>
      </c>
      <c r="C644">
        <v>1504.4399410000001</v>
      </c>
    </row>
    <row r="645" spans="1:3" x14ac:dyDescent="0.3">
      <c r="A645" s="2">
        <v>44420</v>
      </c>
      <c r="B645" s="2">
        <v>44420</v>
      </c>
      <c r="C645">
        <v>1501.969971</v>
      </c>
    </row>
    <row r="646" spans="1:3" x14ac:dyDescent="0.3">
      <c r="A646" s="2">
        <v>44421</v>
      </c>
      <c r="B646" s="2">
        <v>44421</v>
      </c>
      <c r="C646">
        <v>1505.1099850000001</v>
      </c>
    </row>
    <row r="647" spans="1:3" x14ac:dyDescent="0.3">
      <c r="A647" s="2">
        <v>44424</v>
      </c>
      <c r="B647" s="2">
        <v>44424</v>
      </c>
      <c r="C647">
        <v>1502.900024</v>
      </c>
    </row>
    <row r="648" spans="1:3" x14ac:dyDescent="0.3">
      <c r="A648" s="2">
        <v>44425</v>
      </c>
      <c r="B648" s="2">
        <v>44425</v>
      </c>
      <c r="C648">
        <v>1523.589966</v>
      </c>
    </row>
    <row r="649" spans="1:3" x14ac:dyDescent="0.3">
      <c r="A649" s="2">
        <v>44426</v>
      </c>
      <c r="B649" s="2">
        <v>44426</v>
      </c>
      <c r="C649">
        <v>1525.23999</v>
      </c>
    </row>
    <row r="650" spans="1:3" x14ac:dyDescent="0.3">
      <c r="A650" s="2">
        <v>44427</v>
      </c>
      <c r="B650" s="2">
        <v>44427</v>
      </c>
      <c r="C650">
        <v>1514.9499510000001</v>
      </c>
    </row>
    <row r="651" spans="1:3" x14ac:dyDescent="0.3">
      <c r="A651" s="2">
        <v>44428</v>
      </c>
      <c r="B651" s="2">
        <v>44428</v>
      </c>
      <c r="C651">
        <v>1518.030029</v>
      </c>
    </row>
    <row r="652" spans="1:3" x14ac:dyDescent="0.3">
      <c r="A652" s="2">
        <v>44431</v>
      </c>
      <c r="B652" s="2">
        <v>44431</v>
      </c>
      <c r="C652">
        <v>1522.4300539999999</v>
      </c>
    </row>
    <row r="653" spans="1:3" x14ac:dyDescent="0.3">
      <c r="A653" s="2">
        <v>44432</v>
      </c>
      <c r="B653" s="2">
        <v>44432</v>
      </c>
      <c r="C653">
        <v>1553.369995</v>
      </c>
    </row>
    <row r="654" spans="1:3" x14ac:dyDescent="0.3">
      <c r="A654" s="2">
        <v>44433</v>
      </c>
      <c r="B654" s="2">
        <v>44433</v>
      </c>
      <c r="C654">
        <v>1569.8000489999999</v>
      </c>
    </row>
    <row r="655" spans="1:3" x14ac:dyDescent="0.3">
      <c r="A655" s="2">
        <v>44434</v>
      </c>
      <c r="B655" s="2">
        <v>44434</v>
      </c>
      <c r="C655">
        <v>1585.73999</v>
      </c>
    </row>
    <row r="656" spans="1:3" x14ac:dyDescent="0.3">
      <c r="A656" s="2">
        <v>44435</v>
      </c>
      <c r="B656" s="2">
        <v>44435</v>
      </c>
      <c r="C656">
        <v>1590.160034</v>
      </c>
    </row>
    <row r="657" spans="1:3" x14ac:dyDescent="0.3">
      <c r="A657" s="2">
        <v>44438</v>
      </c>
      <c r="B657" s="2">
        <v>44438</v>
      </c>
      <c r="C657">
        <v>1601.380005</v>
      </c>
    </row>
    <row r="658" spans="1:3" x14ac:dyDescent="0.3">
      <c r="A658" s="2">
        <v>44440</v>
      </c>
      <c r="B658" s="2">
        <v>44440</v>
      </c>
      <c r="C658">
        <v>1586.8900149999999</v>
      </c>
    </row>
    <row r="659" spans="1:3" x14ac:dyDescent="0.3">
      <c r="A659" s="2">
        <v>44441</v>
      </c>
      <c r="B659" s="2">
        <v>44441</v>
      </c>
      <c r="C659">
        <v>1582.1899410000001</v>
      </c>
    </row>
    <row r="660" spans="1:3" x14ac:dyDescent="0.3">
      <c r="A660" s="2">
        <v>44442</v>
      </c>
      <c r="B660" s="2">
        <v>44442</v>
      </c>
      <c r="C660">
        <v>1589.1899410000001</v>
      </c>
    </row>
    <row r="661" spans="1:3" x14ac:dyDescent="0.3">
      <c r="A661" s="2">
        <v>44445</v>
      </c>
      <c r="B661" s="2">
        <v>44445</v>
      </c>
      <c r="C661">
        <v>1581.589966</v>
      </c>
    </row>
    <row r="662" spans="1:3" x14ac:dyDescent="0.3">
      <c r="A662" s="2">
        <v>44446</v>
      </c>
      <c r="B662" s="2">
        <v>44446</v>
      </c>
      <c r="C662">
        <v>1583.4799800000001</v>
      </c>
    </row>
    <row r="663" spans="1:3" x14ac:dyDescent="0.3">
      <c r="A663" s="2">
        <v>44447</v>
      </c>
      <c r="B663" s="2">
        <v>44447</v>
      </c>
      <c r="C663">
        <v>1597.630005</v>
      </c>
    </row>
    <row r="664" spans="1:3" x14ac:dyDescent="0.3">
      <c r="A664" s="2">
        <v>44448</v>
      </c>
      <c r="B664" s="2">
        <v>44448</v>
      </c>
      <c r="C664">
        <v>1578.8900149999999</v>
      </c>
    </row>
    <row r="665" spans="1:3" x14ac:dyDescent="0.3">
      <c r="A665" s="2">
        <v>44449</v>
      </c>
      <c r="B665" s="2">
        <v>44449</v>
      </c>
      <c r="C665">
        <v>1575.969971</v>
      </c>
    </row>
    <row r="666" spans="1:3" x14ac:dyDescent="0.3">
      <c r="A666" s="2">
        <v>44452</v>
      </c>
      <c r="B666" s="2">
        <v>44452</v>
      </c>
      <c r="C666">
        <v>1570.130005</v>
      </c>
    </row>
    <row r="667" spans="1:3" x14ac:dyDescent="0.3">
      <c r="A667" s="2">
        <v>44453</v>
      </c>
      <c r="B667" s="2">
        <v>44453</v>
      </c>
      <c r="C667">
        <v>1555.51001</v>
      </c>
    </row>
    <row r="668" spans="1:3" x14ac:dyDescent="0.3">
      <c r="A668" s="2">
        <v>44454</v>
      </c>
      <c r="B668" s="2">
        <v>44454</v>
      </c>
      <c r="C668">
        <v>1555.26001</v>
      </c>
    </row>
    <row r="669" spans="1:3" x14ac:dyDescent="0.3">
      <c r="A669" s="2">
        <v>44456</v>
      </c>
      <c r="B669" s="2">
        <v>44456</v>
      </c>
      <c r="C669">
        <v>1548.51001</v>
      </c>
    </row>
    <row r="670" spans="1:3" x14ac:dyDescent="0.3">
      <c r="A670" s="2">
        <v>44459</v>
      </c>
      <c r="B670" s="2">
        <v>44459</v>
      </c>
      <c r="C670">
        <v>1527.8900149999999</v>
      </c>
    </row>
    <row r="671" spans="1:3" x14ac:dyDescent="0.3">
      <c r="A671" s="2">
        <v>44460</v>
      </c>
      <c r="B671" s="2">
        <v>44460</v>
      </c>
      <c r="C671">
        <v>1530.4399410000001</v>
      </c>
    </row>
    <row r="672" spans="1:3" x14ac:dyDescent="0.3">
      <c r="A672" s="2">
        <v>44461</v>
      </c>
      <c r="B672" s="2">
        <v>44461</v>
      </c>
      <c r="C672">
        <v>1529.0200199999999</v>
      </c>
    </row>
    <row r="673" spans="1:3" x14ac:dyDescent="0.3">
      <c r="A673" s="2">
        <v>44462</v>
      </c>
      <c r="B673" s="2">
        <v>44462</v>
      </c>
      <c r="C673">
        <v>1539.339966</v>
      </c>
    </row>
    <row r="674" spans="1:3" x14ac:dyDescent="0.3">
      <c r="A674" s="2">
        <v>44463</v>
      </c>
      <c r="B674" s="2">
        <v>44463</v>
      </c>
      <c r="C674">
        <v>1532.0600589999999</v>
      </c>
    </row>
    <row r="675" spans="1:3" x14ac:dyDescent="0.3">
      <c r="A675" s="2">
        <v>44466</v>
      </c>
      <c r="B675" s="2">
        <v>44466</v>
      </c>
      <c r="C675">
        <v>1533.0500489999999</v>
      </c>
    </row>
    <row r="676" spans="1:3" x14ac:dyDescent="0.3">
      <c r="A676" s="2">
        <v>44467</v>
      </c>
      <c r="B676" s="2">
        <v>44467</v>
      </c>
      <c r="C676">
        <v>1546.8199460000001</v>
      </c>
    </row>
    <row r="677" spans="1:3" x14ac:dyDescent="0.3">
      <c r="A677" s="2">
        <v>44468</v>
      </c>
      <c r="B677" s="2">
        <v>44468</v>
      </c>
      <c r="C677">
        <v>1547.650024</v>
      </c>
    </row>
    <row r="678" spans="1:3" x14ac:dyDescent="0.3">
      <c r="A678" s="2">
        <v>44469</v>
      </c>
      <c r="B678" s="2">
        <v>44469</v>
      </c>
      <c r="C678">
        <v>1537.8000489999999</v>
      </c>
    </row>
    <row r="679" spans="1:3" x14ac:dyDescent="0.3">
      <c r="A679" s="2">
        <v>44470</v>
      </c>
      <c r="B679" s="2">
        <v>44470</v>
      </c>
      <c r="C679">
        <v>1524.4799800000001</v>
      </c>
    </row>
    <row r="680" spans="1:3" x14ac:dyDescent="0.3">
      <c r="A680" s="2">
        <v>44473</v>
      </c>
      <c r="B680" s="2">
        <v>44473</v>
      </c>
      <c r="C680">
        <v>1522.469971</v>
      </c>
    </row>
    <row r="681" spans="1:3" x14ac:dyDescent="0.3">
      <c r="A681" s="2">
        <v>44474</v>
      </c>
      <c r="B681" s="2">
        <v>44474</v>
      </c>
      <c r="C681">
        <v>1530.420044</v>
      </c>
    </row>
    <row r="682" spans="1:3" x14ac:dyDescent="0.3">
      <c r="A682" s="2">
        <v>44475</v>
      </c>
      <c r="B682" s="2">
        <v>44475</v>
      </c>
      <c r="C682">
        <v>1559.420044</v>
      </c>
    </row>
    <row r="683" spans="1:3" x14ac:dyDescent="0.3">
      <c r="A683" s="2">
        <v>44476</v>
      </c>
      <c r="B683" s="2">
        <v>44476</v>
      </c>
      <c r="C683">
        <v>1561.290039</v>
      </c>
    </row>
    <row r="684" spans="1:3" x14ac:dyDescent="0.3">
      <c r="A684" s="2">
        <v>44477</v>
      </c>
      <c r="B684" s="2">
        <v>44477</v>
      </c>
      <c r="C684">
        <v>1563.900024</v>
      </c>
    </row>
    <row r="685" spans="1:3" x14ac:dyDescent="0.3">
      <c r="A685" s="2">
        <v>44480</v>
      </c>
      <c r="B685" s="2">
        <v>44480</v>
      </c>
      <c r="C685">
        <v>1570.8199460000001</v>
      </c>
    </row>
    <row r="686" spans="1:3" x14ac:dyDescent="0.3">
      <c r="A686" s="2">
        <v>44481</v>
      </c>
      <c r="B686" s="2">
        <v>44481</v>
      </c>
      <c r="C686">
        <v>1583.910034</v>
      </c>
    </row>
    <row r="687" spans="1:3" x14ac:dyDescent="0.3">
      <c r="A687" s="2">
        <v>44482</v>
      </c>
      <c r="B687" s="2">
        <v>44482</v>
      </c>
      <c r="C687">
        <v>1600.380005</v>
      </c>
    </row>
    <row r="688" spans="1:3" x14ac:dyDescent="0.3">
      <c r="A688" s="2">
        <v>44483</v>
      </c>
      <c r="B688" s="2">
        <v>44483</v>
      </c>
      <c r="C688">
        <v>1592.5200199999999</v>
      </c>
    </row>
    <row r="689" spans="1:3" x14ac:dyDescent="0.3">
      <c r="A689" s="2">
        <v>44484</v>
      </c>
      <c r="B689" s="2">
        <v>44484</v>
      </c>
      <c r="C689">
        <v>1598.280029</v>
      </c>
    </row>
    <row r="690" spans="1:3" x14ac:dyDescent="0.3">
      <c r="A690" s="2">
        <v>44487</v>
      </c>
      <c r="B690" s="2">
        <v>44487</v>
      </c>
      <c r="C690">
        <v>1605.969971</v>
      </c>
    </row>
    <row r="691" spans="1:3" x14ac:dyDescent="0.3">
      <c r="A691" s="2">
        <v>44489</v>
      </c>
      <c r="B691" s="2">
        <v>44489</v>
      </c>
      <c r="C691">
        <v>1606.3199460000001</v>
      </c>
    </row>
    <row r="692" spans="1:3" x14ac:dyDescent="0.3">
      <c r="A692" s="2">
        <v>44490</v>
      </c>
      <c r="B692" s="2">
        <v>44490</v>
      </c>
      <c r="C692">
        <v>1591.619995</v>
      </c>
    </row>
    <row r="693" spans="1:3" x14ac:dyDescent="0.3">
      <c r="A693" s="2">
        <v>44491</v>
      </c>
      <c r="B693" s="2">
        <v>44491</v>
      </c>
      <c r="C693">
        <v>1588.079956</v>
      </c>
    </row>
    <row r="694" spans="1:3" x14ac:dyDescent="0.3">
      <c r="A694" s="2">
        <v>44494</v>
      </c>
      <c r="B694" s="2">
        <v>44494</v>
      </c>
      <c r="C694">
        <v>1587.9399410000001</v>
      </c>
    </row>
    <row r="695" spans="1:3" x14ac:dyDescent="0.3">
      <c r="A695" s="2">
        <v>44495</v>
      </c>
      <c r="B695" s="2">
        <v>44495</v>
      </c>
      <c r="C695">
        <v>1584.1999510000001</v>
      </c>
    </row>
    <row r="696" spans="1:3" x14ac:dyDescent="0.3">
      <c r="A696" s="2">
        <v>44496</v>
      </c>
      <c r="B696" s="2">
        <v>44496</v>
      </c>
      <c r="C696">
        <v>1583.079956</v>
      </c>
    </row>
    <row r="697" spans="1:3" x14ac:dyDescent="0.3">
      <c r="A697" s="2">
        <v>44497</v>
      </c>
      <c r="B697" s="2">
        <v>44497</v>
      </c>
      <c r="C697">
        <v>1566.8599850000001</v>
      </c>
    </row>
    <row r="698" spans="1:3" x14ac:dyDescent="0.3">
      <c r="A698" s="2">
        <v>44498</v>
      </c>
      <c r="B698" s="2">
        <v>44498</v>
      </c>
      <c r="C698">
        <v>1562.3100589999999</v>
      </c>
    </row>
    <row r="699" spans="1:3" x14ac:dyDescent="0.3">
      <c r="A699" s="2">
        <v>44501</v>
      </c>
      <c r="B699" s="2">
        <v>44501</v>
      </c>
      <c r="C699">
        <v>1530.920044</v>
      </c>
    </row>
    <row r="700" spans="1:3" x14ac:dyDescent="0.3">
      <c r="A700" s="2">
        <v>44502</v>
      </c>
      <c r="B700" s="2">
        <v>44502</v>
      </c>
      <c r="C700">
        <v>1537.630005</v>
      </c>
    </row>
    <row r="701" spans="1:3" x14ac:dyDescent="0.3">
      <c r="A701" s="2">
        <v>44503</v>
      </c>
      <c r="B701" s="2">
        <v>44503</v>
      </c>
      <c r="C701">
        <v>1531.329956</v>
      </c>
    </row>
    <row r="702" spans="1:3" x14ac:dyDescent="0.3">
      <c r="A702" s="2">
        <v>44505</v>
      </c>
      <c r="B702" s="2">
        <v>44505</v>
      </c>
      <c r="C702">
        <v>1531.7299800000001</v>
      </c>
    </row>
    <row r="703" spans="1:3" x14ac:dyDescent="0.3">
      <c r="A703" s="2">
        <v>44508</v>
      </c>
      <c r="B703" s="2">
        <v>44508</v>
      </c>
      <c r="C703">
        <v>1535.410034</v>
      </c>
    </row>
    <row r="704" spans="1:3" x14ac:dyDescent="0.3">
      <c r="A704" s="2">
        <v>44509</v>
      </c>
      <c r="B704" s="2">
        <v>44509</v>
      </c>
      <c r="C704">
        <v>1524.030029</v>
      </c>
    </row>
    <row r="705" spans="1:3" x14ac:dyDescent="0.3">
      <c r="A705" s="2">
        <v>44510</v>
      </c>
      <c r="B705" s="2">
        <v>44510</v>
      </c>
      <c r="C705">
        <v>1520.73999</v>
      </c>
    </row>
    <row r="706" spans="1:3" x14ac:dyDescent="0.3">
      <c r="A706" s="2">
        <v>44511</v>
      </c>
      <c r="B706" s="2">
        <v>44511</v>
      </c>
      <c r="C706">
        <v>1518.849976</v>
      </c>
    </row>
    <row r="707" spans="1:3" x14ac:dyDescent="0.3">
      <c r="A707" s="2">
        <v>44512</v>
      </c>
      <c r="B707" s="2">
        <v>44512</v>
      </c>
      <c r="C707">
        <v>1531.219971</v>
      </c>
    </row>
    <row r="708" spans="1:3" x14ac:dyDescent="0.3">
      <c r="A708" s="2">
        <v>44515</v>
      </c>
      <c r="B708" s="2">
        <v>44515</v>
      </c>
      <c r="C708">
        <v>1522.339966</v>
      </c>
    </row>
    <row r="709" spans="1:3" x14ac:dyDescent="0.3">
      <c r="A709" s="2">
        <v>44516</v>
      </c>
      <c r="B709" s="2">
        <v>44516</v>
      </c>
      <c r="C709">
        <v>1522.8900149999999</v>
      </c>
    </row>
    <row r="710" spans="1:3" x14ac:dyDescent="0.3">
      <c r="A710" s="2">
        <v>44517</v>
      </c>
      <c r="B710" s="2">
        <v>44517</v>
      </c>
      <c r="C710">
        <v>1525.130005</v>
      </c>
    </row>
    <row r="711" spans="1:3" x14ac:dyDescent="0.3">
      <c r="A711" s="2">
        <v>44518</v>
      </c>
      <c r="B711" s="2">
        <v>44518</v>
      </c>
      <c r="C711">
        <v>1523.790039</v>
      </c>
    </row>
    <row r="712" spans="1:3" x14ac:dyDescent="0.3">
      <c r="A712" s="2">
        <v>44519</v>
      </c>
      <c r="B712" s="2">
        <v>44519</v>
      </c>
      <c r="C712">
        <v>1525.540039</v>
      </c>
    </row>
    <row r="713" spans="1:3" x14ac:dyDescent="0.3">
      <c r="A713" s="2">
        <v>44522</v>
      </c>
      <c r="B713" s="2">
        <v>44522</v>
      </c>
      <c r="C713">
        <v>1526.869995</v>
      </c>
    </row>
    <row r="714" spans="1:3" x14ac:dyDescent="0.3">
      <c r="A714" s="2">
        <v>44523</v>
      </c>
      <c r="B714" s="2">
        <v>44523</v>
      </c>
      <c r="C714">
        <v>1522.880005</v>
      </c>
    </row>
    <row r="715" spans="1:3" x14ac:dyDescent="0.3">
      <c r="A715" s="2">
        <v>44524</v>
      </c>
      <c r="B715" s="2">
        <v>44524</v>
      </c>
      <c r="C715">
        <v>1522.2700199999999</v>
      </c>
    </row>
    <row r="716" spans="1:3" x14ac:dyDescent="0.3">
      <c r="A716" s="2">
        <v>44525</v>
      </c>
      <c r="B716" s="2">
        <v>44525</v>
      </c>
      <c r="C716">
        <v>1517.599976</v>
      </c>
    </row>
    <row r="717" spans="1:3" x14ac:dyDescent="0.3">
      <c r="A717" s="2">
        <v>44526</v>
      </c>
      <c r="B717" s="2">
        <v>44526</v>
      </c>
      <c r="C717">
        <v>1512.219971</v>
      </c>
    </row>
    <row r="718" spans="1:3" x14ac:dyDescent="0.3">
      <c r="A718" s="2">
        <v>44529</v>
      </c>
      <c r="B718" s="2">
        <v>44529</v>
      </c>
      <c r="C718">
        <v>1510.5699460000001</v>
      </c>
    </row>
    <row r="719" spans="1:3" x14ac:dyDescent="0.3">
      <c r="A719" s="2">
        <v>44530</v>
      </c>
      <c r="B719" s="2">
        <v>44530</v>
      </c>
      <c r="C719">
        <v>1513.9799800000001</v>
      </c>
    </row>
    <row r="720" spans="1:3" x14ac:dyDescent="0.3">
      <c r="A720" s="2">
        <v>44531</v>
      </c>
      <c r="B720" s="2">
        <v>44531</v>
      </c>
      <c r="C720">
        <v>1496.9300539999999</v>
      </c>
    </row>
    <row r="721" spans="1:3" x14ac:dyDescent="0.3">
      <c r="A721" s="2">
        <v>44532</v>
      </c>
      <c r="B721" s="2">
        <v>44532</v>
      </c>
      <c r="C721">
        <v>1501.73999</v>
      </c>
    </row>
    <row r="722" spans="1:3" x14ac:dyDescent="0.3">
      <c r="A722" s="2">
        <v>44536</v>
      </c>
      <c r="B722" s="2">
        <v>44536</v>
      </c>
      <c r="C722">
        <v>1483.4499510000001</v>
      </c>
    </row>
    <row r="723" spans="1:3" x14ac:dyDescent="0.3">
      <c r="A723" s="2">
        <v>44537</v>
      </c>
      <c r="B723" s="2">
        <v>44537</v>
      </c>
      <c r="C723">
        <v>1497.969971</v>
      </c>
    </row>
    <row r="724" spans="1:3" x14ac:dyDescent="0.3">
      <c r="A724" s="2">
        <v>44538</v>
      </c>
      <c r="B724" s="2">
        <v>44538</v>
      </c>
      <c r="C724">
        <v>1494.030029</v>
      </c>
    </row>
    <row r="725" spans="1:3" x14ac:dyDescent="0.3">
      <c r="A725" s="2">
        <v>44539</v>
      </c>
      <c r="B725" s="2">
        <v>44539</v>
      </c>
      <c r="C725">
        <v>1501.790039</v>
      </c>
    </row>
    <row r="726" spans="1:3" x14ac:dyDescent="0.3">
      <c r="A726" s="2">
        <v>44540</v>
      </c>
      <c r="B726" s="2">
        <v>44540</v>
      </c>
      <c r="C726">
        <v>1488.880005</v>
      </c>
    </row>
    <row r="727" spans="1:3" x14ac:dyDescent="0.3">
      <c r="A727" s="2">
        <v>44543</v>
      </c>
      <c r="B727" s="2">
        <v>44543</v>
      </c>
      <c r="C727">
        <v>1494.8599850000001</v>
      </c>
    </row>
    <row r="728" spans="1:3" x14ac:dyDescent="0.3">
      <c r="A728" s="2">
        <v>44544</v>
      </c>
      <c r="B728" s="2">
        <v>44544</v>
      </c>
      <c r="C728">
        <v>1480.920044</v>
      </c>
    </row>
    <row r="729" spans="1:3" x14ac:dyDescent="0.3">
      <c r="A729" s="2">
        <v>44545</v>
      </c>
      <c r="B729" s="2">
        <v>44545</v>
      </c>
      <c r="C729">
        <v>1482.8100589999999</v>
      </c>
    </row>
    <row r="730" spans="1:3" x14ac:dyDescent="0.3">
      <c r="A730" s="2">
        <v>44546</v>
      </c>
      <c r="B730" s="2">
        <v>44546</v>
      </c>
      <c r="C730">
        <v>1484.6400149999999</v>
      </c>
    </row>
    <row r="731" spans="1:3" x14ac:dyDescent="0.3">
      <c r="A731" s="2">
        <v>44547</v>
      </c>
      <c r="B731" s="2">
        <v>44547</v>
      </c>
      <c r="C731">
        <v>1502.01001</v>
      </c>
    </row>
    <row r="732" spans="1:3" x14ac:dyDescent="0.3">
      <c r="A732" s="2">
        <v>44550</v>
      </c>
      <c r="B732" s="2">
        <v>44550</v>
      </c>
      <c r="C732">
        <v>1493.900024</v>
      </c>
    </row>
    <row r="733" spans="1:3" x14ac:dyDescent="0.3">
      <c r="A733" s="2">
        <v>44551</v>
      </c>
      <c r="B733" s="2">
        <v>44551</v>
      </c>
      <c r="C733">
        <v>1492.589966</v>
      </c>
    </row>
    <row r="734" spans="1:3" x14ac:dyDescent="0.3">
      <c r="A734" s="2">
        <v>44552</v>
      </c>
      <c r="B734" s="2">
        <v>44552</v>
      </c>
      <c r="C734">
        <v>1500.3199460000001</v>
      </c>
    </row>
    <row r="735" spans="1:3" x14ac:dyDescent="0.3">
      <c r="A735" s="2">
        <v>44553</v>
      </c>
      <c r="B735" s="2">
        <v>44553</v>
      </c>
      <c r="C735">
        <v>1516.420044</v>
      </c>
    </row>
    <row r="736" spans="1:3" x14ac:dyDescent="0.3">
      <c r="A736" s="2">
        <v>44554</v>
      </c>
      <c r="B736" s="2">
        <v>44554</v>
      </c>
      <c r="C736">
        <v>1516.4499510000001</v>
      </c>
    </row>
    <row r="737" spans="1:3" x14ac:dyDescent="0.3">
      <c r="A737" s="2">
        <v>44557</v>
      </c>
      <c r="B737" s="2">
        <v>44557</v>
      </c>
      <c r="C737">
        <v>1533.910034</v>
      </c>
    </row>
    <row r="738" spans="1:3" x14ac:dyDescent="0.3">
      <c r="A738" s="2">
        <v>44558</v>
      </c>
      <c r="B738" s="2">
        <v>44558</v>
      </c>
      <c r="C738">
        <v>1539.8900149999999</v>
      </c>
    </row>
    <row r="739" spans="1:3" x14ac:dyDescent="0.3">
      <c r="A739" s="2">
        <v>44559</v>
      </c>
      <c r="B739" s="2">
        <v>44559</v>
      </c>
      <c r="C739">
        <v>1545.040039</v>
      </c>
    </row>
    <row r="740" spans="1:3" x14ac:dyDescent="0.3">
      <c r="A740" s="2">
        <v>44560</v>
      </c>
      <c r="B740" s="2">
        <v>44560</v>
      </c>
      <c r="C740">
        <v>1543.6099850000001</v>
      </c>
    </row>
  </sheetData>
  <conditionalFormatting sqref="A1:A1048576">
    <cfRule type="duplicateValues" dxfId="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E31D-AFB3-4BDB-A7CC-EC4CDC3ED43F}">
  <dimension ref="A1:M781"/>
  <sheetViews>
    <sheetView workbookViewId="0">
      <selection activeCell="M2" sqref="M2"/>
    </sheetView>
  </sheetViews>
  <sheetFormatPr defaultRowHeight="14.4" x14ac:dyDescent="0.3"/>
  <cols>
    <col min="1" max="1" width="13.44140625" customWidth="1"/>
    <col min="2" max="2" width="17.6640625" style="10" customWidth="1"/>
    <col min="4" max="4" width="8.88671875" style="8"/>
    <col min="5" max="5" width="10.5546875" style="10" bestFit="1" customWidth="1"/>
    <col min="7" max="7" width="8.88671875" style="8"/>
    <col min="8" max="8" width="13.44140625" style="10" customWidth="1"/>
    <col min="9" max="9" width="15.5546875" style="10" customWidth="1"/>
    <col min="12" max="12" width="15.5546875" style="10" customWidth="1"/>
    <col min="13" max="13" width="11.33203125" customWidth="1"/>
  </cols>
  <sheetData>
    <row r="1" spans="1:13" x14ac:dyDescent="0.3">
      <c r="A1" s="1"/>
      <c r="C1" t="s">
        <v>27</v>
      </c>
      <c r="H1" s="21"/>
      <c r="J1" t="s">
        <v>27</v>
      </c>
    </row>
    <row r="2" spans="1:13" ht="106.2" x14ac:dyDescent="0.3">
      <c r="A2" t="s">
        <v>1</v>
      </c>
      <c r="B2" s="23" t="s">
        <v>1</v>
      </c>
      <c r="C2" s="24" t="s">
        <v>12</v>
      </c>
      <c r="D2" s="13"/>
      <c r="E2" s="23" t="s">
        <v>1</v>
      </c>
      <c r="F2" s="22" t="s">
        <v>36</v>
      </c>
      <c r="G2" s="13"/>
      <c r="H2" s="10" t="s">
        <v>1</v>
      </c>
      <c r="I2" s="23" t="s">
        <v>1</v>
      </c>
      <c r="J2" s="24" t="s">
        <v>13</v>
      </c>
      <c r="K2" s="25"/>
      <c r="L2" s="23" t="s">
        <v>1</v>
      </c>
      <c r="M2" s="17" t="s">
        <v>37</v>
      </c>
    </row>
    <row r="3" spans="1:13" x14ac:dyDescent="0.3">
      <c r="A3" s="2">
        <v>43467</v>
      </c>
      <c r="B3" s="10">
        <v>43467</v>
      </c>
      <c r="C3">
        <v>46.31</v>
      </c>
      <c r="E3" s="10">
        <v>43467</v>
      </c>
      <c r="F3">
        <v>46.31</v>
      </c>
      <c r="H3" s="10">
        <v>43467</v>
      </c>
      <c r="I3" s="10">
        <v>43467</v>
      </c>
      <c r="J3">
        <v>54.06</v>
      </c>
      <c r="L3" s="10">
        <v>43467</v>
      </c>
      <c r="M3">
        <v>54.06</v>
      </c>
    </row>
    <row r="4" spans="1:13" x14ac:dyDescent="0.3">
      <c r="A4" s="2">
        <v>43468</v>
      </c>
      <c r="B4" s="10">
        <v>43468</v>
      </c>
      <c r="C4">
        <v>46.92</v>
      </c>
      <c r="E4" s="10">
        <v>43468</v>
      </c>
      <c r="F4">
        <v>46.92</v>
      </c>
      <c r="H4" s="10">
        <v>43468</v>
      </c>
      <c r="I4" s="10">
        <v>43468</v>
      </c>
      <c r="J4">
        <v>53.23</v>
      </c>
      <c r="L4" s="10">
        <v>43468</v>
      </c>
      <c r="M4">
        <v>53.23</v>
      </c>
    </row>
    <row r="5" spans="1:13" x14ac:dyDescent="0.3">
      <c r="A5" s="2">
        <v>43469</v>
      </c>
      <c r="B5" s="10">
        <v>43469</v>
      </c>
      <c r="C5">
        <v>47.76</v>
      </c>
      <c r="E5" s="10">
        <v>43469</v>
      </c>
      <c r="F5">
        <v>47.76</v>
      </c>
      <c r="H5" s="10">
        <v>43469</v>
      </c>
      <c r="I5" s="10">
        <v>43469</v>
      </c>
      <c r="J5">
        <v>55.64</v>
      </c>
      <c r="L5" s="10">
        <v>43469</v>
      </c>
      <c r="M5">
        <v>55.64</v>
      </c>
    </row>
    <row r="6" spans="1:13" x14ac:dyDescent="0.3">
      <c r="A6" s="2">
        <v>43472</v>
      </c>
      <c r="B6" s="10">
        <v>43472</v>
      </c>
      <c r="C6">
        <v>48.27</v>
      </c>
      <c r="E6" s="10">
        <v>43472</v>
      </c>
      <c r="F6">
        <v>48.27</v>
      </c>
      <c r="H6" s="10">
        <v>43472</v>
      </c>
      <c r="I6" s="10">
        <v>43472</v>
      </c>
      <c r="J6">
        <v>57.1</v>
      </c>
      <c r="L6" s="10">
        <v>43472</v>
      </c>
      <c r="M6">
        <v>57.1</v>
      </c>
    </row>
    <row r="7" spans="1:13" x14ac:dyDescent="0.3">
      <c r="A7" s="2">
        <v>43473</v>
      </c>
      <c r="B7" s="10">
        <v>43473</v>
      </c>
      <c r="C7">
        <v>49.58</v>
      </c>
      <c r="E7" s="10">
        <v>43473</v>
      </c>
      <c r="F7">
        <v>49.58</v>
      </c>
      <c r="H7" s="10">
        <v>43473</v>
      </c>
      <c r="I7" s="10">
        <v>43473</v>
      </c>
      <c r="J7">
        <v>56.91</v>
      </c>
      <c r="L7" s="10">
        <v>43473</v>
      </c>
      <c r="M7">
        <v>56.91</v>
      </c>
    </row>
    <row r="8" spans="1:13" x14ac:dyDescent="0.3">
      <c r="A8" s="2">
        <v>43474</v>
      </c>
      <c r="B8" s="10">
        <v>43474</v>
      </c>
      <c r="C8">
        <v>52.19</v>
      </c>
      <c r="E8" s="10">
        <v>43474</v>
      </c>
      <c r="F8">
        <v>52.19</v>
      </c>
      <c r="H8" s="10">
        <v>43474</v>
      </c>
      <c r="I8" s="10">
        <v>43474</v>
      </c>
      <c r="J8">
        <v>59.46</v>
      </c>
      <c r="L8" s="10">
        <v>43474</v>
      </c>
      <c r="M8">
        <v>59.46</v>
      </c>
    </row>
    <row r="9" spans="1:13" x14ac:dyDescent="0.3">
      <c r="A9" s="2">
        <v>43475</v>
      </c>
      <c r="B9" s="10">
        <v>43475</v>
      </c>
      <c r="C9">
        <v>52.42</v>
      </c>
      <c r="E9" s="10">
        <v>43475</v>
      </c>
      <c r="F9">
        <v>52.42</v>
      </c>
      <c r="H9" s="10">
        <v>43475</v>
      </c>
      <c r="I9" s="10">
        <v>43475</v>
      </c>
      <c r="J9">
        <v>60.47</v>
      </c>
      <c r="L9" s="10">
        <v>43475</v>
      </c>
      <c r="M9">
        <v>60.47</v>
      </c>
    </row>
    <row r="10" spans="1:13" x14ac:dyDescent="0.3">
      <c r="A10" s="2">
        <v>43476</v>
      </c>
      <c r="B10" s="10">
        <v>43476</v>
      </c>
      <c r="C10">
        <v>51.44</v>
      </c>
      <c r="E10" s="10">
        <v>43476</v>
      </c>
      <c r="F10">
        <v>51.44</v>
      </c>
      <c r="H10" s="10">
        <v>43476</v>
      </c>
      <c r="I10" s="10">
        <v>43476</v>
      </c>
      <c r="J10">
        <v>59.24</v>
      </c>
      <c r="L10" s="10">
        <v>43476</v>
      </c>
      <c r="M10">
        <v>59.24</v>
      </c>
    </row>
    <row r="11" spans="1:13" x14ac:dyDescent="0.3">
      <c r="A11" s="2">
        <v>43479</v>
      </c>
      <c r="B11" s="10">
        <v>43479</v>
      </c>
      <c r="C11">
        <v>50.31</v>
      </c>
      <c r="E11" s="10">
        <v>43479</v>
      </c>
      <c r="F11">
        <v>50.31</v>
      </c>
      <c r="H11" s="10">
        <v>43479</v>
      </c>
      <c r="I11" s="10">
        <v>43479</v>
      </c>
      <c r="J11">
        <v>58.8</v>
      </c>
      <c r="L11" s="10">
        <v>43479</v>
      </c>
      <c r="M11">
        <v>58.8</v>
      </c>
    </row>
    <row r="12" spans="1:13" x14ac:dyDescent="0.3">
      <c r="A12" s="2">
        <v>43480</v>
      </c>
      <c r="B12" s="10">
        <v>43480</v>
      </c>
      <c r="C12">
        <v>51.8</v>
      </c>
      <c r="E12" s="10">
        <v>43480</v>
      </c>
      <c r="F12">
        <v>51.8</v>
      </c>
      <c r="H12" s="10">
        <v>43480</v>
      </c>
      <c r="I12" s="10">
        <v>43480</v>
      </c>
      <c r="J12">
        <v>58.65</v>
      </c>
      <c r="L12" s="10">
        <v>43480</v>
      </c>
      <c r="M12">
        <v>58.65</v>
      </c>
    </row>
    <row r="13" spans="1:13" x14ac:dyDescent="0.3">
      <c r="A13" s="2">
        <v>43481</v>
      </c>
      <c r="B13" s="10">
        <v>43481</v>
      </c>
      <c r="C13">
        <v>52.08</v>
      </c>
      <c r="E13" s="10">
        <v>43481</v>
      </c>
      <c r="F13">
        <v>52.08</v>
      </c>
      <c r="H13" s="10">
        <v>43481</v>
      </c>
      <c r="I13" s="10">
        <v>43481</v>
      </c>
      <c r="J13">
        <v>59.81</v>
      </c>
      <c r="L13" s="10">
        <v>43481</v>
      </c>
      <c r="M13">
        <v>59.81</v>
      </c>
    </row>
    <row r="14" spans="1:13" x14ac:dyDescent="0.3">
      <c r="A14" s="2">
        <v>43482</v>
      </c>
      <c r="B14" s="10">
        <v>43482</v>
      </c>
      <c r="C14">
        <v>51.83</v>
      </c>
      <c r="E14" s="10">
        <v>43482</v>
      </c>
      <c r="F14">
        <v>51.83</v>
      </c>
      <c r="H14" s="10">
        <v>43482</v>
      </c>
      <c r="I14" s="10">
        <v>43482</v>
      </c>
      <c r="J14">
        <v>59.85</v>
      </c>
      <c r="L14" s="10">
        <v>43482</v>
      </c>
      <c r="M14">
        <v>59.85</v>
      </c>
    </row>
    <row r="15" spans="1:13" x14ac:dyDescent="0.3">
      <c r="A15" s="2">
        <v>43483</v>
      </c>
      <c r="B15" s="10">
        <v>43483</v>
      </c>
      <c r="C15">
        <v>53.6</v>
      </c>
      <c r="E15" s="10">
        <v>43483</v>
      </c>
      <c r="F15">
        <v>53.6</v>
      </c>
      <c r="H15" s="10">
        <v>43483</v>
      </c>
      <c r="I15" s="10">
        <v>43483</v>
      </c>
      <c r="J15">
        <v>62.04</v>
      </c>
      <c r="L15" s="10">
        <v>43483</v>
      </c>
      <c r="M15">
        <v>62.04</v>
      </c>
    </row>
    <row r="16" spans="1:13" x14ac:dyDescent="0.3">
      <c r="A16" s="2">
        <v>43487</v>
      </c>
      <c r="B16" s="10">
        <v>43486</v>
      </c>
      <c r="E16" s="10">
        <v>43487</v>
      </c>
      <c r="F16">
        <v>52.59</v>
      </c>
      <c r="H16" s="10">
        <v>43487</v>
      </c>
      <c r="I16" s="10">
        <v>43486</v>
      </c>
      <c r="J16">
        <v>62.18</v>
      </c>
      <c r="L16" s="10">
        <v>43487</v>
      </c>
      <c r="M16">
        <v>60.9</v>
      </c>
    </row>
    <row r="17" spans="1:13" x14ac:dyDescent="0.3">
      <c r="A17" s="2">
        <v>43488</v>
      </c>
      <c r="B17" s="10">
        <v>43487</v>
      </c>
      <c r="C17">
        <v>52.59</v>
      </c>
      <c r="E17" s="10">
        <v>43488</v>
      </c>
      <c r="F17">
        <v>52.44</v>
      </c>
      <c r="H17" s="10">
        <v>43488</v>
      </c>
      <c r="I17" s="10">
        <v>43487</v>
      </c>
      <c r="J17">
        <v>60.9</v>
      </c>
      <c r="L17" s="10">
        <v>43488</v>
      </c>
      <c r="M17">
        <v>61.05</v>
      </c>
    </row>
    <row r="18" spans="1:13" x14ac:dyDescent="0.3">
      <c r="A18" s="2">
        <v>43489</v>
      </c>
      <c r="B18" s="10">
        <v>43488</v>
      </c>
      <c r="C18">
        <v>52.44</v>
      </c>
      <c r="E18" s="10">
        <v>43489</v>
      </c>
      <c r="F18">
        <v>52.94</v>
      </c>
      <c r="H18" s="10">
        <v>43489</v>
      </c>
      <c r="I18" s="10">
        <v>43488</v>
      </c>
      <c r="J18">
        <v>61.05</v>
      </c>
      <c r="L18" s="10">
        <v>43489</v>
      </c>
      <c r="M18">
        <v>61.09</v>
      </c>
    </row>
    <row r="19" spans="1:13" x14ac:dyDescent="0.3">
      <c r="A19" s="2">
        <v>43490</v>
      </c>
      <c r="B19" s="10">
        <v>43489</v>
      </c>
      <c r="C19">
        <v>52.94</v>
      </c>
      <c r="E19" s="10">
        <v>43490</v>
      </c>
      <c r="F19">
        <v>53.53</v>
      </c>
      <c r="H19" s="10">
        <v>43490</v>
      </c>
      <c r="I19" s="10">
        <v>43489</v>
      </c>
      <c r="J19">
        <v>61.09</v>
      </c>
      <c r="L19" s="10">
        <v>43490</v>
      </c>
      <c r="M19">
        <v>61.49</v>
      </c>
    </row>
    <row r="20" spans="1:13" x14ac:dyDescent="0.3">
      <c r="A20" s="2">
        <v>43493</v>
      </c>
      <c r="B20" s="10">
        <v>43490</v>
      </c>
      <c r="C20">
        <v>53.53</v>
      </c>
      <c r="E20" s="10">
        <v>43493</v>
      </c>
      <c r="F20">
        <v>51.79</v>
      </c>
      <c r="H20" s="10">
        <v>43493</v>
      </c>
      <c r="I20" s="10">
        <v>43490</v>
      </c>
      <c r="J20">
        <v>61.49</v>
      </c>
      <c r="L20" s="10">
        <v>43493</v>
      </c>
      <c r="M20">
        <v>59.71</v>
      </c>
    </row>
    <row r="21" spans="1:13" x14ac:dyDescent="0.3">
      <c r="A21" s="2">
        <v>43494</v>
      </c>
      <c r="B21" s="10">
        <v>43493</v>
      </c>
      <c r="C21">
        <v>51.79</v>
      </c>
      <c r="E21" s="10">
        <v>43494</v>
      </c>
      <c r="F21">
        <v>53.07</v>
      </c>
      <c r="H21" s="10">
        <v>43494</v>
      </c>
      <c r="I21" s="10">
        <v>43493</v>
      </c>
      <c r="J21">
        <v>59.71</v>
      </c>
      <c r="L21" s="10">
        <v>43494</v>
      </c>
      <c r="M21">
        <v>60.98</v>
      </c>
    </row>
    <row r="22" spans="1:13" x14ac:dyDescent="0.3">
      <c r="A22" s="2">
        <v>43495</v>
      </c>
      <c r="B22" s="10">
        <v>43494</v>
      </c>
      <c r="C22">
        <v>53.07</v>
      </c>
      <c r="E22" s="10">
        <v>43495</v>
      </c>
      <c r="F22">
        <v>54.18</v>
      </c>
      <c r="H22" s="10">
        <v>43495</v>
      </c>
      <c r="I22" s="10">
        <v>43494</v>
      </c>
      <c r="J22">
        <v>60.98</v>
      </c>
      <c r="L22" s="10">
        <v>43495</v>
      </c>
      <c r="M22">
        <v>61.89</v>
      </c>
    </row>
    <row r="23" spans="1:13" x14ac:dyDescent="0.3">
      <c r="A23" s="2">
        <v>43496</v>
      </c>
      <c r="B23" s="10">
        <v>43495</v>
      </c>
      <c r="C23">
        <v>54.18</v>
      </c>
      <c r="E23" s="10">
        <v>43496</v>
      </c>
      <c r="F23">
        <v>53.84</v>
      </c>
      <c r="H23" s="10">
        <v>43496</v>
      </c>
      <c r="I23" s="10">
        <v>43495</v>
      </c>
      <c r="J23">
        <v>61.89</v>
      </c>
      <c r="L23" s="10">
        <v>43496</v>
      </c>
      <c r="M23">
        <v>62.46</v>
      </c>
    </row>
    <row r="24" spans="1:13" x14ac:dyDescent="0.3">
      <c r="A24" s="2">
        <v>43500</v>
      </c>
      <c r="B24" s="10">
        <v>43496</v>
      </c>
      <c r="C24">
        <v>53.84</v>
      </c>
      <c r="E24" s="10">
        <v>43500</v>
      </c>
      <c r="F24">
        <v>54.57</v>
      </c>
      <c r="H24" s="10">
        <v>43500</v>
      </c>
      <c r="I24" s="10">
        <v>43496</v>
      </c>
      <c r="J24">
        <v>62.46</v>
      </c>
      <c r="L24" s="10">
        <v>43500</v>
      </c>
      <c r="M24">
        <v>62.26</v>
      </c>
    </row>
    <row r="25" spans="1:13" x14ac:dyDescent="0.3">
      <c r="A25" s="2">
        <v>43503</v>
      </c>
      <c r="B25" s="10">
        <v>43497</v>
      </c>
      <c r="C25">
        <v>55.29</v>
      </c>
      <c r="E25" s="10">
        <v>43503</v>
      </c>
      <c r="F25">
        <v>52.68</v>
      </c>
      <c r="H25" s="10">
        <v>43503</v>
      </c>
      <c r="I25" s="10">
        <v>43497</v>
      </c>
      <c r="J25">
        <v>61.86</v>
      </c>
      <c r="L25" s="10">
        <v>43503</v>
      </c>
      <c r="M25">
        <v>61.01</v>
      </c>
    </row>
    <row r="26" spans="1:13" x14ac:dyDescent="0.3">
      <c r="A26" s="2">
        <v>43504</v>
      </c>
      <c r="B26" s="10">
        <v>43500</v>
      </c>
      <c r="C26">
        <v>54.57</v>
      </c>
      <c r="E26" s="10">
        <v>43504</v>
      </c>
      <c r="F26">
        <v>52.75</v>
      </c>
      <c r="H26" s="10">
        <v>43504</v>
      </c>
      <c r="I26" s="10">
        <v>43500</v>
      </c>
      <c r="J26">
        <v>62.26</v>
      </c>
      <c r="L26" s="10">
        <v>43504</v>
      </c>
      <c r="M26">
        <v>61.37</v>
      </c>
    </row>
    <row r="27" spans="1:13" x14ac:dyDescent="0.3">
      <c r="A27" s="2">
        <v>43507</v>
      </c>
      <c r="B27" s="10">
        <v>43501</v>
      </c>
      <c r="C27">
        <v>53.69</v>
      </c>
      <c r="E27" s="10">
        <v>43507</v>
      </c>
      <c r="F27">
        <v>52.43</v>
      </c>
      <c r="H27" s="10">
        <v>43507</v>
      </c>
      <c r="I27" s="10">
        <v>43501</v>
      </c>
      <c r="J27">
        <v>61.67</v>
      </c>
      <c r="L27" s="10">
        <v>43507</v>
      </c>
      <c r="M27">
        <v>61.3</v>
      </c>
    </row>
    <row r="28" spans="1:13" x14ac:dyDescent="0.3">
      <c r="A28" s="2">
        <v>43508</v>
      </c>
      <c r="B28" s="10">
        <v>43502</v>
      </c>
      <c r="C28">
        <v>53.94</v>
      </c>
      <c r="E28" s="10">
        <v>43508</v>
      </c>
      <c r="F28">
        <v>53.14</v>
      </c>
      <c r="H28" s="10">
        <v>43508</v>
      </c>
      <c r="I28" s="10">
        <v>43502</v>
      </c>
      <c r="J28">
        <v>62.22</v>
      </c>
      <c r="L28" s="10">
        <v>43508</v>
      </c>
      <c r="M28">
        <v>62.58</v>
      </c>
    </row>
    <row r="29" spans="1:13" x14ac:dyDescent="0.3">
      <c r="A29" s="2">
        <v>43509</v>
      </c>
      <c r="B29" s="10">
        <v>43503</v>
      </c>
      <c r="C29">
        <v>52.68</v>
      </c>
      <c r="E29" s="10">
        <v>43509</v>
      </c>
      <c r="F29">
        <v>53.84</v>
      </c>
      <c r="H29" s="10">
        <v>43509</v>
      </c>
      <c r="I29" s="10">
        <v>43503</v>
      </c>
      <c r="J29">
        <v>61.01</v>
      </c>
      <c r="L29" s="10">
        <v>43509</v>
      </c>
      <c r="M29">
        <v>63.27</v>
      </c>
    </row>
    <row r="30" spans="1:13" x14ac:dyDescent="0.3">
      <c r="A30" s="2">
        <v>43510</v>
      </c>
      <c r="B30" s="10">
        <v>43504</v>
      </c>
      <c r="C30">
        <v>52.75</v>
      </c>
      <c r="E30" s="10">
        <v>43510</v>
      </c>
      <c r="F30">
        <v>54.4</v>
      </c>
      <c r="H30" s="10">
        <v>43510</v>
      </c>
      <c r="I30" s="10">
        <v>43504</v>
      </c>
      <c r="J30">
        <v>61.37</v>
      </c>
      <c r="L30" s="10">
        <v>43510</v>
      </c>
      <c r="M30">
        <v>64</v>
      </c>
    </row>
    <row r="31" spans="1:13" x14ac:dyDescent="0.3">
      <c r="A31" s="2">
        <v>43511</v>
      </c>
      <c r="B31" s="10">
        <v>43507</v>
      </c>
      <c r="C31">
        <v>52.43</v>
      </c>
      <c r="E31" s="10">
        <v>43511</v>
      </c>
      <c r="F31">
        <v>55.58</v>
      </c>
      <c r="H31" s="10">
        <v>43511</v>
      </c>
      <c r="I31" s="10">
        <v>43507</v>
      </c>
      <c r="J31">
        <v>61.3</v>
      </c>
      <c r="L31" s="10">
        <v>43511</v>
      </c>
      <c r="M31">
        <v>65.650000000000006</v>
      </c>
    </row>
    <row r="32" spans="1:13" x14ac:dyDescent="0.3">
      <c r="A32" s="2">
        <v>43514</v>
      </c>
      <c r="B32" s="10">
        <v>43508</v>
      </c>
      <c r="C32">
        <v>53.14</v>
      </c>
      <c r="E32" s="20">
        <v>43514</v>
      </c>
      <c r="F32" s="4"/>
      <c r="H32" s="10">
        <v>43514</v>
      </c>
      <c r="I32" s="10">
        <v>43508</v>
      </c>
      <c r="J32">
        <v>62.58</v>
      </c>
      <c r="L32" s="10">
        <v>43514</v>
      </c>
      <c r="M32">
        <v>66.41</v>
      </c>
    </row>
    <row r="33" spans="1:13" x14ac:dyDescent="0.3">
      <c r="A33" s="2">
        <v>43515</v>
      </c>
      <c r="B33" s="10">
        <v>43509</v>
      </c>
      <c r="C33">
        <v>53.84</v>
      </c>
      <c r="E33" s="10">
        <v>43515</v>
      </c>
      <c r="F33">
        <v>56.12</v>
      </c>
      <c r="H33" s="10">
        <v>43515</v>
      </c>
      <c r="I33" s="10">
        <v>43509</v>
      </c>
      <c r="J33">
        <v>63.27</v>
      </c>
      <c r="L33" s="10">
        <v>43515</v>
      </c>
      <c r="M33">
        <v>65.86</v>
      </c>
    </row>
    <row r="34" spans="1:13" x14ac:dyDescent="0.3">
      <c r="A34" s="2">
        <v>43516</v>
      </c>
      <c r="B34" s="10">
        <v>43510</v>
      </c>
      <c r="C34">
        <v>54.4</v>
      </c>
      <c r="E34" s="10">
        <v>43516</v>
      </c>
      <c r="F34">
        <v>56.9</v>
      </c>
      <c r="H34" s="10">
        <v>43516</v>
      </c>
      <c r="I34" s="10">
        <v>43510</v>
      </c>
      <c r="J34">
        <v>64</v>
      </c>
      <c r="L34" s="10">
        <v>43516</v>
      </c>
      <c r="M34">
        <v>66.819999999999993</v>
      </c>
    </row>
    <row r="35" spans="1:13" x14ac:dyDescent="0.3">
      <c r="A35" s="2">
        <v>43517</v>
      </c>
      <c r="B35" s="10">
        <v>43511</v>
      </c>
      <c r="C35">
        <v>55.58</v>
      </c>
      <c r="E35" s="10">
        <v>43517</v>
      </c>
      <c r="F35">
        <v>56.95</v>
      </c>
      <c r="H35" s="10">
        <v>43517</v>
      </c>
      <c r="I35" s="10">
        <v>43511</v>
      </c>
      <c r="J35">
        <v>65.650000000000006</v>
      </c>
      <c r="L35" s="10">
        <v>43517</v>
      </c>
      <c r="M35">
        <v>66.91</v>
      </c>
    </row>
    <row r="36" spans="1:13" x14ac:dyDescent="0.3">
      <c r="A36" s="2">
        <v>43518</v>
      </c>
      <c r="B36" s="10">
        <v>43514</v>
      </c>
      <c r="C36" s="4"/>
      <c r="E36" s="10">
        <v>43518</v>
      </c>
      <c r="F36">
        <v>57.01</v>
      </c>
      <c r="H36" s="10">
        <v>43518</v>
      </c>
      <c r="I36" s="10">
        <v>43514</v>
      </c>
      <c r="J36">
        <v>66.41</v>
      </c>
      <c r="L36" s="10">
        <v>43518</v>
      </c>
      <c r="M36">
        <v>66.91</v>
      </c>
    </row>
    <row r="37" spans="1:13" x14ac:dyDescent="0.3">
      <c r="A37" s="2">
        <v>43521</v>
      </c>
      <c r="B37" s="10">
        <v>43515</v>
      </c>
      <c r="C37">
        <v>56.12</v>
      </c>
      <c r="E37" s="10">
        <v>43521</v>
      </c>
      <c r="F37">
        <v>55.32</v>
      </c>
      <c r="H37" s="10">
        <v>43521</v>
      </c>
      <c r="I37" s="10">
        <v>43515</v>
      </c>
      <c r="J37">
        <v>65.86</v>
      </c>
      <c r="L37" s="10">
        <v>43521</v>
      </c>
      <c r="M37">
        <v>64.02</v>
      </c>
    </row>
    <row r="38" spans="1:13" x14ac:dyDescent="0.3">
      <c r="A38" s="2">
        <v>43522</v>
      </c>
      <c r="B38" s="10">
        <v>43516</v>
      </c>
      <c r="C38">
        <v>56.9</v>
      </c>
      <c r="E38" s="10">
        <v>43522</v>
      </c>
      <c r="F38">
        <v>55.4</v>
      </c>
      <c r="H38" s="10">
        <v>43522</v>
      </c>
      <c r="I38" s="10">
        <v>43516</v>
      </c>
      <c r="J38">
        <v>66.819999999999993</v>
      </c>
      <c r="L38" s="10">
        <v>43522</v>
      </c>
      <c r="M38">
        <v>64.510000000000005</v>
      </c>
    </row>
    <row r="39" spans="1:13" x14ac:dyDescent="0.3">
      <c r="A39" s="2">
        <v>43523</v>
      </c>
      <c r="B39" s="10">
        <v>43517</v>
      </c>
      <c r="C39">
        <v>56.95</v>
      </c>
      <c r="E39" s="10">
        <v>43523</v>
      </c>
      <c r="F39">
        <v>56.92</v>
      </c>
      <c r="H39" s="10">
        <v>43523</v>
      </c>
      <c r="I39" s="10">
        <v>43517</v>
      </c>
      <c r="J39">
        <v>66.91</v>
      </c>
      <c r="L39" s="10">
        <v>43523</v>
      </c>
      <c r="M39">
        <v>65.55</v>
      </c>
    </row>
    <row r="40" spans="1:13" x14ac:dyDescent="0.3">
      <c r="A40" s="2">
        <v>43524</v>
      </c>
      <c r="B40" s="10">
        <v>43518</v>
      </c>
      <c r="C40">
        <v>57.01</v>
      </c>
      <c r="E40" s="10">
        <v>43524</v>
      </c>
      <c r="F40">
        <v>57.21</v>
      </c>
      <c r="H40" s="10">
        <v>43524</v>
      </c>
      <c r="I40" s="10">
        <v>43518</v>
      </c>
      <c r="J40">
        <v>66.91</v>
      </c>
      <c r="L40" s="10">
        <v>43524</v>
      </c>
      <c r="M40">
        <v>65.03</v>
      </c>
    </row>
    <row r="41" spans="1:13" x14ac:dyDescent="0.3">
      <c r="A41" s="2">
        <v>43525</v>
      </c>
      <c r="B41" s="10">
        <v>43521</v>
      </c>
      <c r="C41">
        <v>55.32</v>
      </c>
      <c r="E41" s="10">
        <v>43525</v>
      </c>
      <c r="F41">
        <v>55.76</v>
      </c>
      <c r="H41" s="10">
        <v>43525</v>
      </c>
      <c r="I41" s="10">
        <v>43521</v>
      </c>
      <c r="J41">
        <v>64.02</v>
      </c>
      <c r="L41" s="10">
        <v>43525</v>
      </c>
      <c r="M41">
        <v>63.71</v>
      </c>
    </row>
    <row r="42" spans="1:13" x14ac:dyDescent="0.3">
      <c r="A42" s="2">
        <v>43528</v>
      </c>
      <c r="B42" s="10">
        <v>43522</v>
      </c>
      <c r="C42">
        <v>55.4</v>
      </c>
      <c r="E42" s="10">
        <v>43528</v>
      </c>
      <c r="F42">
        <v>56.6</v>
      </c>
      <c r="H42" s="10">
        <v>43528</v>
      </c>
      <c r="I42" s="10">
        <v>43522</v>
      </c>
      <c r="J42">
        <v>64.510000000000005</v>
      </c>
      <c r="L42" s="10">
        <v>43528</v>
      </c>
      <c r="M42">
        <v>64.44</v>
      </c>
    </row>
    <row r="43" spans="1:13" x14ac:dyDescent="0.3">
      <c r="A43" s="2">
        <v>43529</v>
      </c>
      <c r="B43" s="10">
        <v>43523</v>
      </c>
      <c r="C43">
        <v>56.92</v>
      </c>
      <c r="E43" s="10">
        <v>43529</v>
      </c>
      <c r="F43">
        <v>56.55</v>
      </c>
      <c r="H43" s="10">
        <v>43529</v>
      </c>
      <c r="I43" s="10">
        <v>43523</v>
      </c>
      <c r="J43">
        <v>65.55</v>
      </c>
      <c r="L43" s="10">
        <v>43529</v>
      </c>
      <c r="M43">
        <v>64.239999999999995</v>
      </c>
    </row>
    <row r="44" spans="1:13" x14ac:dyDescent="0.3">
      <c r="A44" s="2">
        <v>43530</v>
      </c>
      <c r="B44" s="10">
        <v>43524</v>
      </c>
      <c r="C44">
        <v>57.21</v>
      </c>
      <c r="E44" s="10">
        <v>43530</v>
      </c>
      <c r="F44">
        <v>56.22</v>
      </c>
      <c r="H44" s="10">
        <v>43530</v>
      </c>
      <c r="I44" s="10">
        <v>43524</v>
      </c>
      <c r="J44">
        <v>65.03</v>
      </c>
      <c r="L44" s="10">
        <v>43530</v>
      </c>
      <c r="M44">
        <v>64.510000000000005</v>
      </c>
    </row>
    <row r="45" spans="1:13" x14ac:dyDescent="0.3">
      <c r="A45" s="2">
        <v>43531</v>
      </c>
      <c r="B45" s="10">
        <v>43525</v>
      </c>
      <c r="C45">
        <v>55.76</v>
      </c>
      <c r="E45" s="10">
        <v>43531</v>
      </c>
      <c r="F45">
        <v>56.6</v>
      </c>
      <c r="H45" s="10">
        <v>43531</v>
      </c>
      <c r="I45" s="10">
        <v>43525</v>
      </c>
      <c r="J45">
        <v>63.71</v>
      </c>
      <c r="L45" s="10">
        <v>43531</v>
      </c>
      <c r="M45">
        <v>64.819999999999993</v>
      </c>
    </row>
    <row r="46" spans="1:13" x14ac:dyDescent="0.3">
      <c r="A46" s="2">
        <v>43532</v>
      </c>
      <c r="B46" s="10">
        <v>43528</v>
      </c>
      <c r="C46">
        <v>56.6</v>
      </c>
      <c r="E46" s="10">
        <v>43532</v>
      </c>
      <c r="F46">
        <v>55.77</v>
      </c>
      <c r="H46" s="10">
        <v>43532</v>
      </c>
      <c r="I46" s="10">
        <v>43528</v>
      </c>
      <c r="J46">
        <v>64.44</v>
      </c>
      <c r="L46" s="10">
        <v>43532</v>
      </c>
      <c r="M46">
        <v>65.66</v>
      </c>
    </row>
    <row r="47" spans="1:13" x14ac:dyDescent="0.3">
      <c r="A47" s="2">
        <v>43535</v>
      </c>
      <c r="B47" s="10">
        <v>43529</v>
      </c>
      <c r="C47">
        <v>56.55</v>
      </c>
      <c r="E47" s="10">
        <v>43535</v>
      </c>
      <c r="F47">
        <v>56.79</v>
      </c>
      <c r="H47" s="10">
        <v>43535</v>
      </c>
      <c r="I47" s="10">
        <v>43529</v>
      </c>
      <c r="J47">
        <v>64.239999999999995</v>
      </c>
      <c r="L47" s="10">
        <v>43535</v>
      </c>
      <c r="M47">
        <v>65.06</v>
      </c>
    </row>
    <row r="48" spans="1:13" x14ac:dyDescent="0.3">
      <c r="A48" s="2">
        <v>43536</v>
      </c>
      <c r="B48" s="10">
        <v>43530</v>
      </c>
      <c r="C48">
        <v>56.22</v>
      </c>
      <c r="E48" s="10">
        <v>43536</v>
      </c>
      <c r="F48">
        <v>56.89</v>
      </c>
      <c r="H48" s="10">
        <v>43536</v>
      </c>
      <c r="I48" s="10">
        <v>43530</v>
      </c>
      <c r="J48">
        <v>64.510000000000005</v>
      </c>
      <c r="L48" s="10">
        <v>43536</v>
      </c>
      <c r="M48">
        <v>65.33</v>
      </c>
    </row>
    <row r="49" spans="1:13" x14ac:dyDescent="0.3">
      <c r="A49" s="2">
        <v>43537</v>
      </c>
      <c r="B49" s="10">
        <v>43531</v>
      </c>
      <c r="C49">
        <v>56.6</v>
      </c>
      <c r="E49" s="10">
        <v>43537</v>
      </c>
      <c r="F49">
        <v>58.27</v>
      </c>
      <c r="H49" s="10">
        <v>43537</v>
      </c>
      <c r="I49" s="10">
        <v>43531</v>
      </c>
      <c r="J49">
        <v>64.819999999999993</v>
      </c>
      <c r="L49" s="10">
        <v>43537</v>
      </c>
      <c r="M49">
        <v>65.89</v>
      </c>
    </row>
    <row r="50" spans="1:13" x14ac:dyDescent="0.3">
      <c r="A50" s="2">
        <v>43538</v>
      </c>
      <c r="B50" s="10">
        <v>43532</v>
      </c>
      <c r="C50">
        <v>55.77</v>
      </c>
      <c r="E50" s="10">
        <v>43538</v>
      </c>
      <c r="F50">
        <v>58.59</v>
      </c>
      <c r="H50" s="10">
        <v>43538</v>
      </c>
      <c r="I50" s="10">
        <v>43532</v>
      </c>
      <c r="J50">
        <v>65.66</v>
      </c>
      <c r="L50" s="10">
        <v>43538</v>
      </c>
      <c r="M50">
        <v>66.180000000000007</v>
      </c>
    </row>
    <row r="51" spans="1:13" x14ac:dyDescent="0.3">
      <c r="A51" s="2">
        <v>43539</v>
      </c>
      <c r="B51" s="10">
        <v>43535</v>
      </c>
      <c r="C51">
        <v>56.79</v>
      </c>
      <c r="E51" s="10">
        <v>43539</v>
      </c>
      <c r="F51">
        <v>58.51</v>
      </c>
      <c r="H51" s="10">
        <v>43539</v>
      </c>
      <c r="I51" s="10">
        <v>43535</v>
      </c>
      <c r="J51">
        <v>65.06</v>
      </c>
      <c r="L51" s="10">
        <v>43539</v>
      </c>
      <c r="M51">
        <v>66.11</v>
      </c>
    </row>
    <row r="52" spans="1:13" x14ac:dyDescent="0.3">
      <c r="A52" s="2">
        <v>43542</v>
      </c>
      <c r="B52" s="10">
        <v>43536</v>
      </c>
      <c r="C52">
        <v>56.89</v>
      </c>
      <c r="E52" s="10">
        <v>43542</v>
      </c>
      <c r="F52">
        <v>59.09</v>
      </c>
      <c r="H52" s="10">
        <v>43542</v>
      </c>
      <c r="I52" s="10">
        <v>43536</v>
      </c>
      <c r="J52">
        <v>65.33</v>
      </c>
      <c r="L52" s="10">
        <v>43542</v>
      </c>
      <c r="M52">
        <v>66.650000000000006</v>
      </c>
    </row>
    <row r="53" spans="1:13" x14ac:dyDescent="0.3">
      <c r="A53" s="2">
        <v>43543</v>
      </c>
      <c r="B53" s="10">
        <v>43537</v>
      </c>
      <c r="C53">
        <v>58.27</v>
      </c>
      <c r="E53" s="10">
        <v>43543</v>
      </c>
      <c r="F53">
        <v>59.12</v>
      </c>
      <c r="H53" s="10">
        <v>43543</v>
      </c>
      <c r="I53" s="10">
        <v>43537</v>
      </c>
      <c r="J53">
        <v>65.89</v>
      </c>
      <c r="L53" s="10">
        <v>43543</v>
      </c>
      <c r="M53">
        <v>67.13</v>
      </c>
    </row>
    <row r="54" spans="1:13" x14ac:dyDescent="0.3">
      <c r="A54" s="2">
        <v>43544</v>
      </c>
      <c r="B54" s="10">
        <v>43538</v>
      </c>
      <c r="C54">
        <v>58.59</v>
      </c>
      <c r="E54" s="10">
        <v>43544</v>
      </c>
      <c r="F54">
        <v>60.12</v>
      </c>
      <c r="H54" s="10">
        <v>43544</v>
      </c>
      <c r="I54" s="10">
        <v>43538</v>
      </c>
      <c r="J54">
        <v>66.180000000000007</v>
      </c>
      <c r="L54" s="10">
        <v>43544</v>
      </c>
      <c r="M54">
        <v>68.349999999999994</v>
      </c>
    </row>
    <row r="55" spans="1:13" x14ac:dyDescent="0.3">
      <c r="A55" s="2">
        <v>43545</v>
      </c>
      <c r="B55" s="10">
        <v>43539</v>
      </c>
      <c r="C55">
        <v>58.51</v>
      </c>
      <c r="E55" s="10">
        <v>43545</v>
      </c>
      <c r="F55">
        <v>59.98</v>
      </c>
      <c r="H55" s="10">
        <v>43545</v>
      </c>
      <c r="I55" s="10">
        <v>43539</v>
      </c>
      <c r="J55">
        <v>66.11</v>
      </c>
      <c r="L55" s="10">
        <v>43545</v>
      </c>
      <c r="M55">
        <v>68.3</v>
      </c>
    </row>
    <row r="56" spans="1:13" x14ac:dyDescent="0.3">
      <c r="A56" s="2">
        <v>43546</v>
      </c>
      <c r="B56" s="10">
        <v>43542</v>
      </c>
      <c r="C56">
        <v>59.09</v>
      </c>
      <c r="E56" s="10">
        <v>43546</v>
      </c>
      <c r="F56">
        <v>58.87</v>
      </c>
      <c r="H56" s="10">
        <v>43546</v>
      </c>
      <c r="I56" s="10">
        <v>43542</v>
      </c>
      <c r="J56">
        <v>66.650000000000006</v>
      </c>
      <c r="L56" s="10">
        <v>43546</v>
      </c>
      <c r="M56">
        <v>66.290000000000006</v>
      </c>
    </row>
    <row r="57" spans="1:13" x14ac:dyDescent="0.3">
      <c r="A57" s="2">
        <v>43549</v>
      </c>
      <c r="B57" s="10">
        <v>43543</v>
      </c>
      <c r="C57">
        <v>59.12</v>
      </c>
      <c r="E57" s="10">
        <v>43549</v>
      </c>
      <c r="F57">
        <v>58.71</v>
      </c>
      <c r="H57" s="10">
        <v>43549</v>
      </c>
      <c r="I57" s="10">
        <v>43543</v>
      </c>
      <c r="J57">
        <v>67.13</v>
      </c>
      <c r="L57" s="10">
        <v>43549</v>
      </c>
      <c r="M57">
        <v>67.37</v>
      </c>
    </row>
    <row r="58" spans="1:13" x14ac:dyDescent="0.3">
      <c r="A58" s="2">
        <v>43550</v>
      </c>
      <c r="B58" s="10">
        <v>43544</v>
      </c>
      <c r="C58">
        <v>60.12</v>
      </c>
      <c r="E58" s="10">
        <v>43550</v>
      </c>
      <c r="F58">
        <v>59.87</v>
      </c>
      <c r="H58" s="10">
        <v>43550</v>
      </c>
      <c r="I58" s="10">
        <v>43544</v>
      </c>
      <c r="J58">
        <v>68.349999999999994</v>
      </c>
      <c r="L58" s="10">
        <v>43550</v>
      </c>
      <c r="M58">
        <v>67.510000000000005</v>
      </c>
    </row>
    <row r="59" spans="1:13" x14ac:dyDescent="0.3">
      <c r="A59" s="2">
        <v>43551</v>
      </c>
      <c r="B59" s="10">
        <v>43545</v>
      </c>
      <c r="C59">
        <v>59.98</v>
      </c>
      <c r="E59" s="10">
        <v>43551</v>
      </c>
      <c r="F59">
        <v>59.39</v>
      </c>
      <c r="H59" s="10">
        <v>43551</v>
      </c>
      <c r="I59" s="10">
        <v>43545</v>
      </c>
      <c r="J59">
        <v>68.3</v>
      </c>
      <c r="L59" s="10">
        <v>43551</v>
      </c>
      <c r="M59">
        <v>67.349999999999994</v>
      </c>
    </row>
    <row r="60" spans="1:13" x14ac:dyDescent="0.3">
      <c r="A60" s="2">
        <v>43552</v>
      </c>
      <c r="B60" s="10">
        <v>43546</v>
      </c>
      <c r="C60">
        <v>58.87</v>
      </c>
      <c r="E60" s="10">
        <v>43552</v>
      </c>
      <c r="F60">
        <v>59.29</v>
      </c>
      <c r="H60" s="10">
        <v>43552</v>
      </c>
      <c r="I60" s="10">
        <v>43546</v>
      </c>
      <c r="J60">
        <v>66.290000000000006</v>
      </c>
      <c r="L60" s="10">
        <v>43552</v>
      </c>
      <c r="M60">
        <v>66.08</v>
      </c>
    </row>
    <row r="61" spans="1:13" x14ac:dyDescent="0.3">
      <c r="A61" s="2">
        <v>43553</v>
      </c>
      <c r="B61" s="10">
        <v>43549</v>
      </c>
      <c r="C61">
        <v>58.71</v>
      </c>
      <c r="E61" s="10">
        <v>43553</v>
      </c>
      <c r="F61">
        <v>60.19</v>
      </c>
      <c r="H61" s="10">
        <v>43553</v>
      </c>
      <c r="I61" s="10">
        <v>43549</v>
      </c>
      <c r="J61">
        <v>67.37</v>
      </c>
      <c r="L61" s="10">
        <v>43553</v>
      </c>
      <c r="M61">
        <v>67.930000000000007</v>
      </c>
    </row>
    <row r="62" spans="1:13" x14ac:dyDescent="0.3">
      <c r="A62" s="2">
        <v>43556</v>
      </c>
      <c r="B62" s="10">
        <v>43550</v>
      </c>
      <c r="C62">
        <v>59.87</v>
      </c>
      <c r="E62" s="10">
        <v>43556</v>
      </c>
      <c r="F62">
        <v>61.59</v>
      </c>
      <c r="H62" s="10">
        <v>43556</v>
      </c>
      <c r="I62" s="10">
        <v>43550</v>
      </c>
      <c r="J62">
        <v>67.510000000000005</v>
      </c>
      <c r="L62" s="10">
        <v>43556</v>
      </c>
      <c r="M62">
        <v>69.08</v>
      </c>
    </row>
    <row r="63" spans="1:13" x14ac:dyDescent="0.3">
      <c r="A63" s="2">
        <v>43557</v>
      </c>
      <c r="B63" s="10">
        <v>43551</v>
      </c>
      <c r="C63">
        <v>59.39</v>
      </c>
      <c r="E63" s="10">
        <v>43557</v>
      </c>
      <c r="F63">
        <v>62.53</v>
      </c>
      <c r="H63" s="10">
        <v>43557</v>
      </c>
      <c r="I63" s="10">
        <v>43551</v>
      </c>
      <c r="J63">
        <v>67.349999999999994</v>
      </c>
      <c r="L63" s="10">
        <v>43557</v>
      </c>
      <c r="M63">
        <v>69.680000000000007</v>
      </c>
    </row>
    <row r="64" spans="1:13" x14ac:dyDescent="0.3">
      <c r="A64" s="2">
        <v>43558</v>
      </c>
      <c r="B64" s="10">
        <v>43552</v>
      </c>
      <c r="C64">
        <v>59.29</v>
      </c>
      <c r="E64" s="10">
        <v>43558</v>
      </c>
      <c r="F64">
        <v>62.46</v>
      </c>
      <c r="H64" s="10">
        <v>43558</v>
      </c>
      <c r="I64" s="10">
        <v>43552</v>
      </c>
      <c r="J64">
        <v>66.08</v>
      </c>
      <c r="L64" s="10">
        <v>43558</v>
      </c>
      <c r="M64">
        <v>69.209999999999994</v>
      </c>
    </row>
    <row r="65" spans="1:13" x14ac:dyDescent="0.3">
      <c r="A65" s="2">
        <v>43559</v>
      </c>
      <c r="B65" s="10">
        <v>43553</v>
      </c>
      <c r="C65">
        <v>60.19</v>
      </c>
      <c r="E65" s="10">
        <v>43559</v>
      </c>
      <c r="F65">
        <v>62.12</v>
      </c>
      <c r="H65" s="10">
        <v>43559</v>
      </c>
      <c r="I65" s="10">
        <v>43553</v>
      </c>
      <c r="J65">
        <v>67.930000000000007</v>
      </c>
      <c r="L65" s="10">
        <v>43559</v>
      </c>
      <c r="M65">
        <v>69.8</v>
      </c>
    </row>
    <row r="66" spans="1:13" x14ac:dyDescent="0.3">
      <c r="A66" s="2">
        <v>43560</v>
      </c>
      <c r="B66" s="10">
        <v>43556</v>
      </c>
      <c r="C66">
        <v>61.59</v>
      </c>
      <c r="E66" s="10">
        <v>43560</v>
      </c>
      <c r="F66">
        <v>63.1</v>
      </c>
      <c r="H66" s="10">
        <v>43560</v>
      </c>
      <c r="I66" s="10">
        <v>43556</v>
      </c>
      <c r="J66">
        <v>69.08</v>
      </c>
      <c r="L66" s="10">
        <v>43560</v>
      </c>
      <c r="M66">
        <v>69.930000000000007</v>
      </c>
    </row>
    <row r="67" spans="1:13" x14ac:dyDescent="0.3">
      <c r="A67" s="2">
        <v>43563</v>
      </c>
      <c r="B67" s="10">
        <v>43557</v>
      </c>
      <c r="C67">
        <v>62.53</v>
      </c>
      <c r="E67" s="10">
        <v>43563</v>
      </c>
      <c r="F67">
        <v>64.37</v>
      </c>
      <c r="H67" s="10">
        <v>43563</v>
      </c>
      <c r="I67" s="10">
        <v>43557</v>
      </c>
      <c r="J67">
        <v>69.680000000000007</v>
      </c>
      <c r="L67" s="10">
        <v>43563</v>
      </c>
      <c r="M67">
        <v>71.12</v>
      </c>
    </row>
    <row r="68" spans="1:13" x14ac:dyDescent="0.3">
      <c r="A68" s="2">
        <v>43564</v>
      </c>
      <c r="B68" s="10">
        <v>43558</v>
      </c>
      <c r="C68">
        <v>62.46</v>
      </c>
      <c r="E68" s="10">
        <v>43564</v>
      </c>
      <c r="F68">
        <v>64.05</v>
      </c>
      <c r="H68" s="10">
        <v>43564</v>
      </c>
      <c r="I68" s="10">
        <v>43558</v>
      </c>
      <c r="J68">
        <v>69.209999999999994</v>
      </c>
      <c r="L68" s="10">
        <v>43564</v>
      </c>
      <c r="M68">
        <v>71.02</v>
      </c>
    </row>
    <row r="69" spans="1:13" x14ac:dyDescent="0.3">
      <c r="A69" s="2">
        <v>43565</v>
      </c>
      <c r="B69" s="10">
        <v>43559</v>
      </c>
      <c r="C69">
        <v>62.12</v>
      </c>
      <c r="E69" s="10">
        <v>43565</v>
      </c>
      <c r="F69">
        <v>64.62</v>
      </c>
      <c r="H69" s="10">
        <v>43565</v>
      </c>
      <c r="I69" s="10">
        <v>43559</v>
      </c>
      <c r="J69">
        <v>69.8</v>
      </c>
      <c r="L69" s="10">
        <v>43565</v>
      </c>
      <c r="M69">
        <v>71.63</v>
      </c>
    </row>
    <row r="70" spans="1:13" x14ac:dyDescent="0.3">
      <c r="A70" s="2">
        <v>43566</v>
      </c>
      <c r="B70" s="10">
        <v>43560</v>
      </c>
      <c r="C70">
        <v>63.1</v>
      </c>
      <c r="E70" s="10">
        <v>43566</v>
      </c>
      <c r="F70">
        <v>63.61</v>
      </c>
      <c r="H70" s="10">
        <v>43566</v>
      </c>
      <c r="I70" s="10">
        <v>43560</v>
      </c>
      <c r="J70">
        <v>69.930000000000007</v>
      </c>
      <c r="L70" s="10">
        <v>43566</v>
      </c>
      <c r="M70">
        <v>71.3</v>
      </c>
    </row>
    <row r="71" spans="1:13" x14ac:dyDescent="0.3">
      <c r="A71" s="2">
        <v>43567</v>
      </c>
      <c r="B71" s="10">
        <v>43563</v>
      </c>
      <c r="C71">
        <v>64.37</v>
      </c>
      <c r="E71" s="10">
        <v>43567</v>
      </c>
      <c r="F71">
        <v>63.86</v>
      </c>
      <c r="H71" s="10">
        <v>43567</v>
      </c>
      <c r="I71" s="10">
        <v>43563</v>
      </c>
      <c r="J71">
        <v>71.12</v>
      </c>
      <c r="L71" s="10">
        <v>43567</v>
      </c>
      <c r="M71">
        <v>71.569999999999993</v>
      </c>
    </row>
    <row r="72" spans="1:13" x14ac:dyDescent="0.3">
      <c r="A72" s="2">
        <v>43570</v>
      </c>
      <c r="B72" s="10">
        <v>43564</v>
      </c>
      <c r="C72">
        <v>64.05</v>
      </c>
      <c r="E72" s="10">
        <v>43570</v>
      </c>
      <c r="F72">
        <v>63.43</v>
      </c>
      <c r="H72" s="10">
        <v>43570</v>
      </c>
      <c r="I72" s="10">
        <v>43564</v>
      </c>
      <c r="J72">
        <v>71.02</v>
      </c>
      <c r="L72" s="10">
        <v>43570</v>
      </c>
      <c r="M72">
        <v>70.900000000000006</v>
      </c>
    </row>
    <row r="73" spans="1:13" x14ac:dyDescent="0.3">
      <c r="A73" s="2">
        <v>43571</v>
      </c>
      <c r="B73" s="10">
        <v>43565</v>
      </c>
      <c r="C73">
        <v>64.62</v>
      </c>
      <c r="E73" s="10">
        <v>43571</v>
      </c>
      <c r="F73">
        <v>64.010000000000005</v>
      </c>
      <c r="H73" s="10">
        <v>43571</v>
      </c>
      <c r="I73" s="10">
        <v>43565</v>
      </c>
      <c r="J73">
        <v>71.63</v>
      </c>
      <c r="L73" s="10">
        <v>43571</v>
      </c>
      <c r="M73">
        <v>70.739999999999995</v>
      </c>
    </row>
    <row r="74" spans="1:13" x14ac:dyDescent="0.3">
      <c r="A74" s="2">
        <v>43572</v>
      </c>
      <c r="B74" s="10">
        <v>43566</v>
      </c>
      <c r="C74">
        <v>63.61</v>
      </c>
      <c r="E74" s="10">
        <v>43572</v>
      </c>
      <c r="F74">
        <v>63.74</v>
      </c>
      <c r="H74" s="10">
        <v>43572</v>
      </c>
      <c r="I74" s="10">
        <v>43566</v>
      </c>
      <c r="J74">
        <v>71.3</v>
      </c>
      <c r="L74" s="10">
        <v>43572</v>
      </c>
      <c r="M74">
        <v>71.14</v>
      </c>
    </row>
    <row r="75" spans="1:13" x14ac:dyDescent="0.3">
      <c r="A75" s="2">
        <v>43573</v>
      </c>
      <c r="B75" s="10">
        <v>43567</v>
      </c>
      <c r="C75">
        <v>63.86</v>
      </c>
      <c r="E75" s="19">
        <v>43574</v>
      </c>
      <c r="F75" s="7"/>
      <c r="H75" s="10">
        <v>43573</v>
      </c>
      <c r="I75" s="10">
        <v>43567</v>
      </c>
      <c r="J75">
        <v>71.569999999999993</v>
      </c>
      <c r="L75" s="10">
        <v>43573</v>
      </c>
      <c r="M75">
        <v>70.709999999999994</v>
      </c>
    </row>
    <row r="76" spans="1:13" x14ac:dyDescent="0.3">
      <c r="A76" s="2">
        <v>43574</v>
      </c>
      <c r="B76" s="10">
        <v>43570</v>
      </c>
      <c r="C76">
        <v>63.43</v>
      </c>
      <c r="E76" s="10">
        <v>43573</v>
      </c>
      <c r="F76">
        <v>64.02</v>
      </c>
      <c r="H76" s="10">
        <v>43574</v>
      </c>
      <c r="I76" s="10">
        <v>43570</v>
      </c>
      <c r="J76">
        <v>70.900000000000006</v>
      </c>
      <c r="L76" s="19">
        <v>43574</v>
      </c>
      <c r="M76" s="7"/>
    </row>
    <row r="77" spans="1:13" x14ac:dyDescent="0.3">
      <c r="A77" s="2">
        <v>43577</v>
      </c>
      <c r="B77" s="10">
        <v>43571</v>
      </c>
      <c r="C77">
        <v>64.010000000000005</v>
      </c>
      <c r="E77" s="10">
        <v>43577</v>
      </c>
      <c r="F77">
        <v>65.66</v>
      </c>
      <c r="H77" s="10">
        <v>43577</v>
      </c>
      <c r="I77" s="10">
        <v>43571</v>
      </c>
      <c r="J77">
        <v>70.739999999999995</v>
      </c>
      <c r="L77" s="10">
        <v>43577</v>
      </c>
      <c r="M77">
        <v>70.709999999999994</v>
      </c>
    </row>
    <row r="78" spans="1:13" x14ac:dyDescent="0.3">
      <c r="A78" s="2">
        <v>43578</v>
      </c>
      <c r="B78" s="10">
        <v>43572</v>
      </c>
      <c r="C78">
        <v>63.74</v>
      </c>
      <c r="E78" s="10">
        <v>43578</v>
      </c>
      <c r="F78">
        <v>66.239999999999995</v>
      </c>
      <c r="H78" s="10">
        <v>43578</v>
      </c>
      <c r="I78" s="10">
        <v>43572</v>
      </c>
      <c r="J78">
        <v>71.14</v>
      </c>
      <c r="L78" s="10">
        <v>43578</v>
      </c>
      <c r="M78">
        <v>74.39</v>
      </c>
    </row>
    <row r="79" spans="1:13" x14ac:dyDescent="0.3">
      <c r="A79" s="2">
        <v>43579</v>
      </c>
      <c r="B79" s="10">
        <v>43573</v>
      </c>
      <c r="C79">
        <v>64.02</v>
      </c>
      <c r="E79" s="10">
        <v>43579</v>
      </c>
      <c r="F79">
        <v>65.959999999999994</v>
      </c>
      <c r="H79" s="10">
        <v>43579</v>
      </c>
      <c r="I79" s="10">
        <v>43573</v>
      </c>
      <c r="J79">
        <v>70.709999999999994</v>
      </c>
      <c r="L79" s="10">
        <v>43579</v>
      </c>
      <c r="M79">
        <v>73.59</v>
      </c>
    </row>
    <row r="80" spans="1:13" x14ac:dyDescent="0.3">
      <c r="A80" s="2">
        <v>43580</v>
      </c>
      <c r="B80" s="19">
        <v>43574</v>
      </c>
      <c r="C80" s="7"/>
      <c r="E80" s="10">
        <v>43580</v>
      </c>
      <c r="F80">
        <v>65.23</v>
      </c>
      <c r="H80" s="10">
        <v>43580</v>
      </c>
      <c r="I80" s="19">
        <v>43574</v>
      </c>
      <c r="J80" s="7"/>
      <c r="L80" s="10">
        <v>43580</v>
      </c>
      <c r="M80">
        <v>74.94</v>
      </c>
    </row>
    <row r="81" spans="1:13" x14ac:dyDescent="0.3">
      <c r="A81" s="2">
        <v>43581</v>
      </c>
      <c r="B81" s="10">
        <v>43577</v>
      </c>
      <c r="C81">
        <v>65.66</v>
      </c>
      <c r="E81" s="10">
        <v>43581</v>
      </c>
      <c r="F81">
        <v>63.29</v>
      </c>
      <c r="H81" s="10">
        <v>43581</v>
      </c>
      <c r="I81" s="10">
        <v>43577</v>
      </c>
      <c r="J81">
        <v>70.709999999999994</v>
      </c>
      <c r="L81" s="10">
        <v>43581</v>
      </c>
      <c r="M81">
        <v>71.03</v>
      </c>
    </row>
    <row r="82" spans="1:13" x14ac:dyDescent="0.3">
      <c r="A82" s="2">
        <v>43584</v>
      </c>
      <c r="B82" s="10">
        <v>43578</v>
      </c>
      <c r="C82">
        <v>66.239999999999995</v>
      </c>
      <c r="E82" s="10">
        <v>43584</v>
      </c>
      <c r="F82">
        <v>63.39</v>
      </c>
      <c r="H82" s="10">
        <v>43584</v>
      </c>
      <c r="I82" s="10">
        <v>43578</v>
      </c>
      <c r="J82">
        <v>74.39</v>
      </c>
      <c r="L82" s="10">
        <v>43584</v>
      </c>
      <c r="M82">
        <v>71.22</v>
      </c>
    </row>
    <row r="83" spans="1:13" x14ac:dyDescent="0.3">
      <c r="A83" s="2">
        <v>43585</v>
      </c>
      <c r="B83" s="10">
        <v>43579</v>
      </c>
      <c r="C83">
        <v>65.959999999999994</v>
      </c>
      <c r="E83" s="10">
        <v>43585</v>
      </c>
      <c r="F83">
        <v>63.83</v>
      </c>
      <c r="H83" s="10">
        <v>43585</v>
      </c>
      <c r="I83" s="10">
        <v>43579</v>
      </c>
      <c r="J83">
        <v>73.59</v>
      </c>
      <c r="L83" s="10">
        <v>43585</v>
      </c>
      <c r="M83">
        <v>72.19</v>
      </c>
    </row>
    <row r="84" spans="1:13" x14ac:dyDescent="0.3">
      <c r="A84" s="2">
        <v>43587</v>
      </c>
      <c r="B84" s="10">
        <v>43580</v>
      </c>
      <c r="C84">
        <v>65.23</v>
      </c>
      <c r="E84" s="10">
        <v>43587</v>
      </c>
      <c r="F84">
        <v>61.75</v>
      </c>
      <c r="H84" s="10">
        <v>43587</v>
      </c>
      <c r="I84" s="10">
        <v>43580</v>
      </c>
      <c r="J84">
        <v>74.94</v>
      </c>
      <c r="L84" s="10">
        <v>43587</v>
      </c>
      <c r="M84">
        <v>70.56</v>
      </c>
    </row>
    <row r="85" spans="1:13" x14ac:dyDescent="0.3">
      <c r="A85" s="2">
        <v>43588</v>
      </c>
      <c r="B85" s="10">
        <v>43581</v>
      </c>
      <c r="C85">
        <v>63.29</v>
      </c>
      <c r="E85" s="10">
        <v>43588</v>
      </c>
      <c r="F85">
        <v>61.98</v>
      </c>
      <c r="H85" s="10">
        <v>43588</v>
      </c>
      <c r="I85" s="10">
        <v>43581</v>
      </c>
      <c r="J85">
        <v>71.03</v>
      </c>
      <c r="L85" s="10">
        <v>43588</v>
      </c>
      <c r="M85">
        <v>71.95</v>
      </c>
    </row>
    <row r="86" spans="1:13" x14ac:dyDescent="0.3">
      <c r="A86" s="2">
        <v>43591</v>
      </c>
      <c r="B86" s="10">
        <v>43584</v>
      </c>
      <c r="C86">
        <v>63.39</v>
      </c>
      <c r="E86" s="10">
        <v>43591</v>
      </c>
      <c r="F86">
        <v>62.3</v>
      </c>
      <c r="H86" s="10">
        <v>43591</v>
      </c>
      <c r="I86" s="10">
        <v>43584</v>
      </c>
      <c r="J86">
        <v>71.22</v>
      </c>
      <c r="L86" s="10">
        <v>43591</v>
      </c>
      <c r="M86">
        <v>71.95</v>
      </c>
    </row>
    <row r="87" spans="1:13" x14ac:dyDescent="0.3">
      <c r="A87" s="2">
        <v>43592</v>
      </c>
      <c r="B87" s="10">
        <v>43585</v>
      </c>
      <c r="C87">
        <v>63.83</v>
      </c>
      <c r="E87" s="10">
        <v>43592</v>
      </c>
      <c r="F87">
        <v>61.41</v>
      </c>
      <c r="H87" s="10">
        <v>43592</v>
      </c>
      <c r="I87" s="10">
        <v>43585</v>
      </c>
      <c r="J87">
        <v>72.19</v>
      </c>
      <c r="L87" s="10">
        <v>43592</v>
      </c>
      <c r="M87">
        <v>70.98</v>
      </c>
    </row>
    <row r="88" spans="1:13" x14ac:dyDescent="0.3">
      <c r="A88" s="2">
        <v>43593</v>
      </c>
      <c r="B88" s="10">
        <v>43586</v>
      </c>
      <c r="C88">
        <v>63.55</v>
      </c>
      <c r="E88" s="10">
        <v>43593</v>
      </c>
      <c r="F88">
        <v>62.13</v>
      </c>
      <c r="H88" s="10">
        <v>43593</v>
      </c>
      <c r="I88" s="10">
        <v>43586</v>
      </c>
      <c r="J88">
        <v>72.010000000000005</v>
      </c>
      <c r="L88" s="10">
        <v>43593</v>
      </c>
      <c r="M88">
        <v>71.09</v>
      </c>
    </row>
    <row r="89" spans="1:13" x14ac:dyDescent="0.3">
      <c r="A89" s="2">
        <v>43594</v>
      </c>
      <c r="B89" s="10">
        <v>43587</v>
      </c>
      <c r="C89">
        <v>61.75</v>
      </c>
      <c r="E89" s="10">
        <v>43594</v>
      </c>
      <c r="F89">
        <v>61.58</v>
      </c>
      <c r="H89" s="10">
        <v>43594</v>
      </c>
      <c r="I89" s="10">
        <v>43587</v>
      </c>
      <c r="J89">
        <v>70.56</v>
      </c>
      <c r="L89" s="10">
        <v>43594</v>
      </c>
      <c r="M89">
        <v>70.61</v>
      </c>
    </row>
    <row r="90" spans="1:13" x14ac:dyDescent="0.3">
      <c r="A90" s="2">
        <v>43595</v>
      </c>
      <c r="B90" s="10">
        <v>43588</v>
      </c>
      <c r="C90">
        <v>61.98</v>
      </c>
      <c r="E90" s="10">
        <v>43595</v>
      </c>
      <c r="F90">
        <v>61.65</v>
      </c>
      <c r="H90" s="10">
        <v>43595</v>
      </c>
      <c r="I90" s="10">
        <v>43588</v>
      </c>
      <c r="J90">
        <v>71.95</v>
      </c>
      <c r="L90" s="10">
        <v>43595</v>
      </c>
      <c r="M90">
        <v>71.63</v>
      </c>
    </row>
    <row r="91" spans="1:13" x14ac:dyDescent="0.3">
      <c r="A91" s="2">
        <v>43598</v>
      </c>
      <c r="B91" s="10">
        <v>43591</v>
      </c>
      <c r="C91">
        <v>62.3</v>
      </c>
      <c r="E91" s="10">
        <v>43598</v>
      </c>
      <c r="F91">
        <v>60.97</v>
      </c>
      <c r="H91" s="10">
        <v>43598</v>
      </c>
      <c r="I91" s="10">
        <v>43591</v>
      </c>
      <c r="J91">
        <v>71.95</v>
      </c>
      <c r="L91" s="10">
        <v>43598</v>
      </c>
      <c r="M91">
        <v>72.349999999999994</v>
      </c>
    </row>
    <row r="92" spans="1:13" x14ac:dyDescent="0.3">
      <c r="A92" s="2">
        <v>43599</v>
      </c>
      <c r="B92" s="10">
        <v>43592</v>
      </c>
      <c r="C92">
        <v>61.41</v>
      </c>
      <c r="E92" s="10">
        <v>43599</v>
      </c>
      <c r="F92">
        <v>61.82</v>
      </c>
      <c r="H92" s="10">
        <v>43599</v>
      </c>
      <c r="I92" s="10">
        <v>43592</v>
      </c>
      <c r="J92">
        <v>70.98</v>
      </c>
      <c r="L92" s="10">
        <v>43599</v>
      </c>
      <c r="M92">
        <v>72.53</v>
      </c>
    </row>
    <row r="93" spans="1:13" x14ac:dyDescent="0.3">
      <c r="A93" s="2">
        <v>43600</v>
      </c>
      <c r="B93" s="10">
        <v>43593</v>
      </c>
      <c r="C93">
        <v>62.13</v>
      </c>
      <c r="E93" s="10">
        <v>43600</v>
      </c>
      <c r="F93">
        <v>62.03</v>
      </c>
      <c r="H93" s="10">
        <v>43600</v>
      </c>
      <c r="I93" s="10">
        <v>43593</v>
      </c>
      <c r="J93">
        <v>71.09</v>
      </c>
      <c r="L93" s="10">
        <v>43600</v>
      </c>
      <c r="M93">
        <v>73.09</v>
      </c>
    </row>
    <row r="94" spans="1:13" x14ac:dyDescent="0.3">
      <c r="A94" s="2">
        <v>43601</v>
      </c>
      <c r="B94" s="10">
        <v>43594</v>
      </c>
      <c r="C94">
        <v>61.58</v>
      </c>
      <c r="E94" s="10">
        <v>43601</v>
      </c>
      <c r="F94">
        <v>62.93</v>
      </c>
      <c r="H94" s="10">
        <v>43601</v>
      </c>
      <c r="I94" s="10">
        <v>43594</v>
      </c>
      <c r="J94">
        <v>70.61</v>
      </c>
      <c r="L94" s="10">
        <v>43601</v>
      </c>
      <c r="M94">
        <v>74.7</v>
      </c>
    </row>
    <row r="95" spans="1:13" x14ac:dyDescent="0.3">
      <c r="A95" s="2">
        <v>43602</v>
      </c>
      <c r="B95" s="10">
        <v>43595</v>
      </c>
      <c r="C95">
        <v>61.65</v>
      </c>
      <c r="E95" s="10">
        <v>43602</v>
      </c>
      <c r="F95">
        <v>62.77</v>
      </c>
      <c r="H95" s="10">
        <v>43602</v>
      </c>
      <c r="I95" s="10">
        <v>43595</v>
      </c>
      <c r="J95">
        <v>71.63</v>
      </c>
      <c r="L95" s="10">
        <v>43602</v>
      </c>
      <c r="M95">
        <v>73.94</v>
      </c>
    </row>
    <row r="96" spans="1:13" x14ac:dyDescent="0.3">
      <c r="A96" s="2">
        <v>43606</v>
      </c>
      <c r="B96" s="10">
        <v>43598</v>
      </c>
      <c r="C96">
        <v>60.97</v>
      </c>
      <c r="E96" s="10">
        <v>43606</v>
      </c>
      <c r="F96">
        <v>63.02</v>
      </c>
      <c r="H96" s="10">
        <v>43606</v>
      </c>
      <c r="I96" s="10">
        <v>43598</v>
      </c>
      <c r="J96">
        <v>72.349999999999994</v>
      </c>
      <c r="L96" s="10">
        <v>43606</v>
      </c>
      <c r="M96">
        <v>72.94</v>
      </c>
    </row>
    <row r="97" spans="1:13" x14ac:dyDescent="0.3">
      <c r="A97" s="2">
        <v>43608</v>
      </c>
      <c r="B97" s="10">
        <v>43599</v>
      </c>
      <c r="C97">
        <v>61.82</v>
      </c>
      <c r="E97" s="10">
        <v>43608</v>
      </c>
      <c r="F97">
        <v>57.65</v>
      </c>
      <c r="H97" s="10">
        <v>43608</v>
      </c>
      <c r="I97" s="10">
        <v>43599</v>
      </c>
      <c r="J97">
        <v>72.53</v>
      </c>
      <c r="L97" s="10">
        <v>43608</v>
      </c>
      <c r="M97">
        <v>68.37</v>
      </c>
    </row>
    <row r="98" spans="1:13" x14ac:dyDescent="0.3">
      <c r="A98" s="2">
        <v>43609</v>
      </c>
      <c r="B98" s="10">
        <v>43600</v>
      </c>
      <c r="C98">
        <v>62.03</v>
      </c>
      <c r="E98" s="10">
        <v>43609</v>
      </c>
      <c r="F98">
        <v>58.4</v>
      </c>
      <c r="H98" s="10">
        <v>43609</v>
      </c>
      <c r="I98" s="10">
        <v>43600</v>
      </c>
      <c r="J98">
        <v>73.09</v>
      </c>
      <c r="L98" s="10">
        <v>43609</v>
      </c>
      <c r="M98">
        <v>67.98</v>
      </c>
    </row>
    <row r="99" spans="1:13" x14ac:dyDescent="0.3">
      <c r="A99" s="2">
        <v>43612</v>
      </c>
      <c r="B99" s="10">
        <v>43601</v>
      </c>
      <c r="C99">
        <v>62.93</v>
      </c>
      <c r="E99" s="19">
        <v>43612</v>
      </c>
      <c r="F99" s="7"/>
      <c r="H99" s="10">
        <v>43612</v>
      </c>
      <c r="I99" s="10">
        <v>43601</v>
      </c>
      <c r="J99">
        <v>74.7</v>
      </c>
      <c r="L99" s="19">
        <v>43612</v>
      </c>
      <c r="M99" s="7"/>
    </row>
    <row r="100" spans="1:13" x14ac:dyDescent="0.3">
      <c r="A100" s="2">
        <v>43613</v>
      </c>
      <c r="B100" s="10">
        <v>43602</v>
      </c>
      <c r="C100">
        <v>62.77</v>
      </c>
      <c r="E100" s="10">
        <v>43613</v>
      </c>
      <c r="F100">
        <v>58.91</v>
      </c>
      <c r="H100" s="10">
        <v>43613</v>
      </c>
      <c r="I100" s="10">
        <v>43602</v>
      </c>
      <c r="J100">
        <v>73.94</v>
      </c>
      <c r="L100" s="10">
        <v>43613</v>
      </c>
      <c r="M100">
        <v>70.19</v>
      </c>
    </row>
    <row r="101" spans="1:13" x14ac:dyDescent="0.3">
      <c r="A101" s="2">
        <v>43614</v>
      </c>
      <c r="B101" s="10">
        <v>43605</v>
      </c>
      <c r="C101">
        <v>63.12</v>
      </c>
      <c r="E101" s="10">
        <v>43614</v>
      </c>
      <c r="F101">
        <v>58.84</v>
      </c>
      <c r="H101" s="10">
        <v>43614</v>
      </c>
      <c r="I101" s="10">
        <v>43605</v>
      </c>
      <c r="J101">
        <v>73.209999999999994</v>
      </c>
      <c r="L101" s="10">
        <v>43614</v>
      </c>
      <c r="M101">
        <v>70.64</v>
      </c>
    </row>
    <row r="102" spans="1:13" x14ac:dyDescent="0.3">
      <c r="A102" s="2">
        <v>43615</v>
      </c>
      <c r="B102" s="10">
        <v>43606</v>
      </c>
      <c r="C102">
        <v>63.02</v>
      </c>
      <c r="E102" s="10">
        <v>43615</v>
      </c>
      <c r="F102">
        <v>56.47</v>
      </c>
      <c r="H102" s="10">
        <v>43615</v>
      </c>
      <c r="I102" s="10">
        <v>43606</v>
      </c>
      <c r="J102">
        <v>72.94</v>
      </c>
      <c r="L102" s="10">
        <v>43615</v>
      </c>
      <c r="M102">
        <v>69.55</v>
      </c>
    </row>
    <row r="103" spans="1:13" x14ac:dyDescent="0.3">
      <c r="A103" s="2">
        <v>43616</v>
      </c>
      <c r="B103" s="10">
        <v>43607</v>
      </c>
      <c r="C103">
        <v>61.42</v>
      </c>
      <c r="E103" s="10">
        <v>43616</v>
      </c>
      <c r="F103">
        <v>53.49</v>
      </c>
      <c r="H103" s="10">
        <v>43616</v>
      </c>
      <c r="I103" s="10">
        <v>43607</v>
      </c>
      <c r="J103">
        <v>71.94</v>
      </c>
      <c r="L103" s="10">
        <v>43616</v>
      </c>
      <c r="M103">
        <v>66.78</v>
      </c>
    </row>
    <row r="104" spans="1:13" x14ac:dyDescent="0.3">
      <c r="A104" s="2">
        <v>43619</v>
      </c>
      <c r="B104" s="10">
        <v>43608</v>
      </c>
      <c r="C104">
        <v>57.65</v>
      </c>
      <c r="E104" s="10">
        <v>43619</v>
      </c>
      <c r="F104">
        <v>53.25</v>
      </c>
      <c r="H104" s="10">
        <v>43619</v>
      </c>
      <c r="I104" s="10">
        <v>43608</v>
      </c>
      <c r="J104">
        <v>68.37</v>
      </c>
      <c r="L104" s="10">
        <v>43619</v>
      </c>
      <c r="M104">
        <v>63.16</v>
      </c>
    </row>
    <row r="105" spans="1:13" x14ac:dyDescent="0.3">
      <c r="A105" s="2">
        <v>43620</v>
      </c>
      <c r="B105" s="10">
        <v>43609</v>
      </c>
      <c r="C105">
        <v>58.4</v>
      </c>
      <c r="E105" s="10">
        <v>43620</v>
      </c>
      <c r="F105">
        <v>53.5</v>
      </c>
      <c r="H105" s="10">
        <v>43620</v>
      </c>
      <c r="I105" s="10">
        <v>43609</v>
      </c>
      <c r="J105">
        <v>67.98</v>
      </c>
      <c r="L105" s="10">
        <v>43620</v>
      </c>
      <c r="M105">
        <v>63.56</v>
      </c>
    </row>
    <row r="106" spans="1:13" x14ac:dyDescent="0.3">
      <c r="A106" s="2">
        <v>43621</v>
      </c>
      <c r="B106" s="19">
        <v>43612</v>
      </c>
      <c r="C106" s="7"/>
      <c r="E106" s="10">
        <v>43621</v>
      </c>
      <c r="F106">
        <v>51.57</v>
      </c>
      <c r="H106" s="10">
        <v>43621</v>
      </c>
      <c r="I106" s="19">
        <v>43612</v>
      </c>
      <c r="J106" s="7"/>
      <c r="L106" s="10">
        <v>43621</v>
      </c>
      <c r="M106">
        <v>62.14</v>
      </c>
    </row>
    <row r="107" spans="1:13" x14ac:dyDescent="0.3">
      <c r="A107" s="2">
        <v>43622</v>
      </c>
      <c r="B107" s="10">
        <v>43613</v>
      </c>
      <c r="C107">
        <v>58.91</v>
      </c>
      <c r="E107" s="10">
        <v>43622</v>
      </c>
      <c r="F107">
        <v>52.59</v>
      </c>
      <c r="H107" s="10">
        <v>43622</v>
      </c>
      <c r="I107" s="10">
        <v>43613</v>
      </c>
      <c r="J107">
        <v>70.19</v>
      </c>
      <c r="L107" s="10">
        <v>43622</v>
      </c>
      <c r="M107">
        <v>62.77</v>
      </c>
    </row>
    <row r="108" spans="1:13" x14ac:dyDescent="0.3">
      <c r="A108" s="2">
        <v>43623</v>
      </c>
      <c r="B108" s="10">
        <v>43614</v>
      </c>
      <c r="C108">
        <v>58.84</v>
      </c>
      <c r="E108" s="10">
        <v>43623</v>
      </c>
      <c r="F108">
        <v>53.95</v>
      </c>
      <c r="H108" s="10">
        <v>43623</v>
      </c>
      <c r="I108" s="10">
        <v>43614</v>
      </c>
      <c r="J108">
        <v>70.64</v>
      </c>
      <c r="L108" s="10">
        <v>43623</v>
      </c>
      <c r="M108">
        <v>64.099999999999994</v>
      </c>
    </row>
    <row r="109" spans="1:13" x14ac:dyDescent="0.3">
      <c r="A109" s="2">
        <v>43626</v>
      </c>
      <c r="B109" s="10">
        <v>43615</v>
      </c>
      <c r="C109">
        <v>56.47</v>
      </c>
      <c r="E109" s="10">
        <v>43626</v>
      </c>
      <c r="F109">
        <v>53.33</v>
      </c>
      <c r="H109" s="10">
        <v>43626</v>
      </c>
      <c r="I109" s="10">
        <v>43615</v>
      </c>
      <c r="J109">
        <v>69.55</v>
      </c>
      <c r="L109" s="10">
        <v>43626</v>
      </c>
      <c r="M109">
        <v>64.31</v>
      </c>
    </row>
    <row r="110" spans="1:13" x14ac:dyDescent="0.3">
      <c r="A110" s="2">
        <v>43627</v>
      </c>
      <c r="B110" s="10">
        <v>43616</v>
      </c>
      <c r="C110">
        <v>53.49</v>
      </c>
      <c r="E110" s="10">
        <v>43627</v>
      </c>
      <c r="F110">
        <v>53.3</v>
      </c>
      <c r="H110" s="10">
        <v>43627</v>
      </c>
      <c r="I110" s="10">
        <v>43616</v>
      </c>
      <c r="J110">
        <v>66.78</v>
      </c>
      <c r="L110" s="10">
        <v>43627</v>
      </c>
      <c r="M110">
        <v>63.56</v>
      </c>
    </row>
    <row r="111" spans="1:13" x14ac:dyDescent="0.3">
      <c r="A111" s="2">
        <v>43628</v>
      </c>
      <c r="B111" s="10">
        <v>43619</v>
      </c>
      <c r="C111">
        <v>53.25</v>
      </c>
      <c r="E111" s="10">
        <v>43628</v>
      </c>
      <c r="F111">
        <v>51.13</v>
      </c>
      <c r="H111" s="10">
        <v>43628</v>
      </c>
      <c r="I111" s="10">
        <v>43619</v>
      </c>
      <c r="J111">
        <v>63.16</v>
      </c>
      <c r="L111" s="10">
        <v>43628</v>
      </c>
      <c r="M111">
        <v>61.66</v>
      </c>
    </row>
    <row r="112" spans="1:13" x14ac:dyDescent="0.3">
      <c r="A112" s="2">
        <v>43629</v>
      </c>
      <c r="B112" s="10">
        <v>43620</v>
      </c>
      <c r="C112">
        <v>53.5</v>
      </c>
      <c r="E112" s="10">
        <v>43629</v>
      </c>
      <c r="F112">
        <v>52.38</v>
      </c>
      <c r="H112" s="10">
        <v>43629</v>
      </c>
      <c r="I112" s="10">
        <v>43620</v>
      </c>
      <c r="J112">
        <v>63.56</v>
      </c>
      <c r="L112" s="10">
        <v>43629</v>
      </c>
      <c r="M112">
        <v>63.28</v>
      </c>
    </row>
    <row r="113" spans="1:13" x14ac:dyDescent="0.3">
      <c r="A113" s="2">
        <v>43630</v>
      </c>
      <c r="B113" s="10">
        <v>43621</v>
      </c>
      <c r="C113">
        <v>51.57</v>
      </c>
      <c r="E113" s="10">
        <v>43630</v>
      </c>
      <c r="F113">
        <v>52.47</v>
      </c>
      <c r="H113" s="10">
        <v>43630</v>
      </c>
      <c r="I113" s="10">
        <v>43621</v>
      </c>
      <c r="J113">
        <v>62.14</v>
      </c>
      <c r="L113" s="10">
        <v>43630</v>
      </c>
      <c r="M113">
        <v>63.13</v>
      </c>
    </row>
    <row r="114" spans="1:13" x14ac:dyDescent="0.3">
      <c r="A114" s="2">
        <v>43633</v>
      </c>
      <c r="B114" s="10">
        <v>43622</v>
      </c>
      <c r="C114">
        <v>52.59</v>
      </c>
      <c r="E114" s="10">
        <v>43633</v>
      </c>
      <c r="F114">
        <v>51.94</v>
      </c>
      <c r="H114" s="10">
        <v>43633</v>
      </c>
      <c r="I114" s="10">
        <v>43622</v>
      </c>
      <c r="J114">
        <v>62.77</v>
      </c>
      <c r="L114" s="10">
        <v>43633</v>
      </c>
      <c r="M114">
        <v>62.56</v>
      </c>
    </row>
    <row r="115" spans="1:13" x14ac:dyDescent="0.3">
      <c r="A115" s="2">
        <v>43634</v>
      </c>
      <c r="B115" s="10">
        <v>43623</v>
      </c>
      <c r="C115">
        <v>53.95</v>
      </c>
      <c r="E115" s="10">
        <v>43634</v>
      </c>
      <c r="F115">
        <v>53.86</v>
      </c>
      <c r="H115" s="10">
        <v>43634</v>
      </c>
      <c r="I115" s="10">
        <v>43623</v>
      </c>
      <c r="J115">
        <v>64.099999999999994</v>
      </c>
      <c r="L115" s="10">
        <v>43634</v>
      </c>
      <c r="M115">
        <v>63.35</v>
      </c>
    </row>
    <row r="116" spans="1:13" x14ac:dyDescent="0.3">
      <c r="A116" s="2">
        <v>43635</v>
      </c>
      <c r="B116" s="10">
        <v>43626</v>
      </c>
      <c r="C116">
        <v>53.33</v>
      </c>
      <c r="E116" s="10">
        <v>43635</v>
      </c>
      <c r="F116">
        <v>53.74</v>
      </c>
      <c r="H116" s="10">
        <v>43635</v>
      </c>
      <c r="I116" s="10">
        <v>43626</v>
      </c>
      <c r="J116">
        <v>64.31</v>
      </c>
      <c r="L116" s="10">
        <v>43635</v>
      </c>
      <c r="M116">
        <v>62.85</v>
      </c>
    </row>
    <row r="117" spans="1:13" x14ac:dyDescent="0.3">
      <c r="A117" s="2">
        <v>43636</v>
      </c>
      <c r="B117" s="10">
        <v>43627</v>
      </c>
      <c r="C117">
        <v>53.3</v>
      </c>
      <c r="E117" s="10">
        <v>43636</v>
      </c>
      <c r="F117">
        <v>56.88</v>
      </c>
      <c r="H117" s="10">
        <v>43636</v>
      </c>
      <c r="I117" s="10">
        <v>43627</v>
      </c>
      <c r="J117">
        <v>63.56</v>
      </c>
      <c r="L117" s="10">
        <v>43636</v>
      </c>
      <c r="M117">
        <v>65.44</v>
      </c>
    </row>
    <row r="118" spans="1:13" x14ac:dyDescent="0.3">
      <c r="A118" s="2">
        <v>43637</v>
      </c>
      <c r="B118" s="10">
        <v>43628</v>
      </c>
      <c r="C118">
        <v>51.13</v>
      </c>
      <c r="E118" s="10">
        <v>43637</v>
      </c>
      <c r="F118">
        <v>57.35</v>
      </c>
      <c r="H118" s="10">
        <v>43637</v>
      </c>
      <c r="I118" s="10">
        <v>43628</v>
      </c>
      <c r="J118">
        <v>61.66</v>
      </c>
      <c r="L118" s="10">
        <v>43637</v>
      </c>
      <c r="M118">
        <v>65.989999999999995</v>
      </c>
    </row>
    <row r="119" spans="1:13" x14ac:dyDescent="0.3">
      <c r="A119" s="2">
        <v>43640</v>
      </c>
      <c r="B119" s="10">
        <v>43629</v>
      </c>
      <c r="C119">
        <v>52.38</v>
      </c>
      <c r="E119" s="10">
        <v>43640</v>
      </c>
      <c r="F119">
        <v>57.73</v>
      </c>
      <c r="H119" s="10">
        <v>43640</v>
      </c>
      <c r="I119" s="10">
        <v>43629</v>
      </c>
      <c r="J119">
        <v>63.28</v>
      </c>
      <c r="L119" s="10">
        <v>43640</v>
      </c>
      <c r="M119">
        <v>65.16</v>
      </c>
    </row>
    <row r="120" spans="1:13" x14ac:dyDescent="0.3">
      <c r="A120" s="2">
        <v>43641</v>
      </c>
      <c r="B120" s="10">
        <v>43630</v>
      </c>
      <c r="C120">
        <v>52.47</v>
      </c>
      <c r="E120" s="10">
        <v>43641</v>
      </c>
      <c r="F120">
        <v>57.63</v>
      </c>
      <c r="H120" s="10">
        <v>43641</v>
      </c>
      <c r="I120" s="10">
        <v>43630</v>
      </c>
      <c r="J120">
        <v>63.13</v>
      </c>
      <c r="L120" s="10">
        <v>43641</v>
      </c>
      <c r="M120">
        <v>66.239999999999995</v>
      </c>
    </row>
    <row r="121" spans="1:13" x14ac:dyDescent="0.3">
      <c r="A121" s="2">
        <v>43642</v>
      </c>
      <c r="B121" s="10">
        <v>43633</v>
      </c>
      <c r="C121">
        <v>51.94</v>
      </c>
      <c r="E121" s="10">
        <v>43642</v>
      </c>
      <c r="F121">
        <v>59.17</v>
      </c>
      <c r="H121" s="10">
        <v>43642</v>
      </c>
      <c r="I121" s="10">
        <v>43633</v>
      </c>
      <c r="J121">
        <v>62.56</v>
      </c>
      <c r="L121" s="10">
        <v>43642</v>
      </c>
      <c r="M121">
        <v>66.849999999999994</v>
      </c>
    </row>
    <row r="122" spans="1:13" x14ac:dyDescent="0.3">
      <c r="A122" s="2">
        <v>43643</v>
      </c>
      <c r="B122" s="10">
        <v>43634</v>
      </c>
      <c r="C122">
        <v>53.86</v>
      </c>
      <c r="E122" s="10">
        <v>43643</v>
      </c>
      <c r="F122">
        <v>59.18</v>
      </c>
      <c r="H122" s="10">
        <v>43643</v>
      </c>
      <c r="I122" s="10">
        <v>43634</v>
      </c>
      <c r="J122">
        <v>63.35</v>
      </c>
      <c r="L122" s="10">
        <v>43643</v>
      </c>
      <c r="M122">
        <v>66.78</v>
      </c>
    </row>
    <row r="123" spans="1:13" x14ac:dyDescent="0.3">
      <c r="A123" s="2">
        <v>43644</v>
      </c>
      <c r="B123" s="10">
        <v>43635</v>
      </c>
      <c r="C123">
        <v>53.74</v>
      </c>
      <c r="E123" s="10">
        <v>43644</v>
      </c>
      <c r="F123">
        <v>58.2</v>
      </c>
      <c r="H123" s="10">
        <v>43644</v>
      </c>
      <c r="I123" s="10">
        <v>43635</v>
      </c>
      <c r="J123">
        <v>62.85</v>
      </c>
      <c r="L123" s="10">
        <v>43644</v>
      </c>
      <c r="M123">
        <v>67.52</v>
      </c>
    </row>
    <row r="124" spans="1:13" x14ac:dyDescent="0.3">
      <c r="A124" s="2">
        <v>43647</v>
      </c>
      <c r="B124" s="10">
        <v>43636</v>
      </c>
      <c r="C124">
        <v>56.88</v>
      </c>
      <c r="E124" s="10">
        <v>43647</v>
      </c>
      <c r="F124">
        <v>58.91</v>
      </c>
      <c r="H124" s="10">
        <v>43647</v>
      </c>
      <c r="I124" s="10">
        <v>43636</v>
      </c>
      <c r="J124">
        <v>65.44</v>
      </c>
      <c r="L124" s="10">
        <v>43647</v>
      </c>
      <c r="M124">
        <v>65.099999999999994</v>
      </c>
    </row>
    <row r="125" spans="1:13" x14ac:dyDescent="0.3">
      <c r="A125" s="2">
        <v>43648</v>
      </c>
      <c r="B125" s="10">
        <v>43637</v>
      </c>
      <c r="C125">
        <v>57.35</v>
      </c>
      <c r="E125" s="10">
        <v>43648</v>
      </c>
      <c r="F125">
        <v>56</v>
      </c>
      <c r="H125" s="10">
        <v>43648</v>
      </c>
      <c r="I125" s="10">
        <v>43637</v>
      </c>
      <c r="J125">
        <v>65.989999999999995</v>
      </c>
      <c r="L125" s="10">
        <v>43648</v>
      </c>
      <c r="M125">
        <v>62.72</v>
      </c>
    </row>
    <row r="126" spans="1:13" x14ac:dyDescent="0.3">
      <c r="A126" s="2">
        <v>43649</v>
      </c>
      <c r="B126" s="10">
        <v>43640</v>
      </c>
      <c r="C126">
        <v>57.73</v>
      </c>
      <c r="E126" s="10">
        <v>43649</v>
      </c>
      <c r="F126">
        <v>57.06</v>
      </c>
      <c r="H126" s="10">
        <v>43649</v>
      </c>
      <c r="I126" s="10">
        <v>43640</v>
      </c>
      <c r="J126">
        <v>65.16</v>
      </c>
      <c r="L126" s="10">
        <v>43649</v>
      </c>
      <c r="M126">
        <v>63.53</v>
      </c>
    </row>
    <row r="127" spans="1:13" x14ac:dyDescent="0.3">
      <c r="A127" s="2">
        <v>43650</v>
      </c>
      <c r="B127" s="10">
        <v>43641</v>
      </c>
      <c r="C127">
        <v>57.63</v>
      </c>
      <c r="E127" s="20">
        <v>43650</v>
      </c>
      <c r="F127" s="4"/>
      <c r="H127" s="10">
        <v>43650</v>
      </c>
      <c r="I127" s="10">
        <v>43641</v>
      </c>
      <c r="J127">
        <v>66.239999999999995</v>
      </c>
      <c r="L127" s="10">
        <v>43650</v>
      </c>
      <c r="M127">
        <v>63.62</v>
      </c>
    </row>
    <row r="128" spans="1:13" x14ac:dyDescent="0.3">
      <c r="A128" s="2">
        <v>43651</v>
      </c>
      <c r="B128" s="10">
        <v>43642</v>
      </c>
      <c r="C128">
        <v>59.17</v>
      </c>
      <c r="E128" s="20">
        <v>43651</v>
      </c>
      <c r="F128" s="4"/>
      <c r="H128" s="10">
        <v>43651</v>
      </c>
      <c r="I128" s="10">
        <v>43642</v>
      </c>
      <c r="J128">
        <v>66.849999999999994</v>
      </c>
      <c r="L128" s="10">
        <v>43651</v>
      </c>
      <c r="M128">
        <v>64.23</v>
      </c>
    </row>
    <row r="129" spans="1:13" x14ac:dyDescent="0.3">
      <c r="A129" s="2">
        <v>43654</v>
      </c>
      <c r="B129" s="10">
        <v>43643</v>
      </c>
      <c r="C129">
        <v>59.18</v>
      </c>
      <c r="E129" s="10">
        <v>43654</v>
      </c>
      <c r="F129">
        <v>57.35</v>
      </c>
      <c r="H129" s="10">
        <v>43654</v>
      </c>
      <c r="I129" s="10">
        <v>43643</v>
      </c>
      <c r="J129">
        <v>66.78</v>
      </c>
      <c r="L129" s="10">
        <v>43654</v>
      </c>
      <c r="M129">
        <v>64.89</v>
      </c>
    </row>
    <row r="130" spans="1:13" x14ac:dyDescent="0.3">
      <c r="A130" s="2">
        <v>43655</v>
      </c>
      <c r="B130" s="10">
        <v>43644</v>
      </c>
      <c r="C130">
        <v>58.2</v>
      </c>
      <c r="E130" s="10">
        <v>43655</v>
      </c>
      <c r="F130">
        <v>57.57</v>
      </c>
      <c r="H130" s="10">
        <v>43655</v>
      </c>
      <c r="I130" s="10">
        <v>43644</v>
      </c>
      <c r="J130">
        <v>67.52</v>
      </c>
      <c r="L130" s="10">
        <v>43655</v>
      </c>
      <c r="M130">
        <v>64.3</v>
      </c>
    </row>
    <row r="131" spans="1:13" x14ac:dyDescent="0.3">
      <c r="A131" s="2">
        <v>43656</v>
      </c>
      <c r="B131" s="10">
        <v>43647</v>
      </c>
      <c r="C131">
        <v>58.91</v>
      </c>
      <c r="E131" s="10">
        <v>43656</v>
      </c>
      <c r="F131">
        <v>60.28</v>
      </c>
      <c r="H131" s="10">
        <v>43656</v>
      </c>
      <c r="I131" s="10">
        <v>43647</v>
      </c>
      <c r="J131">
        <v>65.099999999999994</v>
      </c>
      <c r="L131" s="10">
        <v>43656</v>
      </c>
      <c r="M131">
        <v>66.41</v>
      </c>
    </row>
    <row r="132" spans="1:13" x14ac:dyDescent="0.3">
      <c r="A132" s="2">
        <v>43657</v>
      </c>
      <c r="B132" s="10">
        <v>43648</v>
      </c>
      <c r="C132">
        <v>56</v>
      </c>
      <c r="E132" s="10">
        <v>43657</v>
      </c>
      <c r="F132">
        <v>59.93</v>
      </c>
      <c r="H132" s="10">
        <v>43657</v>
      </c>
      <c r="I132" s="10">
        <v>43648</v>
      </c>
      <c r="J132">
        <v>62.72</v>
      </c>
      <c r="L132" s="10">
        <v>43657</v>
      </c>
      <c r="M132">
        <v>67.64</v>
      </c>
    </row>
    <row r="133" spans="1:13" x14ac:dyDescent="0.3">
      <c r="A133" s="2">
        <v>43658</v>
      </c>
      <c r="B133" s="10">
        <v>43649</v>
      </c>
      <c r="C133">
        <v>57.06</v>
      </c>
      <c r="E133" s="10">
        <v>43658</v>
      </c>
      <c r="F133">
        <v>59.99</v>
      </c>
      <c r="H133" s="10">
        <v>43658</v>
      </c>
      <c r="I133" s="10">
        <v>43649</v>
      </c>
      <c r="J133">
        <v>63.53</v>
      </c>
      <c r="L133" s="10">
        <v>43658</v>
      </c>
      <c r="M133">
        <v>66.650000000000006</v>
      </c>
    </row>
    <row r="134" spans="1:13" x14ac:dyDescent="0.3">
      <c r="A134" s="2">
        <v>43661</v>
      </c>
      <c r="B134" s="20">
        <v>43650</v>
      </c>
      <c r="C134" s="4"/>
      <c r="E134" s="10">
        <v>43661</v>
      </c>
      <c r="F134">
        <v>59.3</v>
      </c>
      <c r="H134" s="10">
        <v>43661</v>
      </c>
      <c r="I134" s="10">
        <v>43650</v>
      </c>
      <c r="J134">
        <v>63.62</v>
      </c>
      <c r="L134" s="10">
        <v>43661</v>
      </c>
      <c r="M134">
        <v>66.86</v>
      </c>
    </row>
    <row r="135" spans="1:13" x14ac:dyDescent="0.3">
      <c r="A135" s="2">
        <v>43662</v>
      </c>
      <c r="B135" s="20">
        <v>43651</v>
      </c>
      <c r="C135" s="4"/>
      <c r="E135" s="10">
        <v>43662</v>
      </c>
      <c r="F135">
        <v>57.44</v>
      </c>
      <c r="H135" s="10">
        <v>43662</v>
      </c>
      <c r="I135" s="10">
        <v>43651</v>
      </c>
      <c r="J135">
        <v>64.23</v>
      </c>
      <c r="L135" s="10">
        <v>43662</v>
      </c>
      <c r="M135">
        <v>65.87</v>
      </c>
    </row>
    <row r="136" spans="1:13" x14ac:dyDescent="0.3">
      <c r="A136" s="2">
        <v>43663</v>
      </c>
      <c r="B136" s="10">
        <v>43654</v>
      </c>
      <c r="C136">
        <v>57.35</v>
      </c>
      <c r="E136" s="10">
        <v>43663</v>
      </c>
      <c r="F136">
        <v>56.5</v>
      </c>
      <c r="H136" s="10">
        <v>43663</v>
      </c>
      <c r="I136" s="10">
        <v>43654</v>
      </c>
      <c r="J136">
        <v>64.89</v>
      </c>
      <c r="L136" s="10">
        <v>43663</v>
      </c>
      <c r="M136">
        <v>63.67</v>
      </c>
    </row>
    <row r="137" spans="1:13" x14ac:dyDescent="0.3">
      <c r="A137" s="2">
        <v>43664</v>
      </c>
      <c r="B137" s="10">
        <v>43655</v>
      </c>
      <c r="C137">
        <v>57.57</v>
      </c>
      <c r="E137" s="10">
        <v>43664</v>
      </c>
      <c r="F137">
        <v>55.08</v>
      </c>
      <c r="H137" s="10">
        <v>43664</v>
      </c>
      <c r="I137" s="10">
        <v>43655</v>
      </c>
      <c r="J137">
        <v>64.3</v>
      </c>
      <c r="L137" s="10">
        <v>43664</v>
      </c>
      <c r="M137">
        <v>60.7</v>
      </c>
    </row>
    <row r="138" spans="1:13" x14ac:dyDescent="0.3">
      <c r="A138" s="2">
        <v>43665</v>
      </c>
      <c r="B138" s="10">
        <v>43656</v>
      </c>
      <c r="C138">
        <v>60.28</v>
      </c>
      <c r="E138" s="10">
        <v>43665</v>
      </c>
      <c r="F138">
        <v>55.42</v>
      </c>
      <c r="H138" s="10">
        <v>43665</v>
      </c>
      <c r="I138" s="10">
        <v>43656</v>
      </c>
      <c r="J138">
        <v>66.41</v>
      </c>
      <c r="L138" s="10">
        <v>43665</v>
      </c>
      <c r="M138">
        <v>61.04</v>
      </c>
    </row>
    <row r="139" spans="1:13" x14ac:dyDescent="0.3">
      <c r="A139" s="2">
        <v>43668</v>
      </c>
      <c r="B139" s="10">
        <v>43657</v>
      </c>
      <c r="C139">
        <v>59.93</v>
      </c>
      <c r="E139" s="10">
        <v>43668</v>
      </c>
      <c r="F139">
        <v>55.87</v>
      </c>
      <c r="H139" s="10">
        <v>43668</v>
      </c>
      <c r="I139" s="10">
        <v>43657</v>
      </c>
      <c r="J139">
        <v>67.64</v>
      </c>
      <c r="L139" s="10">
        <v>43668</v>
      </c>
      <c r="M139">
        <v>61.96</v>
      </c>
    </row>
    <row r="140" spans="1:13" x14ac:dyDescent="0.3">
      <c r="A140" s="2">
        <v>43669</v>
      </c>
      <c r="B140" s="10">
        <v>43658</v>
      </c>
      <c r="C140">
        <v>59.99</v>
      </c>
      <c r="E140" s="10">
        <v>43669</v>
      </c>
      <c r="F140">
        <v>56.58</v>
      </c>
      <c r="H140" s="10">
        <v>43669</v>
      </c>
      <c r="I140" s="10">
        <v>43658</v>
      </c>
      <c r="J140">
        <v>66.650000000000006</v>
      </c>
      <c r="L140" s="10">
        <v>43669</v>
      </c>
      <c r="M140">
        <v>62.28</v>
      </c>
    </row>
    <row r="141" spans="1:13" x14ac:dyDescent="0.3">
      <c r="A141" s="2">
        <v>43670</v>
      </c>
      <c r="B141" s="10">
        <v>43661</v>
      </c>
      <c r="C141">
        <v>59.3</v>
      </c>
      <c r="E141" s="10">
        <v>43670</v>
      </c>
      <c r="F141">
        <v>55.9</v>
      </c>
      <c r="H141" s="10">
        <v>43670</v>
      </c>
      <c r="I141" s="10">
        <v>43661</v>
      </c>
      <c r="J141">
        <v>66.86</v>
      </c>
      <c r="L141" s="10">
        <v>43670</v>
      </c>
      <c r="M141">
        <v>63.83</v>
      </c>
    </row>
    <row r="142" spans="1:13" x14ac:dyDescent="0.3">
      <c r="A142" s="2">
        <v>43671</v>
      </c>
      <c r="B142" s="10">
        <v>43662</v>
      </c>
      <c r="C142">
        <v>57.44</v>
      </c>
      <c r="E142" s="10">
        <v>43671</v>
      </c>
      <c r="F142">
        <v>55.88</v>
      </c>
      <c r="H142" s="10">
        <v>43671</v>
      </c>
      <c r="I142" s="10">
        <v>43662</v>
      </c>
      <c r="J142">
        <v>65.87</v>
      </c>
      <c r="L142" s="10">
        <v>43671</v>
      </c>
      <c r="M142">
        <v>63.47</v>
      </c>
    </row>
    <row r="143" spans="1:13" x14ac:dyDescent="0.3">
      <c r="A143" s="2">
        <v>43672</v>
      </c>
      <c r="B143" s="10">
        <v>43663</v>
      </c>
      <c r="C143">
        <v>56.5</v>
      </c>
      <c r="E143" s="10">
        <v>43672</v>
      </c>
      <c r="F143">
        <v>56.04</v>
      </c>
      <c r="H143" s="10">
        <v>43672</v>
      </c>
      <c r="I143" s="10">
        <v>43663</v>
      </c>
      <c r="J143">
        <v>63.67</v>
      </c>
      <c r="L143" s="10">
        <v>43672</v>
      </c>
      <c r="M143">
        <v>62.46</v>
      </c>
    </row>
    <row r="144" spans="1:13" x14ac:dyDescent="0.3">
      <c r="A144" s="2">
        <v>43675</v>
      </c>
      <c r="B144" s="10">
        <v>43664</v>
      </c>
      <c r="C144">
        <v>55.08</v>
      </c>
      <c r="E144" s="10">
        <v>43675</v>
      </c>
      <c r="F144">
        <v>56.85</v>
      </c>
      <c r="H144" s="10">
        <v>43675</v>
      </c>
      <c r="I144" s="10">
        <v>43664</v>
      </c>
      <c r="J144">
        <v>60.7</v>
      </c>
      <c r="L144" s="10">
        <v>43675</v>
      </c>
      <c r="M144">
        <v>62.29</v>
      </c>
    </row>
    <row r="145" spans="1:13" x14ac:dyDescent="0.3">
      <c r="A145" s="2">
        <v>43677</v>
      </c>
      <c r="B145" s="10">
        <v>43665</v>
      </c>
      <c r="C145">
        <v>55.42</v>
      </c>
      <c r="E145" s="10">
        <v>43677</v>
      </c>
      <c r="F145">
        <v>58.53</v>
      </c>
      <c r="H145" s="10">
        <v>43677</v>
      </c>
      <c r="I145" s="10">
        <v>43665</v>
      </c>
      <c r="J145">
        <v>61.04</v>
      </c>
      <c r="L145" s="10">
        <v>43677</v>
      </c>
      <c r="M145">
        <v>64.069999999999993</v>
      </c>
    </row>
    <row r="146" spans="1:13" x14ac:dyDescent="0.3">
      <c r="A146" s="2">
        <v>43678</v>
      </c>
      <c r="B146" s="10">
        <v>43668</v>
      </c>
      <c r="C146">
        <v>55.87</v>
      </c>
      <c r="E146" s="10">
        <v>43678</v>
      </c>
      <c r="F146">
        <v>53.64</v>
      </c>
      <c r="H146" s="10">
        <v>43678</v>
      </c>
      <c r="I146" s="10">
        <v>43668</v>
      </c>
      <c r="J146">
        <v>61.96</v>
      </c>
      <c r="L146" s="10">
        <v>43678</v>
      </c>
      <c r="M146">
        <v>62.9</v>
      </c>
    </row>
    <row r="147" spans="1:13" x14ac:dyDescent="0.3">
      <c r="A147" s="2">
        <v>43679</v>
      </c>
      <c r="B147" s="10">
        <v>43669</v>
      </c>
      <c r="C147">
        <v>56.58</v>
      </c>
      <c r="E147" s="10">
        <v>43679</v>
      </c>
      <c r="F147">
        <v>55.67</v>
      </c>
      <c r="H147" s="10">
        <v>43679</v>
      </c>
      <c r="I147" s="10">
        <v>43669</v>
      </c>
      <c r="J147">
        <v>62.28</v>
      </c>
      <c r="L147" s="10">
        <v>43679</v>
      </c>
      <c r="M147">
        <v>61.12</v>
      </c>
    </row>
    <row r="148" spans="1:13" x14ac:dyDescent="0.3">
      <c r="A148" s="2">
        <v>43682</v>
      </c>
      <c r="B148" s="10">
        <v>43670</v>
      </c>
      <c r="C148">
        <v>55.9</v>
      </c>
      <c r="E148" s="10">
        <v>43682</v>
      </c>
      <c r="F148">
        <v>54.63</v>
      </c>
      <c r="H148" s="10">
        <v>43682</v>
      </c>
      <c r="I148" s="10">
        <v>43670</v>
      </c>
      <c r="J148">
        <v>63.83</v>
      </c>
      <c r="L148" s="10">
        <v>43682</v>
      </c>
      <c r="M148">
        <v>59.32</v>
      </c>
    </row>
    <row r="149" spans="1:13" x14ac:dyDescent="0.3">
      <c r="A149" s="2">
        <v>43683</v>
      </c>
      <c r="B149" s="10">
        <v>43671</v>
      </c>
      <c r="C149">
        <v>55.88</v>
      </c>
      <c r="E149" s="10">
        <v>43683</v>
      </c>
      <c r="F149">
        <v>53.6</v>
      </c>
      <c r="H149" s="10">
        <v>43683</v>
      </c>
      <c r="I149" s="10">
        <v>43671</v>
      </c>
      <c r="J149">
        <v>63.47</v>
      </c>
      <c r="L149" s="10">
        <v>43683</v>
      </c>
      <c r="M149">
        <v>58.63</v>
      </c>
    </row>
    <row r="150" spans="1:13" x14ac:dyDescent="0.3">
      <c r="A150" s="2">
        <v>43684</v>
      </c>
      <c r="B150" s="10">
        <v>43672</v>
      </c>
      <c r="C150">
        <v>56.04</v>
      </c>
      <c r="E150" s="10">
        <v>43684</v>
      </c>
      <c r="F150">
        <v>51.14</v>
      </c>
      <c r="H150" s="10">
        <v>43684</v>
      </c>
      <c r="I150" s="10">
        <v>43672</v>
      </c>
      <c r="J150">
        <v>62.46</v>
      </c>
      <c r="L150" s="10">
        <v>43684</v>
      </c>
      <c r="M150">
        <v>55.03</v>
      </c>
    </row>
    <row r="151" spans="1:13" x14ac:dyDescent="0.3">
      <c r="A151" s="2">
        <v>43685</v>
      </c>
      <c r="B151" s="10">
        <v>43675</v>
      </c>
      <c r="C151">
        <v>56.85</v>
      </c>
      <c r="E151" s="10">
        <v>43685</v>
      </c>
      <c r="F151">
        <v>52.6</v>
      </c>
      <c r="H151" s="10">
        <v>43685</v>
      </c>
      <c r="I151" s="10">
        <v>43675</v>
      </c>
      <c r="J151">
        <v>62.29</v>
      </c>
      <c r="L151" s="10">
        <v>43685</v>
      </c>
      <c r="M151">
        <v>56.29</v>
      </c>
    </row>
    <row r="152" spans="1:13" x14ac:dyDescent="0.3">
      <c r="A152" s="2">
        <v>43686</v>
      </c>
      <c r="B152" s="10">
        <v>43676</v>
      </c>
      <c r="C152">
        <v>58.04</v>
      </c>
      <c r="E152" s="10">
        <v>43686</v>
      </c>
      <c r="F152">
        <v>54.41</v>
      </c>
      <c r="H152" s="10">
        <v>43686</v>
      </c>
      <c r="I152" s="10">
        <v>43676</v>
      </c>
      <c r="J152">
        <v>62.55</v>
      </c>
      <c r="L152" s="10">
        <v>43686</v>
      </c>
      <c r="M152">
        <v>57.37</v>
      </c>
    </row>
    <row r="153" spans="1:13" x14ac:dyDescent="0.3">
      <c r="A153" s="2">
        <v>43690</v>
      </c>
      <c r="B153" s="10">
        <v>43677</v>
      </c>
      <c r="C153">
        <v>58.53</v>
      </c>
      <c r="E153" s="10">
        <v>43690</v>
      </c>
      <c r="F153">
        <v>57.05</v>
      </c>
      <c r="H153" s="10">
        <v>43690</v>
      </c>
      <c r="I153" s="10">
        <v>43677</v>
      </c>
      <c r="J153">
        <v>64.069999999999993</v>
      </c>
      <c r="L153" s="10">
        <v>43690</v>
      </c>
      <c r="M153">
        <v>59.9</v>
      </c>
    </row>
    <row r="154" spans="1:13" x14ac:dyDescent="0.3">
      <c r="A154" s="2">
        <v>43691</v>
      </c>
      <c r="B154" s="10">
        <v>43678</v>
      </c>
      <c r="C154">
        <v>53.64</v>
      </c>
      <c r="E154" s="10">
        <v>43691</v>
      </c>
      <c r="F154">
        <v>55.16</v>
      </c>
      <c r="H154" s="10">
        <v>43691</v>
      </c>
      <c r="I154" s="10">
        <v>43678</v>
      </c>
      <c r="J154">
        <v>62.9</v>
      </c>
      <c r="L154" s="10">
        <v>43691</v>
      </c>
      <c r="M154">
        <v>57.86</v>
      </c>
    </row>
    <row r="155" spans="1:13" x14ac:dyDescent="0.3">
      <c r="A155" s="2">
        <v>43692</v>
      </c>
      <c r="B155" s="10">
        <v>43679</v>
      </c>
      <c r="C155">
        <v>55.67</v>
      </c>
      <c r="E155" s="10">
        <v>43692</v>
      </c>
      <c r="F155">
        <v>54.51</v>
      </c>
      <c r="H155" s="10">
        <v>43692</v>
      </c>
      <c r="I155" s="10">
        <v>43679</v>
      </c>
      <c r="J155">
        <v>61.12</v>
      </c>
      <c r="L155" s="10">
        <v>43692</v>
      </c>
      <c r="M155">
        <v>57.37</v>
      </c>
    </row>
    <row r="156" spans="1:13" x14ac:dyDescent="0.3">
      <c r="A156" s="2">
        <v>43693</v>
      </c>
      <c r="B156" s="10">
        <v>43682</v>
      </c>
      <c r="C156">
        <v>54.63</v>
      </c>
      <c r="E156" s="10">
        <v>43693</v>
      </c>
      <c r="F156">
        <v>54.83</v>
      </c>
      <c r="H156" s="10">
        <v>43693</v>
      </c>
      <c r="I156" s="10">
        <v>43682</v>
      </c>
      <c r="J156">
        <v>59.32</v>
      </c>
      <c r="L156" s="10">
        <v>43693</v>
      </c>
      <c r="M156">
        <v>59</v>
      </c>
    </row>
    <row r="157" spans="1:13" x14ac:dyDescent="0.3">
      <c r="A157" s="2">
        <v>43696</v>
      </c>
      <c r="B157" s="10">
        <v>43683</v>
      </c>
      <c r="C157">
        <v>53.6</v>
      </c>
      <c r="E157" s="10">
        <v>43696</v>
      </c>
      <c r="F157">
        <v>56.24</v>
      </c>
      <c r="H157" s="10">
        <v>43696</v>
      </c>
      <c r="I157" s="10">
        <v>43683</v>
      </c>
      <c r="J157">
        <v>58.63</v>
      </c>
      <c r="L157" s="10">
        <v>43696</v>
      </c>
      <c r="M157">
        <v>59.79</v>
      </c>
    </row>
    <row r="158" spans="1:13" x14ac:dyDescent="0.3">
      <c r="A158" s="2">
        <v>43697</v>
      </c>
      <c r="B158" s="10">
        <v>43684</v>
      </c>
      <c r="C158">
        <v>51.14</v>
      </c>
      <c r="E158" s="10">
        <v>43697</v>
      </c>
      <c r="F158">
        <v>56.18</v>
      </c>
      <c r="H158" s="10">
        <v>43697</v>
      </c>
      <c r="I158" s="10">
        <v>43684</v>
      </c>
      <c r="J158">
        <v>55.03</v>
      </c>
      <c r="L158" s="10">
        <v>43697</v>
      </c>
      <c r="M158">
        <v>59.03</v>
      </c>
    </row>
    <row r="159" spans="1:13" x14ac:dyDescent="0.3">
      <c r="A159" s="2">
        <v>43698</v>
      </c>
      <c r="B159" s="10">
        <v>43685</v>
      </c>
      <c r="C159">
        <v>52.6</v>
      </c>
      <c r="E159" s="10">
        <v>43698</v>
      </c>
      <c r="F159">
        <v>55.65</v>
      </c>
      <c r="H159" s="10">
        <v>43698</v>
      </c>
      <c r="I159" s="10">
        <v>43685</v>
      </c>
      <c r="J159">
        <v>56.29</v>
      </c>
      <c r="L159" s="10">
        <v>43698</v>
      </c>
      <c r="M159">
        <v>60.6</v>
      </c>
    </row>
    <row r="160" spans="1:13" x14ac:dyDescent="0.3">
      <c r="A160" s="2">
        <v>43699</v>
      </c>
      <c r="B160" s="10">
        <v>43686</v>
      </c>
      <c r="C160">
        <v>54.41</v>
      </c>
      <c r="E160" s="10">
        <v>43699</v>
      </c>
      <c r="F160">
        <v>55.33</v>
      </c>
      <c r="H160" s="10">
        <v>43699</v>
      </c>
      <c r="I160" s="10">
        <v>43686</v>
      </c>
      <c r="J160">
        <v>57.37</v>
      </c>
      <c r="L160" s="10">
        <v>43699</v>
      </c>
      <c r="M160">
        <v>59.81</v>
      </c>
    </row>
    <row r="161" spans="1:13" x14ac:dyDescent="0.3">
      <c r="A161" s="2">
        <v>43700</v>
      </c>
      <c r="B161" s="10">
        <v>43689</v>
      </c>
      <c r="C161">
        <v>54.98</v>
      </c>
      <c r="E161" s="10">
        <v>43700</v>
      </c>
      <c r="F161">
        <v>54.08</v>
      </c>
      <c r="H161" s="10">
        <v>43700</v>
      </c>
      <c r="I161" s="10">
        <v>43689</v>
      </c>
      <c r="J161">
        <v>57.13</v>
      </c>
      <c r="L161" s="10">
        <v>43700</v>
      </c>
      <c r="M161">
        <v>58.64</v>
      </c>
    </row>
    <row r="162" spans="1:13" x14ac:dyDescent="0.3">
      <c r="A162" s="2">
        <v>43703</v>
      </c>
      <c r="B162" s="10">
        <v>43690</v>
      </c>
      <c r="C162">
        <v>57.05</v>
      </c>
      <c r="E162" s="10">
        <v>43703</v>
      </c>
      <c r="F162">
        <v>53.54</v>
      </c>
      <c r="H162" s="10">
        <v>43703</v>
      </c>
      <c r="I162" s="10">
        <v>43690</v>
      </c>
      <c r="J162">
        <v>59.9</v>
      </c>
      <c r="L162" s="10">
        <v>43703</v>
      </c>
      <c r="M162">
        <v>58.64</v>
      </c>
    </row>
    <row r="163" spans="1:13" x14ac:dyDescent="0.3">
      <c r="A163" s="2">
        <v>43704</v>
      </c>
      <c r="B163" s="10">
        <v>43691</v>
      </c>
      <c r="C163">
        <v>55.16</v>
      </c>
      <c r="E163" s="10">
        <v>43704</v>
      </c>
      <c r="F163">
        <v>54.99</v>
      </c>
      <c r="H163" s="10">
        <v>43704</v>
      </c>
      <c r="I163" s="10">
        <v>43691</v>
      </c>
      <c r="J163">
        <v>57.86</v>
      </c>
      <c r="L163" s="10">
        <v>43704</v>
      </c>
      <c r="M163">
        <v>58.44</v>
      </c>
    </row>
    <row r="164" spans="1:13" x14ac:dyDescent="0.3">
      <c r="A164" s="2">
        <v>43705</v>
      </c>
      <c r="B164" s="10">
        <v>43692</v>
      </c>
      <c r="C164">
        <v>54.51</v>
      </c>
      <c r="E164" s="10">
        <v>43705</v>
      </c>
      <c r="F164">
        <v>55.76</v>
      </c>
      <c r="H164" s="10">
        <v>43705</v>
      </c>
      <c r="I164" s="10">
        <v>43692</v>
      </c>
      <c r="J164">
        <v>57.37</v>
      </c>
      <c r="L164" s="10">
        <v>43705</v>
      </c>
      <c r="M164">
        <v>60.42</v>
      </c>
    </row>
    <row r="165" spans="1:13" x14ac:dyDescent="0.3">
      <c r="A165" s="2">
        <v>43706</v>
      </c>
      <c r="B165" s="10">
        <v>43693</v>
      </c>
      <c r="C165">
        <v>54.83</v>
      </c>
      <c r="E165" s="10">
        <v>43706</v>
      </c>
      <c r="F165">
        <v>56.67</v>
      </c>
      <c r="H165" s="10">
        <v>43706</v>
      </c>
      <c r="I165" s="10">
        <v>43693</v>
      </c>
      <c r="J165">
        <v>59</v>
      </c>
      <c r="L165" s="10">
        <v>43706</v>
      </c>
      <c r="M165">
        <v>60.59</v>
      </c>
    </row>
    <row r="166" spans="1:13" x14ac:dyDescent="0.3">
      <c r="A166" s="2">
        <v>43707</v>
      </c>
      <c r="B166" s="10">
        <v>43696</v>
      </c>
      <c r="C166">
        <v>56.24</v>
      </c>
      <c r="E166" s="10">
        <v>43707</v>
      </c>
      <c r="F166">
        <v>55.07</v>
      </c>
      <c r="H166" s="10">
        <v>43707</v>
      </c>
      <c r="I166" s="10">
        <v>43696</v>
      </c>
      <c r="J166">
        <v>59.79</v>
      </c>
      <c r="L166" s="10">
        <v>43707</v>
      </c>
      <c r="M166">
        <v>61.04</v>
      </c>
    </row>
    <row r="167" spans="1:13" x14ac:dyDescent="0.3">
      <c r="A167" s="2">
        <v>43711</v>
      </c>
      <c r="B167" s="10">
        <v>43697</v>
      </c>
      <c r="C167">
        <v>56.18</v>
      </c>
      <c r="E167" s="10">
        <v>43711</v>
      </c>
      <c r="F167">
        <v>53.91</v>
      </c>
      <c r="H167" s="10">
        <v>43711</v>
      </c>
      <c r="I167" s="10">
        <v>43697</v>
      </c>
      <c r="J167">
        <v>59.03</v>
      </c>
      <c r="L167" s="10">
        <v>43711</v>
      </c>
      <c r="M167">
        <v>57.93</v>
      </c>
    </row>
    <row r="168" spans="1:13" x14ac:dyDescent="0.3">
      <c r="A168" s="2">
        <v>43712</v>
      </c>
      <c r="B168" s="10">
        <v>43698</v>
      </c>
      <c r="C168">
        <v>55.65</v>
      </c>
      <c r="E168" s="10">
        <v>43712</v>
      </c>
      <c r="F168">
        <v>56.22</v>
      </c>
      <c r="H168" s="10">
        <v>43712</v>
      </c>
      <c r="I168" s="10">
        <v>43698</v>
      </c>
      <c r="J168">
        <v>60.6</v>
      </c>
      <c r="L168" s="10">
        <v>43712</v>
      </c>
      <c r="M168">
        <v>60.68</v>
      </c>
    </row>
    <row r="169" spans="1:13" x14ac:dyDescent="0.3">
      <c r="A169" s="2">
        <v>43713</v>
      </c>
      <c r="B169" s="10">
        <v>43699</v>
      </c>
      <c r="C169">
        <v>55.33</v>
      </c>
      <c r="E169" s="10">
        <v>43713</v>
      </c>
      <c r="F169">
        <v>56.33</v>
      </c>
      <c r="H169" s="10">
        <v>43713</v>
      </c>
      <c r="I169" s="10">
        <v>43699</v>
      </c>
      <c r="J169">
        <v>59.81</v>
      </c>
      <c r="L169" s="10">
        <v>43713</v>
      </c>
      <c r="M169">
        <v>62.7</v>
      </c>
    </row>
    <row r="170" spans="1:13" x14ac:dyDescent="0.3">
      <c r="A170" s="2">
        <v>43714</v>
      </c>
      <c r="B170" s="10">
        <v>43700</v>
      </c>
      <c r="C170">
        <v>54.08</v>
      </c>
      <c r="E170" s="10">
        <v>43714</v>
      </c>
      <c r="F170">
        <v>56.45</v>
      </c>
      <c r="H170" s="10">
        <v>43714</v>
      </c>
      <c r="I170" s="10">
        <v>43700</v>
      </c>
      <c r="J170">
        <v>58.64</v>
      </c>
      <c r="L170" s="10">
        <v>43714</v>
      </c>
      <c r="M170">
        <v>61.28</v>
      </c>
    </row>
    <row r="171" spans="1:13" x14ac:dyDescent="0.3">
      <c r="A171" s="2">
        <v>43718</v>
      </c>
      <c r="B171" s="10">
        <v>43703</v>
      </c>
      <c r="C171">
        <v>53.54</v>
      </c>
      <c r="E171" s="10">
        <v>43718</v>
      </c>
      <c r="F171">
        <v>57.37</v>
      </c>
      <c r="H171" s="10">
        <v>43718</v>
      </c>
      <c r="I171" s="10">
        <v>43703</v>
      </c>
      <c r="J171">
        <v>58.64</v>
      </c>
      <c r="L171" s="10">
        <v>43718</v>
      </c>
      <c r="M171">
        <v>64.67</v>
      </c>
    </row>
    <row r="172" spans="1:13" x14ac:dyDescent="0.3">
      <c r="A172" s="2">
        <v>43719</v>
      </c>
      <c r="B172" s="10">
        <v>43704</v>
      </c>
      <c r="C172">
        <v>54.99</v>
      </c>
      <c r="E172" s="10">
        <v>43719</v>
      </c>
      <c r="F172">
        <v>55.66</v>
      </c>
      <c r="H172" s="10">
        <v>43719</v>
      </c>
      <c r="I172" s="10">
        <v>43704</v>
      </c>
      <c r="J172">
        <v>58.44</v>
      </c>
      <c r="L172" s="10">
        <v>43719</v>
      </c>
      <c r="M172">
        <v>63.02</v>
      </c>
    </row>
    <row r="173" spans="1:13" x14ac:dyDescent="0.3">
      <c r="A173" s="2">
        <v>43720</v>
      </c>
      <c r="B173" s="10">
        <v>43705</v>
      </c>
      <c r="C173">
        <v>55.76</v>
      </c>
      <c r="E173" s="10">
        <v>43720</v>
      </c>
      <c r="F173">
        <v>55.13</v>
      </c>
      <c r="H173" s="10">
        <v>43720</v>
      </c>
      <c r="I173" s="10">
        <v>43705</v>
      </c>
      <c r="J173">
        <v>60.42</v>
      </c>
      <c r="L173" s="10">
        <v>43720</v>
      </c>
      <c r="M173">
        <v>60.76</v>
      </c>
    </row>
    <row r="174" spans="1:13" x14ac:dyDescent="0.3">
      <c r="A174" s="2">
        <v>43721</v>
      </c>
      <c r="B174" s="10">
        <v>43706</v>
      </c>
      <c r="C174">
        <v>56.67</v>
      </c>
      <c r="E174" s="10">
        <v>43721</v>
      </c>
      <c r="F174">
        <v>54.76</v>
      </c>
      <c r="H174" s="10">
        <v>43721</v>
      </c>
      <c r="I174" s="10">
        <v>43706</v>
      </c>
      <c r="J174">
        <v>60.59</v>
      </c>
      <c r="L174" s="10">
        <v>43721</v>
      </c>
      <c r="M174">
        <v>61.25</v>
      </c>
    </row>
    <row r="175" spans="1:13" x14ac:dyDescent="0.3">
      <c r="A175" s="2">
        <v>43725</v>
      </c>
      <c r="B175" s="10">
        <v>43707</v>
      </c>
      <c r="C175">
        <v>55.07</v>
      </c>
      <c r="E175" s="10">
        <v>43725</v>
      </c>
      <c r="F175">
        <v>59.26</v>
      </c>
      <c r="H175" s="10">
        <v>43725</v>
      </c>
      <c r="I175" s="10">
        <v>43707</v>
      </c>
      <c r="J175">
        <v>61.04</v>
      </c>
      <c r="L175" s="10">
        <v>43725</v>
      </c>
      <c r="M175">
        <v>65.59</v>
      </c>
    </row>
    <row r="176" spans="1:13" x14ac:dyDescent="0.3">
      <c r="A176" s="2">
        <v>43726</v>
      </c>
      <c r="B176" s="10">
        <v>43710</v>
      </c>
      <c r="E176" s="10">
        <v>43726</v>
      </c>
      <c r="F176">
        <v>58.19</v>
      </c>
      <c r="H176" s="10">
        <v>43726</v>
      </c>
      <c r="I176" s="10">
        <v>43710</v>
      </c>
      <c r="J176">
        <v>58.55</v>
      </c>
      <c r="L176" s="10">
        <v>43726</v>
      </c>
      <c r="M176">
        <v>64.290000000000006</v>
      </c>
    </row>
    <row r="177" spans="1:13" x14ac:dyDescent="0.3">
      <c r="A177" s="2">
        <v>43727</v>
      </c>
      <c r="B177" s="10">
        <v>43711</v>
      </c>
      <c r="C177">
        <v>53.91</v>
      </c>
      <c r="E177" s="10">
        <v>43727</v>
      </c>
      <c r="F177">
        <v>58.19</v>
      </c>
      <c r="H177" s="10">
        <v>43727</v>
      </c>
      <c r="I177" s="10">
        <v>43711</v>
      </c>
      <c r="J177">
        <v>57.93</v>
      </c>
      <c r="L177" s="10">
        <v>43727</v>
      </c>
      <c r="M177">
        <v>64.25</v>
      </c>
    </row>
    <row r="178" spans="1:13" x14ac:dyDescent="0.3">
      <c r="A178" s="2">
        <v>43728</v>
      </c>
      <c r="B178" s="10">
        <v>43712</v>
      </c>
      <c r="C178">
        <v>56.22</v>
      </c>
      <c r="E178" s="10">
        <v>43728</v>
      </c>
      <c r="F178">
        <v>57.92</v>
      </c>
      <c r="H178" s="10">
        <v>43728</v>
      </c>
      <c r="I178" s="10">
        <v>43712</v>
      </c>
      <c r="J178">
        <v>60.68</v>
      </c>
      <c r="L178" s="10">
        <v>43728</v>
      </c>
      <c r="M178">
        <v>65.23</v>
      </c>
    </row>
    <row r="179" spans="1:13" x14ac:dyDescent="0.3">
      <c r="A179" s="2">
        <v>43731</v>
      </c>
      <c r="B179" s="10">
        <v>43713</v>
      </c>
      <c r="C179">
        <v>56.33</v>
      </c>
      <c r="E179" s="10">
        <v>43731</v>
      </c>
      <c r="F179">
        <v>58.69</v>
      </c>
      <c r="H179" s="10">
        <v>43731</v>
      </c>
      <c r="I179" s="10">
        <v>43713</v>
      </c>
      <c r="J179">
        <v>62.7</v>
      </c>
      <c r="L179" s="10">
        <v>43731</v>
      </c>
      <c r="M179">
        <v>64.66</v>
      </c>
    </row>
    <row r="180" spans="1:13" x14ac:dyDescent="0.3">
      <c r="A180" s="2">
        <v>43732</v>
      </c>
      <c r="B180" s="10">
        <v>43714</v>
      </c>
      <c r="C180">
        <v>56.45</v>
      </c>
      <c r="E180" s="10">
        <v>43732</v>
      </c>
      <c r="F180">
        <v>57.22</v>
      </c>
      <c r="H180" s="10">
        <v>43732</v>
      </c>
      <c r="I180" s="10">
        <v>43714</v>
      </c>
      <c r="J180">
        <v>61.28</v>
      </c>
      <c r="L180" s="10">
        <v>43732</v>
      </c>
      <c r="M180">
        <v>64.13</v>
      </c>
    </row>
    <row r="181" spans="1:13" x14ac:dyDescent="0.3">
      <c r="A181" s="2">
        <v>43733</v>
      </c>
      <c r="B181" s="10">
        <v>43717</v>
      </c>
      <c r="C181">
        <v>57.88</v>
      </c>
      <c r="E181" s="10">
        <v>43733</v>
      </c>
      <c r="F181">
        <v>56.38</v>
      </c>
      <c r="H181" s="10">
        <v>43733</v>
      </c>
      <c r="I181" s="10">
        <v>43717</v>
      </c>
      <c r="J181">
        <v>63.99</v>
      </c>
      <c r="L181" s="10">
        <v>43733</v>
      </c>
      <c r="M181">
        <v>62.41</v>
      </c>
    </row>
    <row r="182" spans="1:13" x14ac:dyDescent="0.3">
      <c r="A182" s="2">
        <v>43734</v>
      </c>
      <c r="B182" s="10">
        <v>43718</v>
      </c>
      <c r="C182">
        <v>57.37</v>
      </c>
      <c r="E182" s="10">
        <v>43734</v>
      </c>
      <c r="F182">
        <v>56.24</v>
      </c>
      <c r="H182" s="10">
        <v>43734</v>
      </c>
      <c r="I182" s="10">
        <v>43718</v>
      </c>
      <c r="J182">
        <v>64.67</v>
      </c>
      <c r="L182" s="10">
        <v>43734</v>
      </c>
      <c r="M182">
        <v>62.08</v>
      </c>
    </row>
    <row r="183" spans="1:13" x14ac:dyDescent="0.3">
      <c r="A183" s="2">
        <v>43735</v>
      </c>
      <c r="B183" s="10">
        <v>43719</v>
      </c>
      <c r="C183">
        <v>55.66</v>
      </c>
      <c r="E183" s="10">
        <v>43735</v>
      </c>
      <c r="F183">
        <v>55.95</v>
      </c>
      <c r="H183" s="10">
        <v>43735</v>
      </c>
      <c r="I183" s="10">
        <v>43719</v>
      </c>
      <c r="J183">
        <v>63.02</v>
      </c>
      <c r="L183" s="10">
        <v>43735</v>
      </c>
      <c r="M183">
        <v>62.48</v>
      </c>
    </row>
    <row r="184" spans="1:13" x14ac:dyDescent="0.3">
      <c r="A184" s="2">
        <v>43738</v>
      </c>
      <c r="B184" s="10">
        <v>43720</v>
      </c>
      <c r="C184">
        <v>55.13</v>
      </c>
      <c r="E184" s="10">
        <v>43738</v>
      </c>
      <c r="F184">
        <v>54.09</v>
      </c>
      <c r="H184" s="10">
        <v>43738</v>
      </c>
      <c r="I184" s="10">
        <v>43720</v>
      </c>
      <c r="J184">
        <v>60.76</v>
      </c>
      <c r="L184" s="10">
        <v>43738</v>
      </c>
      <c r="M184">
        <v>60.99</v>
      </c>
    </row>
    <row r="185" spans="1:13" x14ac:dyDescent="0.3">
      <c r="A185" s="2">
        <v>43739</v>
      </c>
      <c r="B185" s="10">
        <v>43721</v>
      </c>
      <c r="C185">
        <v>54.76</v>
      </c>
      <c r="E185" s="10">
        <v>43739</v>
      </c>
      <c r="F185">
        <v>53.6</v>
      </c>
      <c r="H185" s="10">
        <v>43739</v>
      </c>
      <c r="I185" s="10">
        <v>43721</v>
      </c>
      <c r="J185">
        <v>61.25</v>
      </c>
      <c r="L185" s="10">
        <v>43739</v>
      </c>
      <c r="M185">
        <v>60.06</v>
      </c>
    </row>
    <row r="186" spans="1:13" x14ac:dyDescent="0.3">
      <c r="A186" s="2">
        <v>43740</v>
      </c>
      <c r="B186" s="10">
        <v>43724</v>
      </c>
      <c r="C186">
        <v>63.1</v>
      </c>
      <c r="E186" s="10">
        <v>43740</v>
      </c>
      <c r="F186">
        <v>52.67</v>
      </c>
      <c r="H186" s="10">
        <v>43740</v>
      </c>
      <c r="I186" s="10">
        <v>43724</v>
      </c>
      <c r="J186">
        <v>68.42</v>
      </c>
      <c r="L186" s="10">
        <v>43740</v>
      </c>
      <c r="M186">
        <v>57.92</v>
      </c>
    </row>
    <row r="187" spans="1:13" x14ac:dyDescent="0.3">
      <c r="A187" s="2">
        <v>43741</v>
      </c>
      <c r="B187" s="10">
        <v>43725</v>
      </c>
      <c r="C187">
        <v>59.26</v>
      </c>
      <c r="E187" s="10">
        <v>43741</v>
      </c>
      <c r="F187">
        <v>52.41</v>
      </c>
      <c r="H187" s="10">
        <v>43741</v>
      </c>
      <c r="I187" s="10">
        <v>43725</v>
      </c>
      <c r="J187">
        <v>65.59</v>
      </c>
      <c r="L187" s="10">
        <v>43741</v>
      </c>
      <c r="M187">
        <v>58.01</v>
      </c>
    </row>
    <row r="188" spans="1:13" x14ac:dyDescent="0.3">
      <c r="A188" s="2">
        <v>43742</v>
      </c>
      <c r="B188" s="10">
        <v>43726</v>
      </c>
      <c r="C188">
        <v>58.19</v>
      </c>
      <c r="E188" s="10">
        <v>43742</v>
      </c>
      <c r="F188">
        <v>52.84</v>
      </c>
      <c r="H188" s="10">
        <v>43742</v>
      </c>
      <c r="I188" s="10">
        <v>43726</v>
      </c>
      <c r="J188">
        <v>64.290000000000006</v>
      </c>
      <c r="L188" s="10">
        <v>43742</v>
      </c>
      <c r="M188">
        <v>59.13</v>
      </c>
    </row>
    <row r="189" spans="1:13" x14ac:dyDescent="0.3">
      <c r="A189" s="2">
        <v>43745</v>
      </c>
      <c r="B189" s="10">
        <v>43727</v>
      </c>
      <c r="C189">
        <v>58.19</v>
      </c>
      <c r="E189" s="10">
        <v>43745</v>
      </c>
      <c r="F189">
        <v>52.76</v>
      </c>
      <c r="H189" s="10">
        <v>43745</v>
      </c>
      <c r="I189" s="10">
        <v>43727</v>
      </c>
      <c r="J189">
        <v>64.25</v>
      </c>
      <c r="L189" s="10">
        <v>43745</v>
      </c>
      <c r="M189">
        <v>59.46</v>
      </c>
    </row>
    <row r="190" spans="1:13" x14ac:dyDescent="0.3">
      <c r="A190" s="2">
        <v>43746</v>
      </c>
      <c r="B190" s="10">
        <v>43728</v>
      </c>
      <c r="C190">
        <v>57.92</v>
      </c>
      <c r="E190" s="10">
        <v>43746</v>
      </c>
      <c r="F190">
        <v>52.64</v>
      </c>
      <c r="H190" s="10">
        <v>43746</v>
      </c>
      <c r="I190" s="10">
        <v>43728</v>
      </c>
      <c r="J190">
        <v>65.23</v>
      </c>
      <c r="L190" s="10">
        <v>43746</v>
      </c>
      <c r="M190">
        <v>58.14</v>
      </c>
    </row>
    <row r="191" spans="1:13" x14ac:dyDescent="0.3">
      <c r="A191" s="2">
        <v>43747</v>
      </c>
      <c r="B191" s="10">
        <v>43731</v>
      </c>
      <c r="C191">
        <v>58.69</v>
      </c>
      <c r="E191" s="10">
        <v>43747</v>
      </c>
      <c r="F191">
        <v>52.63</v>
      </c>
      <c r="H191" s="10">
        <v>43747</v>
      </c>
      <c r="I191" s="10">
        <v>43731</v>
      </c>
      <c r="J191">
        <v>64.66</v>
      </c>
      <c r="L191" s="10">
        <v>43747</v>
      </c>
      <c r="M191">
        <v>59.7</v>
      </c>
    </row>
    <row r="192" spans="1:13" x14ac:dyDescent="0.3">
      <c r="A192" s="2">
        <v>43748</v>
      </c>
      <c r="B192" s="10">
        <v>43732</v>
      </c>
      <c r="C192">
        <v>57.22</v>
      </c>
      <c r="E192" s="10">
        <v>43748</v>
      </c>
      <c r="F192">
        <v>53.57</v>
      </c>
      <c r="H192" s="10">
        <v>43748</v>
      </c>
      <c r="I192" s="10">
        <v>43732</v>
      </c>
      <c r="J192">
        <v>64.13</v>
      </c>
      <c r="L192" s="10">
        <v>43748</v>
      </c>
      <c r="M192">
        <v>59.08</v>
      </c>
    </row>
    <row r="193" spans="1:13" x14ac:dyDescent="0.3">
      <c r="A193" s="2">
        <v>43749</v>
      </c>
      <c r="B193" s="10">
        <v>43733</v>
      </c>
      <c r="C193">
        <v>56.38</v>
      </c>
      <c r="E193" s="10">
        <v>43749</v>
      </c>
      <c r="F193">
        <v>54.76</v>
      </c>
      <c r="H193" s="10">
        <v>43749</v>
      </c>
      <c r="I193" s="10">
        <v>43733</v>
      </c>
      <c r="J193">
        <v>62.41</v>
      </c>
      <c r="L193" s="10">
        <v>43749</v>
      </c>
      <c r="M193">
        <v>60.59</v>
      </c>
    </row>
    <row r="194" spans="1:13" x14ac:dyDescent="0.3">
      <c r="A194" s="2">
        <v>43752</v>
      </c>
      <c r="B194" s="10">
        <v>43734</v>
      </c>
      <c r="C194">
        <v>56.24</v>
      </c>
      <c r="E194" s="10">
        <v>43752</v>
      </c>
      <c r="F194">
        <v>53.57</v>
      </c>
      <c r="H194" s="10">
        <v>43752</v>
      </c>
      <c r="I194" s="10">
        <v>43734</v>
      </c>
      <c r="J194">
        <v>62.08</v>
      </c>
      <c r="L194" s="10">
        <v>43752</v>
      </c>
      <c r="M194">
        <v>58.81</v>
      </c>
    </row>
    <row r="195" spans="1:13" x14ac:dyDescent="0.3">
      <c r="A195" s="2">
        <v>43753</v>
      </c>
      <c r="B195" s="10">
        <v>43735</v>
      </c>
      <c r="C195">
        <v>55.95</v>
      </c>
      <c r="E195" s="10">
        <v>43753</v>
      </c>
      <c r="F195">
        <v>52.81</v>
      </c>
      <c r="H195" s="10">
        <v>43753</v>
      </c>
      <c r="I195" s="10">
        <v>43735</v>
      </c>
      <c r="J195">
        <v>62.48</v>
      </c>
      <c r="L195" s="10">
        <v>43753</v>
      </c>
      <c r="M195">
        <v>59.19</v>
      </c>
    </row>
    <row r="196" spans="1:13" x14ac:dyDescent="0.3">
      <c r="A196" s="2">
        <v>43754</v>
      </c>
      <c r="B196" s="10">
        <v>43738</v>
      </c>
      <c r="C196">
        <v>54.09</v>
      </c>
      <c r="E196" s="10">
        <v>43754</v>
      </c>
      <c r="F196">
        <v>53.42</v>
      </c>
      <c r="H196" s="10">
        <v>43754</v>
      </c>
      <c r="I196" s="10">
        <v>43738</v>
      </c>
      <c r="J196">
        <v>60.99</v>
      </c>
      <c r="L196" s="10">
        <v>43754</v>
      </c>
      <c r="M196">
        <v>59.3</v>
      </c>
    </row>
    <row r="197" spans="1:13" x14ac:dyDescent="0.3">
      <c r="A197" s="2">
        <v>43755</v>
      </c>
      <c r="B197" s="10">
        <v>43739</v>
      </c>
      <c r="C197">
        <v>53.6</v>
      </c>
      <c r="E197" s="10">
        <v>43755</v>
      </c>
      <c r="F197">
        <v>53.89</v>
      </c>
      <c r="H197" s="10">
        <v>43755</v>
      </c>
      <c r="I197" s="10">
        <v>43739</v>
      </c>
      <c r="J197">
        <v>60.06</v>
      </c>
      <c r="L197" s="10">
        <v>43755</v>
      </c>
      <c r="M197">
        <v>59.35</v>
      </c>
    </row>
    <row r="198" spans="1:13" x14ac:dyDescent="0.3">
      <c r="A198" s="2">
        <v>43756</v>
      </c>
      <c r="B198" s="10">
        <v>43740</v>
      </c>
      <c r="C198">
        <v>52.67</v>
      </c>
      <c r="E198" s="10">
        <v>43756</v>
      </c>
      <c r="F198">
        <v>53.75</v>
      </c>
      <c r="H198" s="10">
        <v>43756</v>
      </c>
      <c r="I198" s="10">
        <v>43740</v>
      </c>
      <c r="J198">
        <v>57.92</v>
      </c>
      <c r="L198" s="10">
        <v>43756</v>
      </c>
      <c r="M198">
        <v>59.96</v>
      </c>
    </row>
    <row r="199" spans="1:13" x14ac:dyDescent="0.3">
      <c r="A199" s="2">
        <v>43759</v>
      </c>
      <c r="B199" s="10">
        <v>43741</v>
      </c>
      <c r="C199">
        <v>52.41</v>
      </c>
      <c r="E199" s="10">
        <v>43759</v>
      </c>
      <c r="F199">
        <v>53.28</v>
      </c>
      <c r="H199" s="10">
        <v>43759</v>
      </c>
      <c r="I199" s="10">
        <v>43741</v>
      </c>
      <c r="J199">
        <v>58.01</v>
      </c>
      <c r="L199" s="10">
        <v>43759</v>
      </c>
      <c r="M199">
        <v>58.95</v>
      </c>
    </row>
    <row r="200" spans="1:13" x14ac:dyDescent="0.3">
      <c r="A200" s="2">
        <v>43760</v>
      </c>
      <c r="B200" s="10">
        <v>43742</v>
      </c>
      <c r="C200">
        <v>52.84</v>
      </c>
      <c r="E200" s="10">
        <v>43760</v>
      </c>
      <c r="F200">
        <v>54.21</v>
      </c>
      <c r="H200" s="10">
        <v>43760</v>
      </c>
      <c r="I200" s="10">
        <v>43742</v>
      </c>
      <c r="J200">
        <v>59.13</v>
      </c>
      <c r="L200" s="10">
        <v>43760</v>
      </c>
      <c r="M200">
        <v>60.5</v>
      </c>
    </row>
    <row r="201" spans="1:13" x14ac:dyDescent="0.3">
      <c r="A201" s="2">
        <v>43761</v>
      </c>
      <c r="B201" s="10">
        <v>43745</v>
      </c>
      <c r="C201">
        <v>52.76</v>
      </c>
      <c r="E201" s="10">
        <v>43761</v>
      </c>
      <c r="F201">
        <v>55.9</v>
      </c>
      <c r="H201" s="10">
        <v>43761</v>
      </c>
      <c r="I201" s="10">
        <v>43745</v>
      </c>
      <c r="J201">
        <v>59.46</v>
      </c>
      <c r="L201" s="10">
        <v>43761</v>
      </c>
      <c r="M201">
        <v>60.52</v>
      </c>
    </row>
    <row r="202" spans="1:13" x14ac:dyDescent="0.3">
      <c r="A202" s="2">
        <v>43762</v>
      </c>
      <c r="B202" s="10">
        <v>43746</v>
      </c>
      <c r="C202">
        <v>52.64</v>
      </c>
      <c r="E202" s="10">
        <v>43762</v>
      </c>
      <c r="F202">
        <v>56.11</v>
      </c>
      <c r="H202" s="10">
        <v>43762</v>
      </c>
      <c r="I202" s="10">
        <v>43746</v>
      </c>
      <c r="J202">
        <v>58.14</v>
      </c>
      <c r="L202" s="10">
        <v>43762</v>
      </c>
      <c r="M202">
        <v>61.71</v>
      </c>
    </row>
    <row r="203" spans="1:13" x14ac:dyDescent="0.3">
      <c r="A203" s="2">
        <v>43763</v>
      </c>
      <c r="B203" s="10">
        <v>43747</v>
      </c>
      <c r="C203">
        <v>52.63</v>
      </c>
      <c r="E203" s="10">
        <v>43763</v>
      </c>
      <c r="F203">
        <v>56.52</v>
      </c>
      <c r="H203" s="10">
        <v>43763</v>
      </c>
      <c r="I203" s="10">
        <v>43747</v>
      </c>
      <c r="J203">
        <v>59.7</v>
      </c>
      <c r="L203" s="10">
        <v>43763</v>
      </c>
      <c r="M203">
        <v>62.06</v>
      </c>
    </row>
    <row r="204" spans="1:13" x14ac:dyDescent="0.3">
      <c r="A204" s="2">
        <v>43767</v>
      </c>
      <c r="B204" s="10">
        <v>43748</v>
      </c>
      <c r="C204">
        <v>53.57</v>
      </c>
      <c r="E204" s="10">
        <v>43767</v>
      </c>
      <c r="F204">
        <v>55.34</v>
      </c>
      <c r="H204" s="10">
        <v>43767</v>
      </c>
      <c r="I204" s="10">
        <v>43748</v>
      </c>
      <c r="J204">
        <v>59.08</v>
      </c>
      <c r="L204" s="10">
        <v>43767</v>
      </c>
      <c r="M204">
        <v>61.05</v>
      </c>
    </row>
    <row r="205" spans="1:13" x14ac:dyDescent="0.3">
      <c r="A205" s="2">
        <v>43768</v>
      </c>
      <c r="B205" s="10">
        <v>43749</v>
      </c>
      <c r="C205">
        <v>54.76</v>
      </c>
      <c r="E205" s="10">
        <v>43768</v>
      </c>
      <c r="F205">
        <v>54.85</v>
      </c>
      <c r="H205" s="10">
        <v>43768</v>
      </c>
      <c r="I205" s="10">
        <v>43749</v>
      </c>
      <c r="J205">
        <v>60.59</v>
      </c>
      <c r="L205" s="10">
        <v>43768</v>
      </c>
      <c r="M205">
        <v>60.22</v>
      </c>
    </row>
    <row r="206" spans="1:13" x14ac:dyDescent="0.3">
      <c r="A206" s="2">
        <v>43769</v>
      </c>
      <c r="B206" s="10">
        <v>43752</v>
      </c>
      <c r="C206">
        <v>53.57</v>
      </c>
      <c r="E206" s="10">
        <v>43769</v>
      </c>
      <c r="F206">
        <v>54.02</v>
      </c>
      <c r="H206" s="10">
        <v>43769</v>
      </c>
      <c r="I206" s="10">
        <v>43752</v>
      </c>
      <c r="J206">
        <v>58.81</v>
      </c>
      <c r="L206" s="10">
        <v>43769</v>
      </c>
      <c r="M206">
        <v>59.3</v>
      </c>
    </row>
    <row r="207" spans="1:13" x14ac:dyDescent="0.3">
      <c r="A207" s="2">
        <v>43770</v>
      </c>
      <c r="B207" s="10">
        <v>43753</v>
      </c>
      <c r="C207">
        <v>52.81</v>
      </c>
      <c r="E207" s="10">
        <v>43770</v>
      </c>
      <c r="F207">
        <v>56.04</v>
      </c>
      <c r="H207" s="10">
        <v>43770</v>
      </c>
      <c r="I207" s="10">
        <v>43753</v>
      </c>
      <c r="J207">
        <v>59.19</v>
      </c>
      <c r="L207" s="10">
        <v>43770</v>
      </c>
      <c r="M207">
        <v>60.17</v>
      </c>
    </row>
    <row r="208" spans="1:13" x14ac:dyDescent="0.3">
      <c r="A208" s="2">
        <v>43773</v>
      </c>
      <c r="B208" s="10">
        <v>43754</v>
      </c>
      <c r="C208">
        <v>53.42</v>
      </c>
      <c r="E208" s="10">
        <v>43773</v>
      </c>
      <c r="F208">
        <v>56.33</v>
      </c>
      <c r="H208" s="10">
        <v>43773</v>
      </c>
      <c r="I208" s="10">
        <v>43754</v>
      </c>
      <c r="J208">
        <v>59.3</v>
      </c>
      <c r="L208" s="10">
        <v>43773</v>
      </c>
      <c r="M208">
        <v>62.52</v>
      </c>
    </row>
    <row r="209" spans="1:13" x14ac:dyDescent="0.3">
      <c r="A209" s="2">
        <v>43774</v>
      </c>
      <c r="B209" s="10">
        <v>43755</v>
      </c>
      <c r="C209">
        <v>53.89</v>
      </c>
      <c r="E209" s="10">
        <v>43774</v>
      </c>
      <c r="F209">
        <v>57.04</v>
      </c>
      <c r="H209" s="10">
        <v>43774</v>
      </c>
      <c r="I209" s="10">
        <v>43755</v>
      </c>
      <c r="J209">
        <v>59.35</v>
      </c>
      <c r="L209" s="10">
        <v>43774</v>
      </c>
      <c r="M209">
        <v>62.72</v>
      </c>
    </row>
    <row r="210" spans="1:13" x14ac:dyDescent="0.3">
      <c r="A210" s="2">
        <v>43775</v>
      </c>
      <c r="B210" s="10">
        <v>43756</v>
      </c>
      <c r="C210">
        <v>53.75</v>
      </c>
      <c r="E210" s="10">
        <v>43775</v>
      </c>
      <c r="F210">
        <v>56.15</v>
      </c>
      <c r="H210" s="10">
        <v>43775</v>
      </c>
      <c r="I210" s="10">
        <v>43756</v>
      </c>
      <c r="J210">
        <v>59.96</v>
      </c>
      <c r="L210" s="10">
        <v>43775</v>
      </c>
      <c r="M210">
        <v>62.11</v>
      </c>
    </row>
    <row r="211" spans="1:13" x14ac:dyDescent="0.3">
      <c r="A211" s="2">
        <v>43776</v>
      </c>
      <c r="B211" s="10">
        <v>43759</v>
      </c>
      <c r="C211">
        <v>53.28</v>
      </c>
      <c r="E211" s="10">
        <v>43776</v>
      </c>
      <c r="F211">
        <v>56.91</v>
      </c>
      <c r="H211" s="10">
        <v>43776</v>
      </c>
      <c r="I211" s="10">
        <v>43759</v>
      </c>
      <c r="J211">
        <v>58.95</v>
      </c>
      <c r="L211" s="10">
        <v>43776</v>
      </c>
      <c r="M211">
        <v>62.6</v>
      </c>
    </row>
    <row r="212" spans="1:13" x14ac:dyDescent="0.3">
      <c r="A212" s="2">
        <v>43777</v>
      </c>
      <c r="B212" s="10">
        <v>43760</v>
      </c>
      <c r="C212">
        <v>54.21</v>
      </c>
      <c r="E212" s="10">
        <v>43777</v>
      </c>
      <c r="F212">
        <v>57.02</v>
      </c>
      <c r="H212" s="10">
        <v>43777</v>
      </c>
      <c r="I212" s="10">
        <v>43760</v>
      </c>
      <c r="J212">
        <v>60.5</v>
      </c>
      <c r="L212" s="10">
        <v>43777</v>
      </c>
      <c r="M212">
        <v>62</v>
      </c>
    </row>
    <row r="213" spans="1:13" x14ac:dyDescent="0.3">
      <c r="A213" s="2">
        <v>43780</v>
      </c>
      <c r="B213" s="10">
        <v>43761</v>
      </c>
      <c r="C213">
        <v>55.9</v>
      </c>
      <c r="E213" s="20">
        <v>43780</v>
      </c>
      <c r="F213" s="4"/>
      <c r="H213" s="10">
        <v>43780</v>
      </c>
      <c r="I213" s="10">
        <v>43761</v>
      </c>
      <c r="J213">
        <v>60.52</v>
      </c>
      <c r="L213" s="10">
        <v>43780</v>
      </c>
      <c r="M213">
        <v>62.58</v>
      </c>
    </row>
    <row r="214" spans="1:13" x14ac:dyDescent="0.3">
      <c r="A214" s="2">
        <v>43781</v>
      </c>
      <c r="B214" s="10">
        <v>43762</v>
      </c>
      <c r="C214">
        <v>56.11</v>
      </c>
      <c r="E214" s="10">
        <v>43781</v>
      </c>
      <c r="F214">
        <v>56.67</v>
      </c>
      <c r="H214" s="10">
        <v>43781</v>
      </c>
      <c r="I214" s="10">
        <v>43762</v>
      </c>
      <c r="J214">
        <v>61.71</v>
      </c>
      <c r="L214" s="10">
        <v>43781</v>
      </c>
      <c r="M214">
        <v>62.19</v>
      </c>
    </row>
    <row r="215" spans="1:13" x14ac:dyDescent="0.3">
      <c r="A215" s="2">
        <v>43782</v>
      </c>
      <c r="B215" s="10">
        <v>43763</v>
      </c>
      <c r="C215">
        <v>56.52</v>
      </c>
      <c r="E215" s="10">
        <v>43782</v>
      </c>
      <c r="F215">
        <v>56.88</v>
      </c>
      <c r="H215" s="10">
        <v>43782</v>
      </c>
      <c r="I215" s="10">
        <v>43763</v>
      </c>
      <c r="J215">
        <v>62.06</v>
      </c>
      <c r="L215" s="10">
        <v>43782</v>
      </c>
      <c r="M215">
        <v>62.27</v>
      </c>
    </row>
    <row r="216" spans="1:13" x14ac:dyDescent="0.3">
      <c r="A216" s="2">
        <v>43783</v>
      </c>
      <c r="B216" s="10">
        <v>43766</v>
      </c>
      <c r="C216">
        <v>55.6</v>
      </c>
      <c r="E216" s="10">
        <v>43783</v>
      </c>
      <c r="F216">
        <v>56.57</v>
      </c>
      <c r="H216" s="10">
        <v>43783</v>
      </c>
      <c r="I216" s="10">
        <v>43766</v>
      </c>
      <c r="J216">
        <v>60.39</v>
      </c>
      <c r="L216" s="10">
        <v>43783</v>
      </c>
      <c r="M216">
        <v>62.46</v>
      </c>
    </row>
    <row r="217" spans="1:13" x14ac:dyDescent="0.3">
      <c r="A217" s="2">
        <v>43784</v>
      </c>
      <c r="B217" s="10">
        <v>43767</v>
      </c>
      <c r="C217">
        <v>55.34</v>
      </c>
      <c r="E217" s="10">
        <v>43784</v>
      </c>
      <c r="F217">
        <v>57.54</v>
      </c>
      <c r="H217" s="10">
        <v>43784</v>
      </c>
      <c r="I217" s="10">
        <v>43767</v>
      </c>
      <c r="J217">
        <v>61.05</v>
      </c>
      <c r="L217" s="10">
        <v>43784</v>
      </c>
      <c r="M217">
        <v>63.32</v>
      </c>
    </row>
    <row r="218" spans="1:13" x14ac:dyDescent="0.3">
      <c r="A218" s="2">
        <v>43787</v>
      </c>
      <c r="B218" s="10">
        <v>43768</v>
      </c>
      <c r="C218">
        <v>54.85</v>
      </c>
      <c r="E218" s="10">
        <v>43787</v>
      </c>
      <c r="F218">
        <v>56.82</v>
      </c>
      <c r="H218" s="10">
        <v>43787</v>
      </c>
      <c r="I218" s="10">
        <v>43768</v>
      </c>
      <c r="J218">
        <v>60.22</v>
      </c>
      <c r="L218" s="10">
        <v>43787</v>
      </c>
      <c r="M218">
        <v>62.82</v>
      </c>
    </row>
    <row r="219" spans="1:13" x14ac:dyDescent="0.3">
      <c r="A219" s="2">
        <v>43788</v>
      </c>
      <c r="B219" s="10">
        <v>43769</v>
      </c>
      <c r="C219">
        <v>54.02</v>
      </c>
      <c r="E219" s="10">
        <v>43788</v>
      </c>
      <c r="F219">
        <v>54.93</v>
      </c>
      <c r="H219" s="10">
        <v>43788</v>
      </c>
      <c r="I219" s="10">
        <v>43769</v>
      </c>
      <c r="J219">
        <v>59.3</v>
      </c>
      <c r="L219" s="10">
        <v>43788</v>
      </c>
      <c r="M219">
        <v>62.37</v>
      </c>
    </row>
    <row r="220" spans="1:13" x14ac:dyDescent="0.3">
      <c r="A220" s="2">
        <v>43789</v>
      </c>
      <c r="B220" s="10">
        <v>43770</v>
      </c>
      <c r="C220">
        <v>56.04</v>
      </c>
      <c r="E220" s="10">
        <v>43789</v>
      </c>
      <c r="F220">
        <v>56.71</v>
      </c>
      <c r="H220" s="10">
        <v>43789</v>
      </c>
      <c r="I220" s="10">
        <v>43770</v>
      </c>
      <c r="J220">
        <v>60.17</v>
      </c>
      <c r="L220" s="10">
        <v>43789</v>
      </c>
      <c r="M220">
        <v>63.8</v>
      </c>
    </row>
    <row r="221" spans="1:13" x14ac:dyDescent="0.3">
      <c r="A221" s="2">
        <v>43790</v>
      </c>
      <c r="B221" s="10">
        <v>43773</v>
      </c>
      <c r="C221">
        <v>56.33</v>
      </c>
      <c r="E221" s="10">
        <v>43790</v>
      </c>
      <c r="F221">
        <v>58.36</v>
      </c>
      <c r="H221" s="10">
        <v>43790</v>
      </c>
      <c r="I221" s="10">
        <v>43773</v>
      </c>
      <c r="J221">
        <v>62.52</v>
      </c>
      <c r="L221" s="10">
        <v>43790</v>
      </c>
      <c r="M221">
        <v>64.989999999999995</v>
      </c>
    </row>
    <row r="222" spans="1:13" x14ac:dyDescent="0.3">
      <c r="A222" s="2">
        <v>43791</v>
      </c>
      <c r="B222" s="10">
        <v>43774</v>
      </c>
      <c r="C222">
        <v>57.04</v>
      </c>
      <c r="E222" s="10">
        <v>43791</v>
      </c>
      <c r="F222">
        <v>57.68</v>
      </c>
      <c r="H222" s="10">
        <v>43791</v>
      </c>
      <c r="I222" s="10">
        <v>43774</v>
      </c>
      <c r="J222">
        <v>62.72</v>
      </c>
      <c r="L222" s="10">
        <v>43791</v>
      </c>
      <c r="M222">
        <v>64.83</v>
      </c>
    </row>
    <row r="223" spans="1:13" x14ac:dyDescent="0.3">
      <c r="A223" s="2">
        <v>43794</v>
      </c>
      <c r="B223" s="10">
        <v>43775</v>
      </c>
      <c r="C223">
        <v>56.15</v>
      </c>
      <c r="E223" s="10">
        <v>43794</v>
      </c>
      <c r="F223">
        <v>57.79</v>
      </c>
      <c r="H223" s="10">
        <v>43794</v>
      </c>
      <c r="I223" s="10">
        <v>43775</v>
      </c>
      <c r="J223">
        <v>62.11</v>
      </c>
      <c r="L223" s="10">
        <v>43794</v>
      </c>
      <c r="M223">
        <v>64.67</v>
      </c>
    </row>
    <row r="224" spans="1:13" x14ac:dyDescent="0.3">
      <c r="A224" s="2">
        <v>43795</v>
      </c>
      <c r="B224" s="10">
        <v>43776</v>
      </c>
      <c r="C224">
        <v>56.91</v>
      </c>
      <c r="E224" s="10">
        <v>43795</v>
      </c>
      <c r="F224">
        <v>58.25</v>
      </c>
      <c r="H224" s="10">
        <v>43795</v>
      </c>
      <c r="I224" s="10">
        <v>43776</v>
      </c>
      <c r="J224">
        <v>62.6</v>
      </c>
      <c r="L224" s="10">
        <v>43795</v>
      </c>
      <c r="M224">
        <v>64.819999999999993</v>
      </c>
    </row>
    <row r="225" spans="1:13" x14ac:dyDescent="0.3">
      <c r="A225" s="2">
        <v>43796</v>
      </c>
      <c r="B225" s="10">
        <v>43777</v>
      </c>
      <c r="C225">
        <v>57.02</v>
      </c>
      <c r="E225" s="10">
        <v>43796</v>
      </c>
      <c r="F225">
        <v>58.12</v>
      </c>
      <c r="H225" s="10">
        <v>43796</v>
      </c>
      <c r="I225" s="10">
        <v>43777</v>
      </c>
      <c r="J225">
        <v>62</v>
      </c>
      <c r="L225" s="10">
        <v>43796</v>
      </c>
      <c r="M225">
        <v>65.03</v>
      </c>
    </row>
    <row r="226" spans="1:13" x14ac:dyDescent="0.3">
      <c r="A226" s="2">
        <v>43797</v>
      </c>
      <c r="B226" s="20">
        <v>43780</v>
      </c>
      <c r="C226" s="4"/>
      <c r="E226" s="20">
        <v>43797</v>
      </c>
      <c r="F226" s="4"/>
      <c r="H226" s="10">
        <v>43797</v>
      </c>
      <c r="I226" s="10">
        <v>43780</v>
      </c>
      <c r="J226">
        <v>62.58</v>
      </c>
      <c r="L226" s="10">
        <v>43797</v>
      </c>
      <c r="M226">
        <v>64.680000000000007</v>
      </c>
    </row>
    <row r="227" spans="1:13" x14ac:dyDescent="0.3">
      <c r="A227" s="2">
        <v>43798</v>
      </c>
      <c r="B227" s="10">
        <v>43781</v>
      </c>
      <c r="C227">
        <v>56.67</v>
      </c>
      <c r="E227" s="10">
        <v>43798</v>
      </c>
      <c r="F227">
        <v>58.12</v>
      </c>
      <c r="H227" s="10">
        <v>43798</v>
      </c>
      <c r="I227" s="10">
        <v>43781</v>
      </c>
      <c r="J227">
        <v>62.19</v>
      </c>
      <c r="L227" s="10">
        <v>43798</v>
      </c>
      <c r="M227">
        <v>64.5</v>
      </c>
    </row>
    <row r="228" spans="1:13" x14ac:dyDescent="0.3">
      <c r="A228" s="2">
        <v>43801</v>
      </c>
      <c r="B228" s="10">
        <v>43782</v>
      </c>
      <c r="C228">
        <v>56.88</v>
      </c>
      <c r="E228" s="10">
        <v>43801</v>
      </c>
      <c r="F228">
        <v>55.97</v>
      </c>
      <c r="H228" s="10">
        <v>43801</v>
      </c>
      <c r="I228" s="10">
        <v>43782</v>
      </c>
      <c r="J228">
        <v>62.27</v>
      </c>
      <c r="L228" s="10">
        <v>43801</v>
      </c>
      <c r="M228">
        <v>63.2</v>
      </c>
    </row>
    <row r="229" spans="1:13" x14ac:dyDescent="0.3">
      <c r="A229" s="2">
        <v>43802</v>
      </c>
      <c r="B229" s="10">
        <v>43783</v>
      </c>
      <c r="C229">
        <v>56.57</v>
      </c>
      <c r="E229" s="10">
        <v>43802</v>
      </c>
      <c r="F229">
        <v>56.15</v>
      </c>
      <c r="H229" s="10">
        <v>43802</v>
      </c>
      <c r="I229" s="10">
        <v>43783</v>
      </c>
      <c r="J229">
        <v>62.46</v>
      </c>
      <c r="L229" s="10">
        <v>43802</v>
      </c>
      <c r="M229">
        <v>62.95</v>
      </c>
    </row>
    <row r="230" spans="1:13" x14ac:dyDescent="0.3">
      <c r="A230" s="2">
        <v>43803</v>
      </c>
      <c r="B230" s="10">
        <v>43784</v>
      </c>
      <c r="C230">
        <v>57.54</v>
      </c>
      <c r="E230" s="10">
        <v>43803</v>
      </c>
      <c r="F230">
        <v>58.46</v>
      </c>
      <c r="H230" s="10">
        <v>43803</v>
      </c>
      <c r="I230" s="10">
        <v>43784</v>
      </c>
      <c r="J230">
        <v>63.32</v>
      </c>
      <c r="L230" s="10">
        <v>43803</v>
      </c>
      <c r="M230">
        <v>65.25</v>
      </c>
    </row>
    <row r="231" spans="1:13" x14ac:dyDescent="0.3">
      <c r="A231" s="2">
        <v>43804</v>
      </c>
      <c r="B231" s="10">
        <v>43787</v>
      </c>
      <c r="C231">
        <v>56.82</v>
      </c>
      <c r="E231" s="10">
        <v>43804</v>
      </c>
      <c r="F231">
        <v>58.42</v>
      </c>
      <c r="H231" s="10">
        <v>43804</v>
      </c>
      <c r="I231" s="10">
        <v>43787</v>
      </c>
      <c r="J231">
        <v>62.82</v>
      </c>
      <c r="L231" s="10">
        <v>43804</v>
      </c>
      <c r="M231">
        <v>65.67</v>
      </c>
    </row>
    <row r="232" spans="1:13" x14ac:dyDescent="0.3">
      <c r="A232" s="2">
        <v>43805</v>
      </c>
      <c r="B232" s="10">
        <v>43788</v>
      </c>
      <c r="C232">
        <v>54.93</v>
      </c>
      <c r="E232" s="10">
        <v>43805</v>
      </c>
      <c r="F232">
        <v>59.2</v>
      </c>
      <c r="H232" s="10">
        <v>43805</v>
      </c>
      <c r="I232" s="10">
        <v>43788</v>
      </c>
      <c r="J232">
        <v>62.37</v>
      </c>
      <c r="L232" s="10">
        <v>43805</v>
      </c>
      <c r="M232">
        <v>66.5</v>
      </c>
    </row>
    <row r="233" spans="1:13" x14ac:dyDescent="0.3">
      <c r="A233" s="2">
        <v>43808</v>
      </c>
      <c r="B233" s="10">
        <v>43789</v>
      </c>
      <c r="C233">
        <v>56.71</v>
      </c>
      <c r="E233" s="10">
        <v>43808</v>
      </c>
      <c r="F233">
        <v>58.99</v>
      </c>
      <c r="H233" s="10">
        <v>43808</v>
      </c>
      <c r="I233" s="10">
        <v>43789</v>
      </c>
      <c r="J233">
        <v>63.8</v>
      </c>
      <c r="L233" s="10">
        <v>43808</v>
      </c>
      <c r="M233">
        <v>66.44</v>
      </c>
    </row>
    <row r="234" spans="1:13" x14ac:dyDescent="0.3">
      <c r="A234" s="2">
        <v>43809</v>
      </c>
      <c r="B234" s="10">
        <v>43790</v>
      </c>
      <c r="C234">
        <v>58.36</v>
      </c>
      <c r="E234" s="10">
        <v>43809</v>
      </c>
      <c r="F234">
        <v>59.22</v>
      </c>
      <c r="H234" s="10">
        <v>43809</v>
      </c>
      <c r="I234" s="10">
        <v>43790</v>
      </c>
      <c r="J234">
        <v>64.989999999999995</v>
      </c>
      <c r="L234" s="10">
        <v>43809</v>
      </c>
      <c r="M234">
        <v>66.569999999999993</v>
      </c>
    </row>
    <row r="235" spans="1:13" x14ac:dyDescent="0.3">
      <c r="A235" s="2">
        <v>43810</v>
      </c>
      <c r="B235" s="10">
        <v>43791</v>
      </c>
      <c r="C235">
        <v>57.68</v>
      </c>
      <c r="E235" s="10">
        <v>43810</v>
      </c>
      <c r="F235">
        <v>58.74</v>
      </c>
      <c r="H235" s="10">
        <v>43810</v>
      </c>
      <c r="I235" s="10">
        <v>43791</v>
      </c>
      <c r="J235">
        <v>64.83</v>
      </c>
      <c r="L235" s="10">
        <v>43810</v>
      </c>
      <c r="M235">
        <v>65.37</v>
      </c>
    </row>
    <row r="236" spans="1:13" x14ac:dyDescent="0.3">
      <c r="A236" s="2">
        <v>43811</v>
      </c>
      <c r="B236" s="10">
        <v>43794</v>
      </c>
      <c r="C236">
        <v>57.79</v>
      </c>
      <c r="E236" s="10">
        <v>43811</v>
      </c>
      <c r="F236">
        <v>59.18</v>
      </c>
      <c r="H236" s="10">
        <v>43811</v>
      </c>
      <c r="I236" s="10">
        <v>43794</v>
      </c>
      <c r="J236">
        <v>64.67</v>
      </c>
      <c r="L236" s="10">
        <v>43811</v>
      </c>
      <c r="M236">
        <v>66.67</v>
      </c>
    </row>
    <row r="237" spans="1:13" x14ac:dyDescent="0.3">
      <c r="A237" s="2">
        <v>43812</v>
      </c>
      <c r="B237" s="10">
        <v>43795</v>
      </c>
      <c r="C237">
        <v>58.25</v>
      </c>
      <c r="E237" s="10">
        <v>43812</v>
      </c>
      <c r="F237">
        <v>60.11</v>
      </c>
      <c r="H237" s="10">
        <v>43812</v>
      </c>
      <c r="I237" s="10">
        <v>43795</v>
      </c>
      <c r="J237">
        <v>64.819999999999993</v>
      </c>
      <c r="L237" s="10">
        <v>43812</v>
      </c>
      <c r="M237">
        <v>67.44</v>
      </c>
    </row>
    <row r="238" spans="1:13" x14ac:dyDescent="0.3">
      <c r="A238" s="2">
        <v>43815</v>
      </c>
      <c r="B238" s="10">
        <v>43796</v>
      </c>
      <c r="C238">
        <v>58.12</v>
      </c>
      <c r="E238" s="10">
        <v>43815</v>
      </c>
      <c r="F238">
        <v>60.21</v>
      </c>
      <c r="H238" s="10">
        <v>43815</v>
      </c>
      <c r="I238" s="10">
        <v>43796</v>
      </c>
      <c r="J238">
        <v>65.03</v>
      </c>
      <c r="L238" s="10">
        <v>43815</v>
      </c>
      <c r="M238">
        <v>68.040000000000006</v>
      </c>
    </row>
    <row r="239" spans="1:13" x14ac:dyDescent="0.3">
      <c r="A239" s="2">
        <v>43816</v>
      </c>
      <c r="B239" s="20">
        <v>43797</v>
      </c>
      <c r="C239" s="4"/>
      <c r="E239" s="10">
        <v>43816</v>
      </c>
      <c r="F239">
        <v>60.88</v>
      </c>
      <c r="H239" s="10">
        <v>43816</v>
      </c>
      <c r="I239" s="10">
        <v>43797</v>
      </c>
      <c r="J239">
        <v>64.680000000000007</v>
      </c>
      <c r="L239" s="10">
        <v>43816</v>
      </c>
      <c r="M239">
        <v>68.989999999999995</v>
      </c>
    </row>
    <row r="240" spans="1:13" x14ac:dyDescent="0.3">
      <c r="A240" s="2">
        <v>43817</v>
      </c>
      <c r="B240" s="10">
        <v>43798</v>
      </c>
      <c r="C240">
        <v>58.12</v>
      </c>
      <c r="E240" s="10">
        <v>43817</v>
      </c>
      <c r="F240">
        <v>60.93</v>
      </c>
      <c r="H240" s="10">
        <v>43817</v>
      </c>
      <c r="I240" s="10">
        <v>43798</v>
      </c>
      <c r="J240">
        <v>64.5</v>
      </c>
      <c r="L240" s="10">
        <v>43817</v>
      </c>
      <c r="M240">
        <v>69.12</v>
      </c>
    </row>
    <row r="241" spans="1:13" x14ac:dyDescent="0.3">
      <c r="A241" s="2">
        <v>43818</v>
      </c>
      <c r="B241" s="10">
        <v>43801</v>
      </c>
      <c r="C241">
        <v>55.97</v>
      </c>
      <c r="E241" s="10">
        <v>43818</v>
      </c>
      <c r="F241">
        <v>61.3</v>
      </c>
      <c r="H241" s="10">
        <v>43818</v>
      </c>
      <c r="I241" s="10">
        <v>43801</v>
      </c>
      <c r="J241">
        <v>63.2</v>
      </c>
      <c r="L241" s="10">
        <v>43818</v>
      </c>
      <c r="M241">
        <v>69.7</v>
      </c>
    </row>
    <row r="242" spans="1:13" x14ac:dyDescent="0.3">
      <c r="A242" s="2">
        <v>43819</v>
      </c>
      <c r="B242" s="10">
        <v>43802</v>
      </c>
      <c r="C242">
        <v>56.15</v>
      </c>
      <c r="E242" s="10">
        <v>43819</v>
      </c>
      <c r="F242">
        <v>60.43</v>
      </c>
      <c r="H242" s="10">
        <v>43819</v>
      </c>
      <c r="I242" s="10">
        <v>43802</v>
      </c>
      <c r="J242">
        <v>62.95</v>
      </c>
      <c r="L242" s="10">
        <v>43819</v>
      </c>
      <c r="M242">
        <v>68.66</v>
      </c>
    </row>
    <row r="243" spans="1:13" x14ac:dyDescent="0.3">
      <c r="A243" s="2">
        <v>43822</v>
      </c>
      <c r="B243" s="10">
        <v>43803</v>
      </c>
      <c r="C243">
        <v>58.46</v>
      </c>
      <c r="E243" s="10">
        <v>43822</v>
      </c>
      <c r="F243">
        <v>60.51</v>
      </c>
      <c r="H243" s="10">
        <v>43822</v>
      </c>
      <c r="I243" s="10">
        <v>43803</v>
      </c>
      <c r="J243">
        <v>65.25</v>
      </c>
      <c r="L243" s="10">
        <v>43822</v>
      </c>
      <c r="M243">
        <v>67.489999999999995</v>
      </c>
    </row>
    <row r="244" spans="1:13" x14ac:dyDescent="0.3">
      <c r="A244" s="2">
        <v>43823</v>
      </c>
      <c r="B244" s="10">
        <v>43804</v>
      </c>
      <c r="C244">
        <v>58.42</v>
      </c>
      <c r="E244" s="10">
        <v>43823</v>
      </c>
      <c r="F244">
        <v>61.17</v>
      </c>
      <c r="H244" s="10">
        <v>43823</v>
      </c>
      <c r="I244" s="10">
        <v>43804</v>
      </c>
      <c r="J244">
        <v>65.67</v>
      </c>
      <c r="L244" s="10">
        <v>43823</v>
      </c>
      <c r="M244">
        <v>69.260000000000005</v>
      </c>
    </row>
    <row r="245" spans="1:13" x14ac:dyDescent="0.3">
      <c r="A245" s="2">
        <v>43825</v>
      </c>
      <c r="B245" s="10">
        <v>43805</v>
      </c>
      <c r="C245">
        <v>59.2</v>
      </c>
      <c r="E245" s="10">
        <v>43825</v>
      </c>
      <c r="F245">
        <v>61.72</v>
      </c>
      <c r="H245" s="10">
        <v>43825</v>
      </c>
      <c r="I245" s="10">
        <v>43805</v>
      </c>
      <c r="J245">
        <v>66.5</v>
      </c>
      <c r="L245" s="10">
        <v>43825</v>
      </c>
      <c r="M245">
        <v>69.260000000000005</v>
      </c>
    </row>
    <row r="246" spans="1:13" x14ac:dyDescent="0.3">
      <c r="A246" s="2">
        <v>43826</v>
      </c>
      <c r="B246" s="10">
        <v>43808</v>
      </c>
      <c r="C246">
        <v>58.99</v>
      </c>
      <c r="E246" s="10">
        <v>43826</v>
      </c>
      <c r="F246">
        <v>61.76</v>
      </c>
      <c r="H246" s="10">
        <v>43826</v>
      </c>
      <c r="I246" s="10">
        <v>43808</v>
      </c>
      <c r="J246">
        <v>66.44</v>
      </c>
      <c r="L246" s="10">
        <v>43826</v>
      </c>
      <c r="M246">
        <v>68.91</v>
      </c>
    </row>
    <row r="247" spans="1:13" x14ac:dyDescent="0.3">
      <c r="A247" s="2">
        <v>43829</v>
      </c>
      <c r="B247" s="10">
        <v>43809</v>
      </c>
      <c r="C247">
        <v>59.22</v>
      </c>
      <c r="E247" s="10">
        <v>43829</v>
      </c>
      <c r="F247">
        <v>61.66</v>
      </c>
      <c r="H247" s="10">
        <v>43829</v>
      </c>
      <c r="I247" s="10">
        <v>43809</v>
      </c>
      <c r="J247">
        <v>66.569999999999993</v>
      </c>
      <c r="L247" s="10">
        <v>43829</v>
      </c>
      <c r="M247">
        <v>68.3</v>
      </c>
    </row>
    <row r="248" spans="1:13" x14ac:dyDescent="0.3">
      <c r="A248" s="2">
        <v>43830</v>
      </c>
      <c r="B248" s="10">
        <v>43810</v>
      </c>
      <c r="C248">
        <v>58.74</v>
      </c>
      <c r="E248" s="10">
        <v>43830</v>
      </c>
      <c r="F248">
        <v>61.14</v>
      </c>
      <c r="H248" s="10">
        <v>43830</v>
      </c>
      <c r="I248" s="10">
        <v>43810</v>
      </c>
      <c r="J248">
        <v>65.37</v>
      </c>
      <c r="L248" s="10">
        <v>43830</v>
      </c>
      <c r="M248">
        <v>67.77</v>
      </c>
    </row>
    <row r="249" spans="1:13" x14ac:dyDescent="0.3">
      <c r="A249" s="2">
        <v>43832</v>
      </c>
      <c r="B249" s="10">
        <v>43811</v>
      </c>
      <c r="C249">
        <v>59.18</v>
      </c>
      <c r="E249" s="10">
        <v>43832</v>
      </c>
      <c r="F249">
        <v>61.17</v>
      </c>
      <c r="H249" s="10">
        <v>43832</v>
      </c>
      <c r="I249" s="10">
        <v>43811</v>
      </c>
      <c r="J249">
        <v>66.67</v>
      </c>
      <c r="L249" s="10">
        <v>43832</v>
      </c>
      <c r="M249">
        <v>67.05</v>
      </c>
    </row>
    <row r="250" spans="1:13" x14ac:dyDescent="0.3">
      <c r="A250" s="2">
        <v>43833</v>
      </c>
      <c r="B250" s="10">
        <v>43812</v>
      </c>
      <c r="C250">
        <v>60.11</v>
      </c>
      <c r="E250" s="10">
        <v>43833</v>
      </c>
      <c r="F250">
        <v>63</v>
      </c>
      <c r="H250" s="10">
        <v>43833</v>
      </c>
      <c r="I250" s="10">
        <v>43812</v>
      </c>
      <c r="J250">
        <v>67.44</v>
      </c>
      <c r="L250" s="10">
        <v>43833</v>
      </c>
      <c r="M250">
        <v>69.08</v>
      </c>
    </row>
    <row r="251" spans="1:13" x14ac:dyDescent="0.3">
      <c r="A251" s="2">
        <v>43836</v>
      </c>
      <c r="B251" s="10">
        <v>43815</v>
      </c>
      <c r="C251">
        <v>60.21</v>
      </c>
      <c r="E251" s="10">
        <v>43836</v>
      </c>
      <c r="F251">
        <v>63.27</v>
      </c>
      <c r="H251" s="10">
        <v>43836</v>
      </c>
      <c r="I251" s="10">
        <v>43815</v>
      </c>
      <c r="J251">
        <v>68.040000000000006</v>
      </c>
      <c r="L251" s="10">
        <v>43836</v>
      </c>
      <c r="M251">
        <v>70.25</v>
      </c>
    </row>
    <row r="252" spans="1:13" x14ac:dyDescent="0.3">
      <c r="A252" s="2">
        <v>43837</v>
      </c>
      <c r="B252" s="10">
        <v>43816</v>
      </c>
      <c r="C252">
        <v>60.88</v>
      </c>
      <c r="E252" s="10">
        <v>43837</v>
      </c>
      <c r="F252">
        <v>62.7</v>
      </c>
      <c r="H252" s="10">
        <v>43837</v>
      </c>
      <c r="I252" s="10">
        <v>43816</v>
      </c>
      <c r="J252">
        <v>68.989999999999995</v>
      </c>
      <c r="L252" s="10">
        <v>43837</v>
      </c>
      <c r="M252">
        <v>68.739999999999995</v>
      </c>
    </row>
    <row r="253" spans="1:13" x14ac:dyDescent="0.3">
      <c r="A253" s="2">
        <v>43838</v>
      </c>
      <c r="B253" s="10">
        <v>43817</v>
      </c>
      <c r="C253">
        <v>60.93</v>
      </c>
      <c r="E253" s="10">
        <v>43838</v>
      </c>
      <c r="F253">
        <v>59.65</v>
      </c>
      <c r="H253" s="10">
        <v>43838</v>
      </c>
      <c r="I253" s="10">
        <v>43817</v>
      </c>
      <c r="J253">
        <v>69.12</v>
      </c>
      <c r="L253" s="10">
        <v>43838</v>
      </c>
      <c r="M253">
        <v>67.31</v>
      </c>
    </row>
    <row r="254" spans="1:13" x14ac:dyDescent="0.3">
      <c r="A254" s="2">
        <v>43839</v>
      </c>
      <c r="B254" s="10">
        <v>43818</v>
      </c>
      <c r="C254">
        <v>61.3</v>
      </c>
      <c r="E254" s="10">
        <v>43839</v>
      </c>
      <c r="F254">
        <v>59.56</v>
      </c>
      <c r="H254" s="10">
        <v>43839</v>
      </c>
      <c r="I254" s="10">
        <v>43818</v>
      </c>
      <c r="J254">
        <v>69.7</v>
      </c>
      <c r="L254" s="10">
        <v>43839</v>
      </c>
      <c r="M254">
        <v>66.58</v>
      </c>
    </row>
    <row r="255" spans="1:13" x14ac:dyDescent="0.3">
      <c r="A255" s="2">
        <v>43840</v>
      </c>
      <c r="B255" s="10">
        <v>43819</v>
      </c>
      <c r="C255">
        <v>60.43</v>
      </c>
      <c r="E255" s="10">
        <v>43840</v>
      </c>
      <c r="F255">
        <v>59.02</v>
      </c>
      <c r="H255" s="10">
        <v>43840</v>
      </c>
      <c r="I255" s="10">
        <v>43819</v>
      </c>
      <c r="J255">
        <v>68.66</v>
      </c>
      <c r="L255" s="10">
        <v>43840</v>
      </c>
      <c r="M255">
        <v>66.77</v>
      </c>
    </row>
    <row r="256" spans="1:13" x14ac:dyDescent="0.3">
      <c r="A256" s="2">
        <v>43843</v>
      </c>
      <c r="B256" s="10">
        <v>43822</v>
      </c>
      <c r="C256">
        <v>60.51</v>
      </c>
      <c r="E256" s="10">
        <v>43843</v>
      </c>
      <c r="F256">
        <v>58.17</v>
      </c>
      <c r="H256" s="10">
        <v>43843</v>
      </c>
      <c r="I256" s="10">
        <v>43822</v>
      </c>
      <c r="J256">
        <v>67.489999999999995</v>
      </c>
      <c r="L256" s="10">
        <v>43843</v>
      </c>
      <c r="M256">
        <v>64.14</v>
      </c>
    </row>
    <row r="257" spans="1:13" x14ac:dyDescent="0.3">
      <c r="A257" s="2">
        <v>43844</v>
      </c>
      <c r="B257" s="10">
        <v>43823</v>
      </c>
      <c r="C257">
        <v>61.17</v>
      </c>
      <c r="E257" s="10">
        <v>43844</v>
      </c>
      <c r="F257">
        <v>58.34</v>
      </c>
      <c r="H257" s="10">
        <v>43844</v>
      </c>
      <c r="I257" s="10">
        <v>43823</v>
      </c>
      <c r="J257">
        <v>69.260000000000005</v>
      </c>
      <c r="L257" s="10">
        <v>43844</v>
      </c>
      <c r="M257">
        <v>64.45</v>
      </c>
    </row>
    <row r="258" spans="1:13" x14ac:dyDescent="0.3">
      <c r="A258" s="2">
        <v>43845</v>
      </c>
      <c r="B258" s="10">
        <v>43825</v>
      </c>
      <c r="C258">
        <v>61.72</v>
      </c>
      <c r="E258" s="10">
        <v>43845</v>
      </c>
      <c r="F258">
        <v>57.86</v>
      </c>
      <c r="H258" s="10">
        <v>43845</v>
      </c>
      <c r="I258" s="10">
        <v>43825</v>
      </c>
      <c r="J258">
        <v>69.260000000000005</v>
      </c>
      <c r="L258" s="10">
        <v>43845</v>
      </c>
      <c r="M258">
        <v>63.29</v>
      </c>
    </row>
    <row r="259" spans="1:13" x14ac:dyDescent="0.3">
      <c r="A259" s="2">
        <v>43846</v>
      </c>
      <c r="B259" s="10">
        <v>43826</v>
      </c>
      <c r="C259">
        <v>61.76</v>
      </c>
      <c r="E259" s="10">
        <v>43846</v>
      </c>
      <c r="F259">
        <v>58.52</v>
      </c>
      <c r="H259" s="10">
        <v>43846</v>
      </c>
      <c r="I259" s="10">
        <v>43826</v>
      </c>
      <c r="J259">
        <v>68.91</v>
      </c>
      <c r="L259" s="10">
        <v>43846</v>
      </c>
      <c r="M259">
        <v>64.63</v>
      </c>
    </row>
    <row r="260" spans="1:13" x14ac:dyDescent="0.3">
      <c r="A260" s="2">
        <v>43847</v>
      </c>
      <c r="B260" s="10">
        <v>43829</v>
      </c>
      <c r="C260">
        <v>61.66</v>
      </c>
      <c r="E260" s="10">
        <v>43847</v>
      </c>
      <c r="F260">
        <v>58.55</v>
      </c>
      <c r="H260" s="10">
        <v>43847</v>
      </c>
      <c r="I260" s="10">
        <v>43829</v>
      </c>
      <c r="J260">
        <v>68.3</v>
      </c>
      <c r="L260" s="10">
        <v>43847</v>
      </c>
      <c r="M260">
        <v>64.05</v>
      </c>
    </row>
    <row r="261" spans="1:13" x14ac:dyDescent="0.3">
      <c r="A261" s="2">
        <v>43850</v>
      </c>
      <c r="B261" s="10">
        <v>43830</v>
      </c>
      <c r="C261">
        <v>61.14</v>
      </c>
      <c r="E261" s="20">
        <v>43850</v>
      </c>
      <c r="F261" s="4"/>
      <c r="H261" s="10">
        <v>43850</v>
      </c>
      <c r="I261" s="10">
        <v>43830</v>
      </c>
      <c r="J261">
        <v>67.77</v>
      </c>
      <c r="L261" s="10">
        <v>43850</v>
      </c>
      <c r="M261">
        <v>64.63</v>
      </c>
    </row>
    <row r="262" spans="1:13" x14ac:dyDescent="0.3">
      <c r="A262" s="2">
        <v>43851</v>
      </c>
      <c r="B262" s="10">
        <v>43832</v>
      </c>
      <c r="C262">
        <v>61.17</v>
      </c>
      <c r="E262" s="10">
        <v>43851</v>
      </c>
      <c r="F262">
        <v>58.25</v>
      </c>
      <c r="H262" s="10">
        <v>43851</v>
      </c>
      <c r="I262" s="10">
        <v>43832</v>
      </c>
      <c r="J262">
        <v>67.05</v>
      </c>
      <c r="L262" s="10">
        <v>43851</v>
      </c>
      <c r="M262">
        <v>63.66</v>
      </c>
    </row>
    <row r="263" spans="1:13" x14ac:dyDescent="0.3">
      <c r="A263" s="2">
        <v>43852</v>
      </c>
      <c r="B263" s="10">
        <v>43833</v>
      </c>
      <c r="C263">
        <v>63</v>
      </c>
      <c r="E263" s="10">
        <v>43852</v>
      </c>
      <c r="F263">
        <v>56.76</v>
      </c>
      <c r="H263" s="10">
        <v>43852</v>
      </c>
      <c r="I263" s="10">
        <v>43833</v>
      </c>
      <c r="J263">
        <v>69.08</v>
      </c>
      <c r="L263" s="10">
        <v>43852</v>
      </c>
      <c r="M263">
        <v>62.11</v>
      </c>
    </row>
    <row r="264" spans="1:13" x14ac:dyDescent="0.3">
      <c r="A264" s="2">
        <v>43853</v>
      </c>
      <c r="B264" s="10">
        <v>43836</v>
      </c>
      <c r="C264">
        <v>63.27</v>
      </c>
      <c r="E264" s="10">
        <v>43853</v>
      </c>
      <c r="F264">
        <v>55.51</v>
      </c>
      <c r="H264" s="10">
        <v>43853</v>
      </c>
      <c r="I264" s="10">
        <v>43836</v>
      </c>
      <c r="J264">
        <v>70.25</v>
      </c>
      <c r="L264" s="10">
        <v>43853</v>
      </c>
      <c r="M264">
        <v>61.26</v>
      </c>
    </row>
    <row r="265" spans="1:13" x14ac:dyDescent="0.3">
      <c r="A265" s="2">
        <v>43854</v>
      </c>
      <c r="B265" s="10">
        <v>43837</v>
      </c>
      <c r="C265">
        <v>62.7</v>
      </c>
      <c r="E265" s="10">
        <v>43854</v>
      </c>
      <c r="F265">
        <v>54.09</v>
      </c>
      <c r="H265" s="10">
        <v>43854</v>
      </c>
      <c r="I265" s="10">
        <v>43837</v>
      </c>
      <c r="J265">
        <v>68.739999999999995</v>
      </c>
      <c r="L265" s="10">
        <v>43854</v>
      </c>
      <c r="M265">
        <v>59.34</v>
      </c>
    </row>
    <row r="266" spans="1:13" x14ac:dyDescent="0.3">
      <c r="A266" s="2">
        <v>43858</v>
      </c>
      <c r="B266" s="10">
        <v>43838</v>
      </c>
      <c r="C266">
        <v>59.65</v>
      </c>
      <c r="E266" s="10">
        <v>43858</v>
      </c>
      <c r="F266">
        <v>53.33</v>
      </c>
      <c r="H266" s="10">
        <v>43858</v>
      </c>
      <c r="I266" s="10">
        <v>43838</v>
      </c>
      <c r="J266">
        <v>67.31</v>
      </c>
      <c r="L266" s="10">
        <v>43858</v>
      </c>
      <c r="M266">
        <v>59.37</v>
      </c>
    </row>
    <row r="267" spans="1:13" x14ac:dyDescent="0.3">
      <c r="A267" s="2">
        <v>43859</v>
      </c>
      <c r="B267" s="10">
        <v>43839</v>
      </c>
      <c r="C267">
        <v>59.56</v>
      </c>
      <c r="E267" s="10">
        <v>43859</v>
      </c>
      <c r="F267">
        <v>53.29</v>
      </c>
      <c r="H267" s="10">
        <v>43859</v>
      </c>
      <c r="I267" s="10">
        <v>43839</v>
      </c>
      <c r="J267">
        <v>66.58</v>
      </c>
      <c r="L267" s="10">
        <v>43859</v>
      </c>
      <c r="M267">
        <v>59.46</v>
      </c>
    </row>
    <row r="268" spans="1:13" x14ac:dyDescent="0.3">
      <c r="A268" s="2">
        <v>43860</v>
      </c>
      <c r="B268" s="10">
        <v>43840</v>
      </c>
      <c r="C268">
        <v>59.02</v>
      </c>
      <c r="E268" s="10">
        <v>43860</v>
      </c>
      <c r="F268">
        <v>52.19</v>
      </c>
      <c r="H268" s="10">
        <v>43860</v>
      </c>
      <c r="I268" s="10">
        <v>43840</v>
      </c>
      <c r="J268">
        <v>66.77</v>
      </c>
      <c r="L268" s="10">
        <v>43860</v>
      </c>
      <c r="M268">
        <v>57.72</v>
      </c>
    </row>
    <row r="269" spans="1:13" x14ac:dyDescent="0.3">
      <c r="A269" s="2">
        <v>43861</v>
      </c>
      <c r="B269" s="10">
        <v>43843</v>
      </c>
      <c r="C269">
        <v>58.17</v>
      </c>
      <c r="E269" s="10">
        <v>43861</v>
      </c>
      <c r="F269">
        <v>51.58</v>
      </c>
      <c r="H269" s="10">
        <v>43861</v>
      </c>
      <c r="I269" s="10">
        <v>43843</v>
      </c>
      <c r="J269">
        <v>64.14</v>
      </c>
      <c r="L269" s="10">
        <v>43861</v>
      </c>
      <c r="M269">
        <v>57.77</v>
      </c>
    </row>
    <row r="270" spans="1:13" x14ac:dyDescent="0.3">
      <c r="A270" s="2">
        <v>43864</v>
      </c>
      <c r="B270" s="10">
        <v>43844</v>
      </c>
      <c r="C270">
        <v>58.34</v>
      </c>
      <c r="E270" s="10">
        <v>43864</v>
      </c>
      <c r="F270">
        <v>50.06</v>
      </c>
      <c r="H270" s="10">
        <v>43864</v>
      </c>
      <c r="I270" s="10">
        <v>43844</v>
      </c>
      <c r="J270">
        <v>64.45</v>
      </c>
      <c r="L270" s="10">
        <v>43864</v>
      </c>
      <c r="M270">
        <v>54</v>
      </c>
    </row>
    <row r="271" spans="1:13" x14ac:dyDescent="0.3">
      <c r="A271" s="2">
        <v>43865</v>
      </c>
      <c r="B271" s="10">
        <v>43845</v>
      </c>
      <c r="C271">
        <v>57.86</v>
      </c>
      <c r="E271" s="10">
        <v>43865</v>
      </c>
      <c r="F271">
        <v>49.59</v>
      </c>
      <c r="H271" s="10">
        <v>43865</v>
      </c>
      <c r="I271" s="10">
        <v>43845</v>
      </c>
      <c r="J271">
        <v>63.29</v>
      </c>
      <c r="L271" s="10">
        <v>43865</v>
      </c>
      <c r="M271">
        <v>53.9</v>
      </c>
    </row>
    <row r="272" spans="1:13" x14ac:dyDescent="0.3">
      <c r="A272" s="2">
        <v>43866</v>
      </c>
      <c r="B272" s="10">
        <v>43846</v>
      </c>
      <c r="C272">
        <v>58.52</v>
      </c>
      <c r="E272" s="10">
        <v>43866</v>
      </c>
      <c r="F272">
        <v>50.87</v>
      </c>
      <c r="H272" s="10">
        <v>43866</v>
      </c>
      <c r="I272" s="10">
        <v>43846</v>
      </c>
      <c r="J272">
        <v>64.63</v>
      </c>
      <c r="L272" s="10">
        <v>43866</v>
      </c>
      <c r="M272">
        <v>55.36</v>
      </c>
    </row>
    <row r="273" spans="1:13" x14ac:dyDescent="0.3">
      <c r="A273" s="2">
        <v>43867</v>
      </c>
      <c r="B273" s="10">
        <v>43847</v>
      </c>
      <c r="C273">
        <v>58.55</v>
      </c>
      <c r="E273" s="10">
        <v>43867</v>
      </c>
      <c r="F273">
        <v>50.94</v>
      </c>
      <c r="H273" s="10">
        <v>43867</v>
      </c>
      <c r="I273" s="10">
        <v>43847</v>
      </c>
      <c r="J273">
        <v>64.05</v>
      </c>
      <c r="L273" s="10">
        <v>43867</v>
      </c>
      <c r="M273">
        <v>55.18</v>
      </c>
    </row>
    <row r="274" spans="1:13" x14ac:dyDescent="0.3">
      <c r="A274" s="2">
        <v>43868</v>
      </c>
      <c r="B274" s="20">
        <v>43850</v>
      </c>
      <c r="C274" s="4"/>
      <c r="E274" s="10">
        <v>43868</v>
      </c>
      <c r="F274">
        <v>50.34</v>
      </c>
      <c r="H274" s="10">
        <v>43868</v>
      </c>
      <c r="I274" s="10">
        <v>43850</v>
      </c>
      <c r="J274">
        <v>64.63</v>
      </c>
      <c r="L274" s="10">
        <v>43868</v>
      </c>
      <c r="M274">
        <v>54.53</v>
      </c>
    </row>
    <row r="275" spans="1:13" x14ac:dyDescent="0.3">
      <c r="A275" s="2">
        <v>43871</v>
      </c>
      <c r="B275" s="10">
        <v>43851</v>
      </c>
      <c r="C275">
        <v>58.25</v>
      </c>
      <c r="E275" s="10">
        <v>43871</v>
      </c>
      <c r="F275">
        <v>49.59</v>
      </c>
      <c r="H275" s="10">
        <v>43871</v>
      </c>
      <c r="I275" s="10">
        <v>43851</v>
      </c>
      <c r="J275">
        <v>63.66</v>
      </c>
      <c r="L275" s="10">
        <v>43871</v>
      </c>
      <c r="M275">
        <v>53.39</v>
      </c>
    </row>
    <row r="276" spans="1:13" x14ac:dyDescent="0.3">
      <c r="A276" s="2">
        <v>43872</v>
      </c>
      <c r="B276" s="10">
        <v>43852</v>
      </c>
      <c r="C276">
        <v>56.76</v>
      </c>
      <c r="E276" s="10">
        <v>43872</v>
      </c>
      <c r="F276">
        <v>50</v>
      </c>
      <c r="H276" s="10">
        <v>43872</v>
      </c>
      <c r="I276" s="10">
        <v>43852</v>
      </c>
      <c r="J276">
        <v>62.11</v>
      </c>
      <c r="L276" s="10">
        <v>43872</v>
      </c>
      <c r="M276">
        <v>54</v>
      </c>
    </row>
    <row r="277" spans="1:13" x14ac:dyDescent="0.3">
      <c r="A277" s="2">
        <v>43873</v>
      </c>
      <c r="B277" s="10">
        <v>43853</v>
      </c>
      <c r="C277">
        <v>55.51</v>
      </c>
      <c r="E277" s="10">
        <v>43873</v>
      </c>
      <c r="F277">
        <v>51.13</v>
      </c>
      <c r="H277" s="10">
        <v>43873</v>
      </c>
      <c r="I277" s="10">
        <v>43853</v>
      </c>
      <c r="J277">
        <v>61.26</v>
      </c>
      <c r="L277" s="10">
        <v>43873</v>
      </c>
      <c r="M277">
        <v>55.54</v>
      </c>
    </row>
    <row r="278" spans="1:13" x14ac:dyDescent="0.3">
      <c r="A278" s="2">
        <v>43874</v>
      </c>
      <c r="B278" s="10">
        <v>43854</v>
      </c>
      <c r="C278">
        <v>54.09</v>
      </c>
      <c r="E278" s="10">
        <v>43874</v>
      </c>
      <c r="F278">
        <v>51.41</v>
      </c>
      <c r="H278" s="10">
        <v>43874</v>
      </c>
      <c r="I278" s="10">
        <v>43854</v>
      </c>
      <c r="J278">
        <v>59.34</v>
      </c>
      <c r="L278" s="10">
        <v>43874</v>
      </c>
      <c r="M278">
        <v>56.34</v>
      </c>
    </row>
    <row r="279" spans="1:13" x14ac:dyDescent="0.3">
      <c r="A279" s="2">
        <v>43875</v>
      </c>
      <c r="B279" s="10">
        <v>43857</v>
      </c>
      <c r="C279">
        <v>53.09</v>
      </c>
      <c r="E279" s="10">
        <v>43875</v>
      </c>
      <c r="F279">
        <v>52.03</v>
      </c>
      <c r="H279" s="10">
        <v>43875</v>
      </c>
      <c r="I279" s="10">
        <v>43857</v>
      </c>
      <c r="J279">
        <v>58.54</v>
      </c>
      <c r="L279" s="10">
        <v>43875</v>
      </c>
      <c r="M279">
        <v>57.37</v>
      </c>
    </row>
    <row r="280" spans="1:13" x14ac:dyDescent="0.3">
      <c r="A280" s="2">
        <v>43878</v>
      </c>
      <c r="B280" s="10">
        <v>43858</v>
      </c>
      <c r="C280">
        <v>53.33</v>
      </c>
      <c r="E280" s="20">
        <v>43878</v>
      </c>
      <c r="F280" s="4"/>
      <c r="H280" s="10">
        <v>43878</v>
      </c>
      <c r="I280" s="10">
        <v>43858</v>
      </c>
      <c r="J280">
        <v>59.37</v>
      </c>
      <c r="L280" s="10">
        <v>43878</v>
      </c>
      <c r="M280">
        <v>57.83</v>
      </c>
    </row>
    <row r="281" spans="1:13" x14ac:dyDescent="0.3">
      <c r="A281" s="2">
        <v>43879</v>
      </c>
      <c r="B281" s="10">
        <v>43859</v>
      </c>
      <c r="C281">
        <v>53.29</v>
      </c>
      <c r="E281" s="10">
        <v>43879</v>
      </c>
      <c r="F281">
        <v>52.1</v>
      </c>
      <c r="H281" s="10">
        <v>43879</v>
      </c>
      <c r="I281" s="10">
        <v>43859</v>
      </c>
      <c r="J281">
        <v>59.46</v>
      </c>
      <c r="L281" s="10">
        <v>43879</v>
      </c>
      <c r="M281">
        <v>57.35</v>
      </c>
    </row>
    <row r="282" spans="1:13" x14ac:dyDescent="0.3">
      <c r="A282" s="2">
        <v>43880</v>
      </c>
      <c r="B282" s="10">
        <v>43860</v>
      </c>
      <c r="C282">
        <v>52.19</v>
      </c>
      <c r="E282" s="10">
        <v>43880</v>
      </c>
      <c r="F282">
        <v>53.31</v>
      </c>
      <c r="H282" s="10">
        <v>43880</v>
      </c>
      <c r="I282" s="10">
        <v>43860</v>
      </c>
      <c r="J282">
        <v>57.72</v>
      </c>
      <c r="L282" s="10">
        <v>43880</v>
      </c>
      <c r="M282">
        <v>59.72</v>
      </c>
    </row>
    <row r="283" spans="1:13" x14ac:dyDescent="0.3">
      <c r="A283" s="2">
        <v>43881</v>
      </c>
      <c r="B283" s="10">
        <v>43861</v>
      </c>
      <c r="C283">
        <v>51.58</v>
      </c>
      <c r="E283" s="10">
        <v>43881</v>
      </c>
      <c r="F283">
        <v>53.77</v>
      </c>
      <c r="H283" s="10">
        <v>43881</v>
      </c>
      <c r="I283" s="10">
        <v>43861</v>
      </c>
      <c r="J283">
        <v>57.77</v>
      </c>
      <c r="L283" s="10">
        <v>43881</v>
      </c>
      <c r="M283">
        <v>59.57</v>
      </c>
    </row>
    <row r="284" spans="1:13" x14ac:dyDescent="0.3">
      <c r="A284" s="2">
        <v>43882</v>
      </c>
      <c r="B284" s="10">
        <v>43864</v>
      </c>
      <c r="C284">
        <v>50.06</v>
      </c>
      <c r="E284" s="10">
        <v>43882</v>
      </c>
      <c r="F284">
        <v>53.36</v>
      </c>
      <c r="H284" s="10">
        <v>43882</v>
      </c>
      <c r="I284" s="10">
        <v>43864</v>
      </c>
      <c r="J284">
        <v>54</v>
      </c>
      <c r="L284" s="10">
        <v>43882</v>
      </c>
      <c r="M284">
        <v>58.6</v>
      </c>
    </row>
    <row r="285" spans="1:13" x14ac:dyDescent="0.3">
      <c r="A285" s="2">
        <v>43885</v>
      </c>
      <c r="B285" s="10">
        <v>43865</v>
      </c>
      <c r="C285">
        <v>49.59</v>
      </c>
      <c r="E285" s="10">
        <v>43885</v>
      </c>
      <c r="F285">
        <v>51.36</v>
      </c>
      <c r="H285" s="10">
        <v>43885</v>
      </c>
      <c r="I285" s="10">
        <v>43865</v>
      </c>
      <c r="J285">
        <v>53.9</v>
      </c>
      <c r="L285" s="10">
        <v>43885</v>
      </c>
      <c r="M285">
        <v>56.71</v>
      </c>
    </row>
    <row r="286" spans="1:13" x14ac:dyDescent="0.3">
      <c r="A286" s="2">
        <v>43886</v>
      </c>
      <c r="B286" s="10">
        <v>43866</v>
      </c>
      <c r="C286">
        <v>50.87</v>
      </c>
      <c r="E286" s="10">
        <v>43886</v>
      </c>
      <c r="F286">
        <v>49.78</v>
      </c>
      <c r="H286" s="10">
        <v>43886</v>
      </c>
      <c r="I286" s="10">
        <v>43866</v>
      </c>
      <c r="J286">
        <v>55.36</v>
      </c>
      <c r="L286" s="10">
        <v>43886</v>
      </c>
      <c r="M286">
        <v>55.29</v>
      </c>
    </row>
    <row r="287" spans="1:13" x14ac:dyDescent="0.3">
      <c r="A287" s="2">
        <v>43887</v>
      </c>
      <c r="B287" s="10">
        <v>43867</v>
      </c>
      <c r="C287">
        <v>50.94</v>
      </c>
      <c r="E287" s="10">
        <v>43887</v>
      </c>
      <c r="F287">
        <v>48.67</v>
      </c>
      <c r="H287" s="10">
        <v>43887</v>
      </c>
      <c r="I287" s="10">
        <v>43867</v>
      </c>
      <c r="J287">
        <v>55.18</v>
      </c>
      <c r="L287" s="10">
        <v>43887</v>
      </c>
      <c r="M287">
        <v>54.96</v>
      </c>
    </row>
    <row r="288" spans="1:13" x14ac:dyDescent="0.3">
      <c r="A288" s="2">
        <v>43888</v>
      </c>
      <c r="B288" s="10">
        <v>43868</v>
      </c>
      <c r="C288">
        <v>50.34</v>
      </c>
      <c r="E288" s="10">
        <v>43888</v>
      </c>
      <c r="F288">
        <v>47.17</v>
      </c>
      <c r="H288" s="10">
        <v>43888</v>
      </c>
      <c r="I288" s="10">
        <v>43868</v>
      </c>
      <c r="J288">
        <v>54.53</v>
      </c>
      <c r="L288" s="10">
        <v>43888</v>
      </c>
      <c r="M288">
        <v>52.19</v>
      </c>
    </row>
    <row r="289" spans="1:13" x14ac:dyDescent="0.3">
      <c r="A289" s="2">
        <v>43889</v>
      </c>
      <c r="B289" s="10">
        <v>43871</v>
      </c>
      <c r="C289">
        <v>49.59</v>
      </c>
      <c r="E289" s="10">
        <v>43889</v>
      </c>
      <c r="F289">
        <v>44.83</v>
      </c>
      <c r="H289" s="10">
        <v>43889</v>
      </c>
      <c r="I289" s="10">
        <v>43871</v>
      </c>
      <c r="J289">
        <v>53.39</v>
      </c>
      <c r="L289" s="10">
        <v>43889</v>
      </c>
      <c r="M289">
        <v>51.31</v>
      </c>
    </row>
    <row r="290" spans="1:13" x14ac:dyDescent="0.3">
      <c r="A290" s="2">
        <v>43892</v>
      </c>
      <c r="B290" s="10">
        <v>43872</v>
      </c>
      <c r="C290">
        <v>50</v>
      </c>
      <c r="E290" s="10">
        <v>43892</v>
      </c>
      <c r="F290">
        <v>46.78</v>
      </c>
      <c r="H290" s="10">
        <v>43892</v>
      </c>
      <c r="I290" s="10">
        <v>43872</v>
      </c>
      <c r="J290">
        <v>54</v>
      </c>
      <c r="L290" s="10">
        <v>43892</v>
      </c>
      <c r="M290">
        <v>52.52</v>
      </c>
    </row>
    <row r="291" spans="1:13" x14ac:dyDescent="0.3">
      <c r="A291" s="2">
        <v>43893</v>
      </c>
      <c r="B291" s="10">
        <v>43873</v>
      </c>
      <c r="C291">
        <v>51.13</v>
      </c>
      <c r="E291" s="10">
        <v>43893</v>
      </c>
      <c r="F291">
        <v>47.27</v>
      </c>
      <c r="H291" s="10">
        <v>43893</v>
      </c>
      <c r="I291" s="10">
        <v>43873</v>
      </c>
      <c r="J291">
        <v>55.54</v>
      </c>
      <c r="L291" s="10">
        <v>43893</v>
      </c>
      <c r="M291">
        <v>52.24</v>
      </c>
    </row>
    <row r="292" spans="1:13" x14ac:dyDescent="0.3">
      <c r="A292" s="2">
        <v>43894</v>
      </c>
      <c r="B292" s="10">
        <v>43874</v>
      </c>
      <c r="C292">
        <v>51.41</v>
      </c>
      <c r="E292" s="10">
        <v>43894</v>
      </c>
      <c r="F292">
        <v>46.78</v>
      </c>
      <c r="H292" s="10">
        <v>43894</v>
      </c>
      <c r="I292" s="10">
        <v>43874</v>
      </c>
      <c r="J292">
        <v>56.34</v>
      </c>
      <c r="L292" s="10">
        <v>43894</v>
      </c>
      <c r="M292">
        <v>51.86</v>
      </c>
    </row>
    <row r="293" spans="1:13" x14ac:dyDescent="0.3">
      <c r="A293" s="2">
        <v>43895</v>
      </c>
      <c r="B293" s="10">
        <v>43875</v>
      </c>
      <c r="C293">
        <v>52.03</v>
      </c>
      <c r="E293" s="10">
        <v>43895</v>
      </c>
      <c r="F293">
        <v>45.9</v>
      </c>
      <c r="H293" s="10">
        <v>43895</v>
      </c>
      <c r="I293" s="10">
        <v>43875</v>
      </c>
      <c r="J293">
        <v>57.37</v>
      </c>
      <c r="L293" s="10">
        <v>43895</v>
      </c>
      <c r="M293">
        <v>51.29</v>
      </c>
    </row>
    <row r="294" spans="1:13" x14ac:dyDescent="0.3">
      <c r="A294" s="2">
        <v>43896</v>
      </c>
      <c r="B294" s="20">
        <v>43878</v>
      </c>
      <c r="C294" s="4"/>
      <c r="E294" s="10">
        <v>43896</v>
      </c>
      <c r="F294">
        <v>41.14</v>
      </c>
      <c r="H294" s="10">
        <v>43896</v>
      </c>
      <c r="I294" s="10">
        <v>43878</v>
      </c>
      <c r="J294">
        <v>57.83</v>
      </c>
      <c r="L294" s="10">
        <v>43896</v>
      </c>
      <c r="M294">
        <v>45.6</v>
      </c>
    </row>
    <row r="295" spans="1:13" x14ac:dyDescent="0.3">
      <c r="A295" s="2">
        <v>43899</v>
      </c>
      <c r="B295" s="10">
        <v>43879</v>
      </c>
      <c r="C295">
        <v>52.1</v>
      </c>
      <c r="E295" s="10">
        <v>43899</v>
      </c>
      <c r="F295">
        <v>31.05</v>
      </c>
      <c r="H295" s="10">
        <v>43899</v>
      </c>
      <c r="I295" s="10">
        <v>43879</v>
      </c>
      <c r="J295">
        <v>57.35</v>
      </c>
      <c r="L295" s="10">
        <v>43899</v>
      </c>
      <c r="M295">
        <v>35.33</v>
      </c>
    </row>
    <row r="296" spans="1:13" x14ac:dyDescent="0.3">
      <c r="A296" s="2">
        <v>43900</v>
      </c>
      <c r="B296" s="10">
        <v>43880</v>
      </c>
      <c r="C296">
        <v>53.31</v>
      </c>
      <c r="E296" s="10">
        <v>43900</v>
      </c>
      <c r="F296">
        <v>34.47</v>
      </c>
      <c r="H296" s="10">
        <v>43900</v>
      </c>
      <c r="I296" s="10">
        <v>43880</v>
      </c>
      <c r="J296">
        <v>59.72</v>
      </c>
      <c r="L296" s="10">
        <v>43900</v>
      </c>
      <c r="M296">
        <v>35.57</v>
      </c>
    </row>
    <row r="297" spans="1:13" x14ac:dyDescent="0.3">
      <c r="A297" s="2">
        <v>43901</v>
      </c>
      <c r="B297" s="10">
        <v>43881</v>
      </c>
      <c r="C297">
        <v>53.77</v>
      </c>
      <c r="E297" s="10">
        <v>43901</v>
      </c>
      <c r="F297">
        <v>33.130000000000003</v>
      </c>
      <c r="H297" s="10">
        <v>43901</v>
      </c>
      <c r="I297" s="10">
        <v>43881</v>
      </c>
      <c r="J297">
        <v>59.57</v>
      </c>
      <c r="L297" s="10">
        <v>43901</v>
      </c>
      <c r="M297">
        <v>34.450000000000003</v>
      </c>
    </row>
    <row r="298" spans="1:13" x14ac:dyDescent="0.3">
      <c r="A298" s="2">
        <v>43902</v>
      </c>
      <c r="B298" s="10">
        <v>43882</v>
      </c>
      <c r="C298">
        <v>53.36</v>
      </c>
      <c r="E298" s="10">
        <v>43902</v>
      </c>
      <c r="F298">
        <v>31.56</v>
      </c>
      <c r="H298" s="10">
        <v>43902</v>
      </c>
      <c r="I298" s="10">
        <v>43882</v>
      </c>
      <c r="J298">
        <v>58.6</v>
      </c>
      <c r="L298" s="10">
        <v>43902</v>
      </c>
      <c r="M298">
        <v>31.02</v>
      </c>
    </row>
    <row r="299" spans="1:13" x14ac:dyDescent="0.3">
      <c r="A299" s="2">
        <v>43903</v>
      </c>
      <c r="B299" s="10">
        <v>43885</v>
      </c>
      <c r="C299">
        <v>51.36</v>
      </c>
      <c r="E299" s="10">
        <v>43903</v>
      </c>
      <c r="F299">
        <v>31.72</v>
      </c>
      <c r="H299" s="10">
        <v>43903</v>
      </c>
      <c r="I299" s="10">
        <v>43885</v>
      </c>
      <c r="J299">
        <v>56.71</v>
      </c>
      <c r="L299" s="10">
        <v>43903</v>
      </c>
      <c r="M299">
        <v>32.25</v>
      </c>
    </row>
    <row r="300" spans="1:13" x14ac:dyDescent="0.3">
      <c r="A300" s="2">
        <v>43906</v>
      </c>
      <c r="B300" s="10">
        <v>43886</v>
      </c>
      <c r="C300">
        <v>49.78</v>
      </c>
      <c r="E300" s="10">
        <v>43906</v>
      </c>
      <c r="F300">
        <v>28.96</v>
      </c>
      <c r="H300" s="10">
        <v>43906</v>
      </c>
      <c r="I300" s="10">
        <v>43886</v>
      </c>
      <c r="J300">
        <v>55.29</v>
      </c>
      <c r="L300" s="10">
        <v>43906</v>
      </c>
      <c r="M300">
        <v>27.98</v>
      </c>
    </row>
    <row r="301" spans="1:13" x14ac:dyDescent="0.3">
      <c r="A301" s="2">
        <v>43907</v>
      </c>
      <c r="B301" s="10">
        <v>43887</v>
      </c>
      <c r="C301">
        <v>48.67</v>
      </c>
      <c r="E301" s="10">
        <v>43907</v>
      </c>
      <c r="F301">
        <v>26.96</v>
      </c>
      <c r="H301" s="10">
        <v>43907</v>
      </c>
      <c r="I301" s="10">
        <v>43887</v>
      </c>
      <c r="J301">
        <v>54.96</v>
      </c>
      <c r="L301" s="10">
        <v>43907</v>
      </c>
      <c r="M301">
        <v>27.97</v>
      </c>
    </row>
    <row r="302" spans="1:13" x14ac:dyDescent="0.3">
      <c r="A302" s="2">
        <v>43908</v>
      </c>
      <c r="B302" s="10">
        <v>43888</v>
      </c>
      <c r="C302">
        <v>47.17</v>
      </c>
      <c r="E302" s="10">
        <v>43908</v>
      </c>
      <c r="F302">
        <v>20.48</v>
      </c>
      <c r="H302" s="10">
        <v>43908</v>
      </c>
      <c r="I302" s="10">
        <v>43888</v>
      </c>
      <c r="J302">
        <v>52.19</v>
      </c>
      <c r="L302" s="10">
        <v>43908</v>
      </c>
      <c r="M302">
        <v>22.79</v>
      </c>
    </row>
    <row r="303" spans="1:13" x14ac:dyDescent="0.3">
      <c r="A303" s="2">
        <v>43909</v>
      </c>
      <c r="B303" s="10">
        <v>43889</v>
      </c>
      <c r="C303">
        <v>44.83</v>
      </c>
      <c r="E303" s="10">
        <v>43909</v>
      </c>
      <c r="F303">
        <v>25.09</v>
      </c>
      <c r="H303" s="10">
        <v>43909</v>
      </c>
      <c r="I303" s="10">
        <v>43889</v>
      </c>
      <c r="J303">
        <v>51.31</v>
      </c>
      <c r="L303" s="10">
        <v>43909</v>
      </c>
      <c r="M303">
        <v>23.98</v>
      </c>
    </row>
    <row r="304" spans="1:13" x14ac:dyDescent="0.3">
      <c r="A304" s="2">
        <v>43910</v>
      </c>
      <c r="B304" s="10">
        <v>43892</v>
      </c>
      <c r="C304">
        <v>46.78</v>
      </c>
      <c r="E304" s="10">
        <v>43910</v>
      </c>
      <c r="F304">
        <v>19.48</v>
      </c>
      <c r="H304" s="10">
        <v>43910</v>
      </c>
      <c r="I304" s="10">
        <v>43892</v>
      </c>
      <c r="J304">
        <v>52.52</v>
      </c>
      <c r="L304" s="10">
        <v>43910</v>
      </c>
      <c r="M304">
        <v>25.55</v>
      </c>
    </row>
    <row r="305" spans="1:13" x14ac:dyDescent="0.3">
      <c r="A305" s="2">
        <v>43913</v>
      </c>
      <c r="B305" s="10">
        <v>43893</v>
      </c>
      <c r="C305">
        <v>47.27</v>
      </c>
      <c r="E305" s="10">
        <v>43913</v>
      </c>
      <c r="F305">
        <v>23.33</v>
      </c>
      <c r="H305" s="10">
        <v>43913</v>
      </c>
      <c r="I305" s="10">
        <v>43893</v>
      </c>
      <c r="J305">
        <v>52.24</v>
      </c>
      <c r="L305" s="10">
        <v>43913</v>
      </c>
      <c r="M305">
        <v>23.75</v>
      </c>
    </row>
    <row r="306" spans="1:13" x14ac:dyDescent="0.3">
      <c r="A306" s="2">
        <v>43914</v>
      </c>
      <c r="B306" s="10">
        <v>43894</v>
      </c>
      <c r="C306">
        <v>46.78</v>
      </c>
      <c r="E306" s="10">
        <v>43914</v>
      </c>
      <c r="F306">
        <v>21.03</v>
      </c>
      <c r="H306" s="10">
        <v>43914</v>
      </c>
      <c r="I306" s="10">
        <v>43894</v>
      </c>
      <c r="J306">
        <v>51.86</v>
      </c>
      <c r="L306" s="10">
        <v>43914</v>
      </c>
      <c r="M306">
        <v>24.5</v>
      </c>
    </row>
    <row r="307" spans="1:13" x14ac:dyDescent="0.3">
      <c r="A307" s="2">
        <v>43915</v>
      </c>
      <c r="B307" s="10">
        <v>43895</v>
      </c>
      <c r="C307">
        <v>45.9</v>
      </c>
      <c r="E307" s="10">
        <v>43915</v>
      </c>
      <c r="F307">
        <v>20.75</v>
      </c>
      <c r="H307" s="10">
        <v>43915</v>
      </c>
      <c r="I307" s="10">
        <v>43895</v>
      </c>
      <c r="J307">
        <v>51.29</v>
      </c>
      <c r="L307" s="10">
        <v>43915</v>
      </c>
      <c r="M307">
        <v>25.62</v>
      </c>
    </row>
    <row r="308" spans="1:13" x14ac:dyDescent="0.3">
      <c r="A308" s="2">
        <v>43916</v>
      </c>
      <c r="B308" s="10">
        <v>43896</v>
      </c>
      <c r="C308">
        <v>41.14</v>
      </c>
      <c r="E308" s="10">
        <v>43916</v>
      </c>
      <c r="F308">
        <v>16.600000000000001</v>
      </c>
      <c r="H308" s="10">
        <v>43916</v>
      </c>
      <c r="I308" s="10">
        <v>43896</v>
      </c>
      <c r="J308">
        <v>45.6</v>
      </c>
      <c r="L308" s="10">
        <v>43916</v>
      </c>
      <c r="M308">
        <v>23.55</v>
      </c>
    </row>
    <row r="309" spans="1:13" x14ac:dyDescent="0.3">
      <c r="A309" s="2">
        <v>43917</v>
      </c>
      <c r="B309" s="10">
        <v>43899</v>
      </c>
      <c r="C309">
        <v>31.05</v>
      </c>
      <c r="E309" s="10">
        <v>43917</v>
      </c>
      <c r="F309">
        <v>15.48</v>
      </c>
      <c r="H309" s="10">
        <v>43917</v>
      </c>
      <c r="I309" s="10">
        <v>43899</v>
      </c>
      <c r="J309">
        <v>35.33</v>
      </c>
      <c r="L309" s="10">
        <v>43917</v>
      </c>
      <c r="M309">
        <v>22.39</v>
      </c>
    </row>
    <row r="310" spans="1:13" x14ac:dyDescent="0.3">
      <c r="A310" s="2">
        <v>43920</v>
      </c>
      <c r="B310" s="10">
        <v>43900</v>
      </c>
      <c r="C310">
        <v>34.47</v>
      </c>
      <c r="E310" s="10">
        <v>43920</v>
      </c>
      <c r="F310">
        <v>14.1</v>
      </c>
      <c r="H310" s="10">
        <v>43920</v>
      </c>
      <c r="I310" s="10">
        <v>43900</v>
      </c>
      <c r="J310">
        <v>35.57</v>
      </c>
      <c r="L310" s="10">
        <v>43920</v>
      </c>
      <c r="M310">
        <v>19.190000000000001</v>
      </c>
    </row>
    <row r="311" spans="1:13" x14ac:dyDescent="0.3">
      <c r="A311" s="2">
        <v>43921</v>
      </c>
      <c r="B311" s="10">
        <v>43901</v>
      </c>
      <c r="C311">
        <v>33.130000000000003</v>
      </c>
      <c r="E311" s="10">
        <v>43921</v>
      </c>
      <c r="F311">
        <v>20.51</v>
      </c>
      <c r="H311" s="10">
        <v>43921</v>
      </c>
      <c r="I311" s="10">
        <v>43901</v>
      </c>
      <c r="J311">
        <v>34.450000000000003</v>
      </c>
      <c r="L311" s="10">
        <v>43921</v>
      </c>
      <c r="M311">
        <v>14.85</v>
      </c>
    </row>
    <row r="312" spans="1:13" x14ac:dyDescent="0.3">
      <c r="A312" s="2">
        <v>43922</v>
      </c>
      <c r="B312" s="10">
        <v>43902</v>
      </c>
      <c r="C312">
        <v>31.56</v>
      </c>
      <c r="E312" s="10">
        <v>43922</v>
      </c>
      <c r="F312">
        <v>20.28</v>
      </c>
      <c r="H312" s="10">
        <v>43922</v>
      </c>
      <c r="I312" s="10">
        <v>43902</v>
      </c>
      <c r="J312">
        <v>31.02</v>
      </c>
      <c r="L312" s="10">
        <v>43922</v>
      </c>
      <c r="M312">
        <v>14.97</v>
      </c>
    </row>
    <row r="313" spans="1:13" x14ac:dyDescent="0.3">
      <c r="A313" s="2">
        <v>43923</v>
      </c>
      <c r="B313" s="10">
        <v>43903</v>
      </c>
      <c r="C313">
        <v>31.72</v>
      </c>
      <c r="E313" s="10">
        <v>43923</v>
      </c>
      <c r="F313">
        <v>25.18</v>
      </c>
      <c r="H313" s="10">
        <v>43923</v>
      </c>
      <c r="I313" s="10">
        <v>43903</v>
      </c>
      <c r="J313">
        <v>32.25</v>
      </c>
      <c r="L313" s="10">
        <v>43923</v>
      </c>
      <c r="M313">
        <v>20.239999999999998</v>
      </c>
    </row>
    <row r="314" spans="1:13" x14ac:dyDescent="0.3">
      <c r="A314" s="2">
        <v>43924</v>
      </c>
      <c r="B314" s="10">
        <v>43906</v>
      </c>
      <c r="C314">
        <v>28.96</v>
      </c>
      <c r="E314" s="10">
        <v>43924</v>
      </c>
      <c r="F314">
        <v>28.36</v>
      </c>
      <c r="H314" s="10">
        <v>43924</v>
      </c>
      <c r="I314" s="10">
        <v>43906</v>
      </c>
      <c r="J314">
        <v>27.98</v>
      </c>
      <c r="L314" s="10">
        <v>43924</v>
      </c>
      <c r="M314">
        <v>24.33</v>
      </c>
    </row>
    <row r="315" spans="1:13" x14ac:dyDescent="0.3">
      <c r="A315" s="2">
        <v>43927</v>
      </c>
      <c r="B315" s="10">
        <v>43907</v>
      </c>
      <c r="C315">
        <v>26.96</v>
      </c>
      <c r="E315" s="10">
        <v>43927</v>
      </c>
      <c r="F315">
        <v>26.21</v>
      </c>
      <c r="H315" s="10">
        <v>43927</v>
      </c>
      <c r="I315" s="10">
        <v>43907</v>
      </c>
      <c r="J315">
        <v>27.97</v>
      </c>
      <c r="L315" s="10">
        <v>43927</v>
      </c>
      <c r="M315">
        <v>22.58</v>
      </c>
    </row>
    <row r="316" spans="1:13" x14ac:dyDescent="0.3">
      <c r="A316" s="2">
        <v>43928</v>
      </c>
      <c r="B316" s="10">
        <v>43908</v>
      </c>
      <c r="C316">
        <v>20.48</v>
      </c>
      <c r="E316" s="10">
        <v>43928</v>
      </c>
      <c r="F316">
        <v>23.54</v>
      </c>
      <c r="H316" s="10">
        <v>43928</v>
      </c>
      <c r="I316" s="10">
        <v>43908</v>
      </c>
      <c r="J316">
        <v>22.79</v>
      </c>
      <c r="L316" s="10">
        <v>43928</v>
      </c>
      <c r="M316">
        <v>22.1</v>
      </c>
    </row>
    <row r="317" spans="1:13" x14ac:dyDescent="0.3">
      <c r="A317" s="2">
        <v>43929</v>
      </c>
      <c r="B317" s="10">
        <v>43909</v>
      </c>
      <c r="C317">
        <v>25.09</v>
      </c>
      <c r="E317" s="10">
        <v>43929</v>
      </c>
      <c r="F317">
        <v>24.97</v>
      </c>
      <c r="H317" s="10">
        <v>43929</v>
      </c>
      <c r="I317" s="10">
        <v>43909</v>
      </c>
      <c r="J317">
        <v>23.98</v>
      </c>
      <c r="L317" s="10">
        <v>43929</v>
      </c>
      <c r="M317">
        <v>25.22</v>
      </c>
    </row>
    <row r="318" spans="1:13" x14ac:dyDescent="0.3">
      <c r="A318" s="2">
        <v>43930</v>
      </c>
      <c r="B318" s="10">
        <v>43910</v>
      </c>
      <c r="C318">
        <v>19.48</v>
      </c>
      <c r="E318" s="10">
        <v>43930</v>
      </c>
      <c r="F318">
        <v>22.9</v>
      </c>
      <c r="H318" s="10">
        <v>43930</v>
      </c>
      <c r="I318" s="10">
        <v>43910</v>
      </c>
      <c r="J318">
        <v>25.55</v>
      </c>
      <c r="L318" s="10">
        <v>43930</v>
      </c>
      <c r="M318">
        <v>20.23</v>
      </c>
    </row>
    <row r="319" spans="1:13" x14ac:dyDescent="0.3">
      <c r="A319" s="2">
        <v>43931</v>
      </c>
      <c r="B319" s="10">
        <v>43913</v>
      </c>
      <c r="C319">
        <v>23.33</v>
      </c>
      <c r="E319" s="19">
        <v>43931</v>
      </c>
      <c r="F319" s="7"/>
      <c r="H319" s="10">
        <v>43931</v>
      </c>
      <c r="I319" s="10">
        <v>43913</v>
      </c>
      <c r="J319">
        <v>23.75</v>
      </c>
      <c r="L319" s="19">
        <v>43931</v>
      </c>
      <c r="M319" s="7"/>
    </row>
    <row r="320" spans="1:13" x14ac:dyDescent="0.3">
      <c r="A320" s="2">
        <v>43934</v>
      </c>
      <c r="B320" s="10">
        <v>43914</v>
      </c>
      <c r="C320">
        <v>21.03</v>
      </c>
      <c r="E320" s="10">
        <v>43934</v>
      </c>
      <c r="F320">
        <v>22.36</v>
      </c>
      <c r="H320" s="10">
        <v>43934</v>
      </c>
      <c r="I320" s="10">
        <v>43914</v>
      </c>
      <c r="J320">
        <v>24.5</v>
      </c>
      <c r="L320" s="20">
        <v>43934</v>
      </c>
      <c r="M320" s="4"/>
    </row>
    <row r="321" spans="1:13" x14ac:dyDescent="0.3">
      <c r="A321" s="2">
        <v>43935</v>
      </c>
      <c r="B321" s="10">
        <v>43915</v>
      </c>
      <c r="C321">
        <v>20.75</v>
      </c>
      <c r="E321" s="10">
        <v>43935</v>
      </c>
      <c r="F321">
        <v>20.149999999999999</v>
      </c>
      <c r="H321" s="10">
        <v>43935</v>
      </c>
      <c r="I321" s="10">
        <v>43915</v>
      </c>
      <c r="J321">
        <v>25.62</v>
      </c>
      <c r="L321" s="10">
        <v>43935</v>
      </c>
      <c r="M321">
        <v>21.74</v>
      </c>
    </row>
    <row r="322" spans="1:13" x14ac:dyDescent="0.3">
      <c r="A322" s="2">
        <v>43936</v>
      </c>
      <c r="B322" s="10">
        <v>43916</v>
      </c>
      <c r="C322">
        <v>16.600000000000001</v>
      </c>
      <c r="E322" s="10">
        <v>43936</v>
      </c>
      <c r="F322">
        <v>19.96</v>
      </c>
      <c r="H322" s="10">
        <v>43936</v>
      </c>
      <c r="I322" s="10">
        <v>43916</v>
      </c>
      <c r="J322">
        <v>23.55</v>
      </c>
      <c r="L322" s="10">
        <v>43936</v>
      </c>
      <c r="M322">
        <v>19.8</v>
      </c>
    </row>
    <row r="323" spans="1:13" x14ac:dyDescent="0.3">
      <c r="A323" s="2">
        <v>43937</v>
      </c>
      <c r="B323" s="10">
        <v>43917</v>
      </c>
      <c r="C323">
        <v>15.48</v>
      </c>
      <c r="E323" s="10">
        <v>43937</v>
      </c>
      <c r="F323">
        <v>19.82</v>
      </c>
      <c r="H323" s="10">
        <v>43937</v>
      </c>
      <c r="I323" s="10">
        <v>43917</v>
      </c>
      <c r="J323">
        <v>22.39</v>
      </c>
      <c r="L323" s="10">
        <v>43937</v>
      </c>
      <c r="M323">
        <v>18.690000000000001</v>
      </c>
    </row>
    <row r="324" spans="1:13" x14ac:dyDescent="0.3">
      <c r="A324" s="2">
        <v>43938</v>
      </c>
      <c r="B324" s="10">
        <v>43920</v>
      </c>
      <c r="C324">
        <v>14.1</v>
      </c>
      <c r="E324" s="10">
        <v>43938</v>
      </c>
      <c r="F324">
        <v>18.309999999999999</v>
      </c>
      <c r="H324" s="10">
        <v>43938</v>
      </c>
      <c r="I324" s="10">
        <v>43920</v>
      </c>
      <c r="J324">
        <v>19.190000000000001</v>
      </c>
      <c r="L324" s="10">
        <v>43938</v>
      </c>
      <c r="M324">
        <v>19.75</v>
      </c>
    </row>
    <row r="325" spans="1:13" x14ac:dyDescent="0.3">
      <c r="A325" s="2">
        <v>43941</v>
      </c>
      <c r="B325" s="10">
        <v>43921</v>
      </c>
      <c r="C325">
        <v>20.51</v>
      </c>
      <c r="E325" s="10">
        <v>43941</v>
      </c>
      <c r="F325">
        <v>-36.979999999999997</v>
      </c>
      <c r="H325" s="10">
        <v>43941</v>
      </c>
      <c r="I325" s="10">
        <v>43921</v>
      </c>
      <c r="J325">
        <v>14.85</v>
      </c>
      <c r="L325" s="10">
        <v>43941</v>
      </c>
      <c r="M325">
        <v>17.36</v>
      </c>
    </row>
    <row r="326" spans="1:13" x14ac:dyDescent="0.3">
      <c r="A326" s="2">
        <v>43942</v>
      </c>
      <c r="B326" s="10">
        <v>43922</v>
      </c>
      <c r="C326">
        <v>20.28</v>
      </c>
      <c r="E326" s="10">
        <v>43942</v>
      </c>
      <c r="F326">
        <v>8.91</v>
      </c>
      <c r="H326" s="10">
        <v>43942</v>
      </c>
      <c r="I326" s="10">
        <v>43922</v>
      </c>
      <c r="J326">
        <v>14.97</v>
      </c>
      <c r="L326" s="10">
        <v>43942</v>
      </c>
      <c r="M326">
        <v>9.1199999999999992</v>
      </c>
    </row>
    <row r="327" spans="1:13" x14ac:dyDescent="0.3">
      <c r="A327" s="2">
        <v>43943</v>
      </c>
      <c r="B327" s="10">
        <v>43923</v>
      </c>
      <c r="C327">
        <v>25.18</v>
      </c>
      <c r="E327" s="10">
        <v>43943</v>
      </c>
      <c r="F327">
        <v>13.64</v>
      </c>
      <c r="H327" s="10">
        <v>43943</v>
      </c>
      <c r="I327" s="10">
        <v>43923</v>
      </c>
      <c r="J327">
        <v>20.239999999999998</v>
      </c>
      <c r="L327" s="10">
        <v>43943</v>
      </c>
      <c r="M327">
        <v>13.77</v>
      </c>
    </row>
    <row r="328" spans="1:13" x14ac:dyDescent="0.3">
      <c r="A328" s="2">
        <v>43944</v>
      </c>
      <c r="B328" s="10">
        <v>43924</v>
      </c>
      <c r="C328">
        <v>28.36</v>
      </c>
      <c r="E328" s="10">
        <v>43944</v>
      </c>
      <c r="F328">
        <v>15.06</v>
      </c>
      <c r="H328" s="10">
        <v>43944</v>
      </c>
      <c r="I328" s="10">
        <v>43924</v>
      </c>
      <c r="J328">
        <v>24.33</v>
      </c>
      <c r="L328" s="10">
        <v>43944</v>
      </c>
      <c r="M328">
        <v>15.06</v>
      </c>
    </row>
    <row r="329" spans="1:13" x14ac:dyDescent="0.3">
      <c r="A329" s="2">
        <v>43945</v>
      </c>
      <c r="B329" s="10">
        <v>43927</v>
      </c>
      <c r="C329">
        <v>26.21</v>
      </c>
      <c r="E329" s="10">
        <v>43945</v>
      </c>
      <c r="F329">
        <v>15.99</v>
      </c>
      <c r="H329" s="10">
        <v>43945</v>
      </c>
      <c r="I329" s="10">
        <v>43927</v>
      </c>
      <c r="J329">
        <v>22.58</v>
      </c>
      <c r="L329" s="10">
        <v>43945</v>
      </c>
      <c r="M329">
        <v>15.87</v>
      </c>
    </row>
    <row r="330" spans="1:13" x14ac:dyDescent="0.3">
      <c r="A330" s="2">
        <v>43948</v>
      </c>
      <c r="B330" s="10">
        <v>43928</v>
      </c>
      <c r="C330">
        <v>23.54</v>
      </c>
      <c r="E330" s="10">
        <v>43948</v>
      </c>
      <c r="F330">
        <v>12.17</v>
      </c>
      <c r="H330" s="10">
        <v>43948</v>
      </c>
      <c r="I330" s="10">
        <v>43928</v>
      </c>
      <c r="J330">
        <v>22.1</v>
      </c>
      <c r="L330" s="10">
        <v>43948</v>
      </c>
      <c r="M330">
        <v>15.17</v>
      </c>
    </row>
    <row r="331" spans="1:13" x14ac:dyDescent="0.3">
      <c r="A331" s="2">
        <v>43949</v>
      </c>
      <c r="B331" s="10">
        <v>43929</v>
      </c>
      <c r="C331">
        <v>24.97</v>
      </c>
      <c r="E331" s="10">
        <v>43949</v>
      </c>
      <c r="F331">
        <v>12.4</v>
      </c>
      <c r="H331" s="10">
        <v>43949</v>
      </c>
      <c r="I331" s="10">
        <v>43929</v>
      </c>
      <c r="J331">
        <v>25.22</v>
      </c>
      <c r="L331" s="10">
        <v>43949</v>
      </c>
      <c r="M331">
        <v>15.6</v>
      </c>
    </row>
    <row r="332" spans="1:13" x14ac:dyDescent="0.3">
      <c r="A332" s="2">
        <v>43950</v>
      </c>
      <c r="B332" s="10">
        <v>43930</v>
      </c>
      <c r="C332">
        <v>22.9</v>
      </c>
      <c r="E332" s="10">
        <v>43950</v>
      </c>
      <c r="F332">
        <v>15.04</v>
      </c>
      <c r="H332" s="10">
        <v>43950</v>
      </c>
      <c r="I332" s="10">
        <v>43930</v>
      </c>
      <c r="J332">
        <v>20.23</v>
      </c>
      <c r="L332" s="10">
        <v>43950</v>
      </c>
      <c r="M332">
        <v>17.86</v>
      </c>
    </row>
    <row r="333" spans="1:13" x14ac:dyDescent="0.3">
      <c r="A333" s="2">
        <v>43951</v>
      </c>
      <c r="B333" s="19">
        <v>43931</v>
      </c>
      <c r="C333" s="7"/>
      <c r="E333" s="10">
        <v>43951</v>
      </c>
      <c r="F333">
        <v>19.23</v>
      </c>
      <c r="H333" s="10">
        <v>43951</v>
      </c>
      <c r="I333" s="19">
        <v>43931</v>
      </c>
      <c r="J333" s="7"/>
      <c r="L333" s="10">
        <v>43951</v>
      </c>
      <c r="M333">
        <v>18.11</v>
      </c>
    </row>
    <row r="334" spans="1:13" x14ac:dyDescent="0.3">
      <c r="A334" s="2">
        <v>43955</v>
      </c>
      <c r="B334" s="10">
        <v>43934</v>
      </c>
      <c r="C334">
        <v>22.36</v>
      </c>
      <c r="E334" s="10">
        <v>43955</v>
      </c>
      <c r="F334">
        <v>20.47</v>
      </c>
      <c r="H334" s="10">
        <v>43955</v>
      </c>
      <c r="I334" s="20">
        <v>43934</v>
      </c>
      <c r="J334" s="4"/>
      <c r="L334" s="10">
        <v>43955</v>
      </c>
      <c r="M334">
        <v>20.399999999999999</v>
      </c>
    </row>
    <row r="335" spans="1:13" x14ac:dyDescent="0.3">
      <c r="A335" s="2">
        <v>43956</v>
      </c>
      <c r="B335" s="10">
        <v>43935</v>
      </c>
      <c r="C335">
        <v>20.149999999999999</v>
      </c>
      <c r="E335" s="10">
        <v>43956</v>
      </c>
      <c r="F335">
        <v>24.56</v>
      </c>
      <c r="H335" s="10">
        <v>43956</v>
      </c>
      <c r="I335" s="10">
        <v>43935</v>
      </c>
      <c r="J335">
        <v>21.74</v>
      </c>
      <c r="L335" s="10">
        <v>43956</v>
      </c>
      <c r="M335">
        <v>25.46</v>
      </c>
    </row>
    <row r="336" spans="1:13" x14ac:dyDescent="0.3">
      <c r="A336" s="2">
        <v>43957</v>
      </c>
      <c r="B336" s="10">
        <v>43936</v>
      </c>
      <c r="C336">
        <v>19.96</v>
      </c>
      <c r="E336" s="10">
        <v>43957</v>
      </c>
      <c r="F336">
        <v>23.88</v>
      </c>
      <c r="H336" s="10">
        <v>43957</v>
      </c>
      <c r="I336" s="10">
        <v>43936</v>
      </c>
      <c r="J336">
        <v>19.8</v>
      </c>
      <c r="L336" s="10">
        <v>43957</v>
      </c>
      <c r="M336">
        <v>24.2</v>
      </c>
    </row>
    <row r="337" spans="1:13" x14ac:dyDescent="0.3">
      <c r="A337" s="2">
        <v>43959</v>
      </c>
      <c r="B337" s="10">
        <v>43937</v>
      </c>
      <c r="C337">
        <v>19.82</v>
      </c>
      <c r="E337" s="10">
        <v>43959</v>
      </c>
      <c r="F337">
        <v>24.73</v>
      </c>
      <c r="H337" s="10">
        <v>43959</v>
      </c>
      <c r="I337" s="10">
        <v>43937</v>
      </c>
      <c r="J337">
        <v>18.690000000000001</v>
      </c>
      <c r="L337" s="20">
        <v>43959</v>
      </c>
      <c r="M337" s="4"/>
    </row>
    <row r="338" spans="1:13" x14ac:dyDescent="0.3">
      <c r="A338" s="2">
        <v>43963</v>
      </c>
      <c r="B338" s="10">
        <v>43938</v>
      </c>
      <c r="C338">
        <v>18.309999999999999</v>
      </c>
      <c r="E338" s="10">
        <v>43963</v>
      </c>
      <c r="F338">
        <v>25.76</v>
      </c>
      <c r="H338" s="10">
        <v>43963</v>
      </c>
      <c r="I338" s="10">
        <v>43938</v>
      </c>
      <c r="J338">
        <v>19.75</v>
      </c>
      <c r="L338" s="10">
        <v>43963</v>
      </c>
      <c r="M338">
        <v>26.67</v>
      </c>
    </row>
    <row r="339" spans="1:13" x14ac:dyDescent="0.3">
      <c r="A339" s="2">
        <v>43964</v>
      </c>
      <c r="B339" s="10">
        <v>43941</v>
      </c>
      <c r="C339">
        <v>-36.979999999999997</v>
      </c>
      <c r="E339" s="10">
        <v>43964</v>
      </c>
      <c r="F339">
        <v>25.37</v>
      </c>
      <c r="H339" s="10">
        <v>43964</v>
      </c>
      <c r="I339" s="10">
        <v>43941</v>
      </c>
      <c r="J339">
        <v>17.36</v>
      </c>
      <c r="L339" s="10">
        <v>43964</v>
      </c>
      <c r="M339">
        <v>27.89</v>
      </c>
    </row>
    <row r="340" spans="1:13" x14ac:dyDescent="0.3">
      <c r="A340" s="2">
        <v>43965</v>
      </c>
      <c r="B340" s="10">
        <v>43942</v>
      </c>
      <c r="C340">
        <v>8.91</v>
      </c>
      <c r="E340" s="10">
        <v>43965</v>
      </c>
      <c r="F340">
        <v>27.4</v>
      </c>
      <c r="H340" s="10">
        <v>43965</v>
      </c>
      <c r="I340" s="10">
        <v>43942</v>
      </c>
      <c r="J340">
        <v>9.1199999999999992</v>
      </c>
      <c r="L340" s="10">
        <v>43965</v>
      </c>
      <c r="M340">
        <v>29.87</v>
      </c>
    </row>
    <row r="341" spans="1:13" x14ac:dyDescent="0.3">
      <c r="A341" s="2">
        <v>43966</v>
      </c>
      <c r="B341" s="10">
        <v>43943</v>
      </c>
      <c r="C341">
        <v>13.64</v>
      </c>
      <c r="E341" s="10">
        <v>43966</v>
      </c>
      <c r="F341">
        <v>29.44</v>
      </c>
      <c r="H341" s="10">
        <v>43966</v>
      </c>
      <c r="I341" s="10">
        <v>43943</v>
      </c>
      <c r="J341">
        <v>13.77</v>
      </c>
      <c r="L341" s="10">
        <v>43966</v>
      </c>
      <c r="M341">
        <v>30.95</v>
      </c>
    </row>
    <row r="342" spans="1:13" x14ac:dyDescent="0.3">
      <c r="A342" s="2">
        <v>43969</v>
      </c>
      <c r="B342" s="10">
        <v>43944</v>
      </c>
      <c r="C342">
        <v>15.06</v>
      </c>
      <c r="E342" s="10">
        <v>43969</v>
      </c>
      <c r="F342">
        <v>31.83</v>
      </c>
      <c r="H342" s="10">
        <v>43969</v>
      </c>
      <c r="I342" s="10">
        <v>43944</v>
      </c>
      <c r="J342">
        <v>15.06</v>
      </c>
      <c r="L342" s="10">
        <v>43969</v>
      </c>
      <c r="M342">
        <v>33.299999999999997</v>
      </c>
    </row>
    <row r="343" spans="1:13" x14ac:dyDescent="0.3">
      <c r="A343" s="2">
        <v>43970</v>
      </c>
      <c r="B343" s="10">
        <v>43945</v>
      </c>
      <c r="C343">
        <v>15.99</v>
      </c>
      <c r="E343" s="10">
        <v>43970</v>
      </c>
      <c r="F343">
        <v>32.299999999999997</v>
      </c>
      <c r="H343" s="10">
        <v>43970</v>
      </c>
      <c r="I343" s="10">
        <v>43945</v>
      </c>
      <c r="J343">
        <v>15.87</v>
      </c>
      <c r="L343" s="10">
        <v>43970</v>
      </c>
      <c r="M343">
        <v>33.06</v>
      </c>
    </row>
    <row r="344" spans="1:13" x14ac:dyDescent="0.3">
      <c r="A344" s="2">
        <v>43971</v>
      </c>
      <c r="B344" s="10">
        <v>43948</v>
      </c>
      <c r="C344">
        <v>12.17</v>
      </c>
      <c r="E344" s="10">
        <v>43971</v>
      </c>
      <c r="F344">
        <v>33.56</v>
      </c>
      <c r="H344" s="10">
        <v>43971</v>
      </c>
      <c r="I344" s="10">
        <v>43948</v>
      </c>
      <c r="J344">
        <v>15.17</v>
      </c>
      <c r="L344" s="10">
        <v>43971</v>
      </c>
      <c r="M344">
        <v>34.76</v>
      </c>
    </row>
    <row r="345" spans="1:13" x14ac:dyDescent="0.3">
      <c r="A345" s="2">
        <v>43972</v>
      </c>
      <c r="B345" s="10">
        <v>43949</v>
      </c>
      <c r="C345">
        <v>12.4</v>
      </c>
      <c r="E345" s="10">
        <v>43972</v>
      </c>
      <c r="F345">
        <v>34.299999999999997</v>
      </c>
      <c r="H345" s="10">
        <v>43972</v>
      </c>
      <c r="I345" s="10">
        <v>43949</v>
      </c>
      <c r="J345">
        <v>15.6</v>
      </c>
      <c r="L345" s="10">
        <v>43972</v>
      </c>
      <c r="M345">
        <v>34.78</v>
      </c>
    </row>
    <row r="346" spans="1:13" x14ac:dyDescent="0.3">
      <c r="A346" s="2">
        <v>43973</v>
      </c>
      <c r="B346" s="10">
        <v>43950</v>
      </c>
      <c r="C346">
        <v>15.04</v>
      </c>
      <c r="E346" s="10">
        <v>43973</v>
      </c>
      <c r="F346">
        <v>33.49</v>
      </c>
      <c r="H346" s="10">
        <v>43973</v>
      </c>
      <c r="I346" s="10">
        <v>43950</v>
      </c>
      <c r="J346">
        <v>17.86</v>
      </c>
      <c r="L346" s="10">
        <v>43973</v>
      </c>
      <c r="M346">
        <v>33.799999999999997</v>
      </c>
    </row>
    <row r="347" spans="1:13" x14ac:dyDescent="0.3">
      <c r="A347" s="2">
        <v>43978</v>
      </c>
      <c r="B347" s="10">
        <v>43951</v>
      </c>
      <c r="C347">
        <v>19.23</v>
      </c>
      <c r="E347" s="10">
        <v>43978</v>
      </c>
      <c r="F347">
        <v>32.799999999999997</v>
      </c>
      <c r="H347" s="10">
        <v>43978</v>
      </c>
      <c r="I347" s="10">
        <v>43951</v>
      </c>
      <c r="J347">
        <v>18.11</v>
      </c>
      <c r="L347" s="10">
        <v>43978</v>
      </c>
      <c r="M347">
        <v>32.729999999999997</v>
      </c>
    </row>
    <row r="348" spans="1:13" x14ac:dyDescent="0.3">
      <c r="A348" s="2">
        <v>43979</v>
      </c>
      <c r="B348" s="10">
        <v>43952</v>
      </c>
      <c r="C348">
        <v>19.72</v>
      </c>
      <c r="E348" s="10">
        <v>43979</v>
      </c>
      <c r="F348">
        <v>33.67</v>
      </c>
      <c r="H348" s="10">
        <v>43979</v>
      </c>
      <c r="I348" s="10">
        <v>43952</v>
      </c>
      <c r="J348">
        <v>18.489999999999998</v>
      </c>
      <c r="L348" s="10">
        <v>43979</v>
      </c>
      <c r="M348">
        <v>33.979999999999997</v>
      </c>
    </row>
    <row r="349" spans="1:13" x14ac:dyDescent="0.3">
      <c r="A349" s="2">
        <v>43980</v>
      </c>
      <c r="B349" s="10">
        <v>43955</v>
      </c>
      <c r="C349">
        <v>20.47</v>
      </c>
      <c r="E349" s="10">
        <v>43980</v>
      </c>
      <c r="F349">
        <v>35.57</v>
      </c>
      <c r="H349" s="10">
        <v>43980</v>
      </c>
      <c r="I349" s="10">
        <v>43955</v>
      </c>
      <c r="J349">
        <v>20.399999999999999</v>
      </c>
      <c r="L349" s="10">
        <v>43980</v>
      </c>
      <c r="M349">
        <v>34.15</v>
      </c>
    </row>
    <row r="350" spans="1:13" x14ac:dyDescent="0.3">
      <c r="A350" s="2">
        <v>43984</v>
      </c>
      <c r="B350" s="10">
        <v>43956</v>
      </c>
      <c r="C350">
        <v>24.56</v>
      </c>
      <c r="E350" s="10">
        <v>43984</v>
      </c>
      <c r="F350">
        <v>36.880000000000003</v>
      </c>
      <c r="H350" s="10">
        <v>43984</v>
      </c>
      <c r="I350" s="10">
        <v>43956</v>
      </c>
      <c r="J350">
        <v>25.46</v>
      </c>
      <c r="L350" s="10">
        <v>43984</v>
      </c>
      <c r="M350">
        <v>37.72</v>
      </c>
    </row>
    <row r="351" spans="1:13" x14ac:dyDescent="0.3">
      <c r="A351" s="2">
        <v>43985</v>
      </c>
      <c r="B351" s="10">
        <v>43957</v>
      </c>
      <c r="C351">
        <v>23.88</v>
      </c>
      <c r="E351" s="10">
        <v>43985</v>
      </c>
      <c r="F351">
        <v>37.33</v>
      </c>
      <c r="H351" s="10">
        <v>43985</v>
      </c>
      <c r="I351" s="10">
        <v>43957</v>
      </c>
      <c r="J351">
        <v>24.2</v>
      </c>
      <c r="L351" s="10">
        <v>43985</v>
      </c>
      <c r="M351">
        <v>37.979999999999997</v>
      </c>
    </row>
    <row r="352" spans="1:13" x14ac:dyDescent="0.3">
      <c r="A352" s="2">
        <v>43986</v>
      </c>
      <c r="B352" s="10">
        <v>43958</v>
      </c>
      <c r="C352">
        <v>23.68</v>
      </c>
      <c r="E352" s="10">
        <v>43986</v>
      </c>
      <c r="F352">
        <v>37.42</v>
      </c>
      <c r="H352" s="10">
        <v>43986</v>
      </c>
      <c r="I352" s="10">
        <v>43958</v>
      </c>
      <c r="J352">
        <v>24.23</v>
      </c>
      <c r="L352" s="10">
        <v>43986</v>
      </c>
      <c r="M352">
        <v>38.409999999999997</v>
      </c>
    </row>
    <row r="353" spans="1:13" x14ac:dyDescent="0.3">
      <c r="A353" s="2">
        <v>43987</v>
      </c>
      <c r="B353" s="10">
        <v>43959</v>
      </c>
      <c r="C353">
        <v>24.73</v>
      </c>
      <c r="E353" s="10">
        <v>43987</v>
      </c>
      <c r="F353">
        <v>39.49</v>
      </c>
      <c r="H353" s="10">
        <v>43987</v>
      </c>
      <c r="I353" s="20">
        <v>43959</v>
      </c>
      <c r="J353" s="4"/>
      <c r="L353" s="10">
        <v>43987</v>
      </c>
      <c r="M353">
        <v>41</v>
      </c>
    </row>
    <row r="354" spans="1:13" x14ac:dyDescent="0.3">
      <c r="A354" s="2">
        <v>43991</v>
      </c>
      <c r="B354" s="10">
        <v>43962</v>
      </c>
      <c r="C354">
        <v>24.02</v>
      </c>
      <c r="E354" s="10">
        <v>43991</v>
      </c>
      <c r="F354">
        <v>38.979999999999997</v>
      </c>
      <c r="H354" s="10">
        <v>43991</v>
      </c>
      <c r="I354" s="10">
        <v>43962</v>
      </c>
      <c r="J354">
        <v>25.53</v>
      </c>
      <c r="L354" s="10">
        <v>43991</v>
      </c>
      <c r="M354">
        <v>40.450000000000003</v>
      </c>
    </row>
    <row r="355" spans="1:13" x14ac:dyDescent="0.3">
      <c r="A355" s="2">
        <v>43992</v>
      </c>
      <c r="B355" s="10">
        <v>43963</v>
      </c>
      <c r="C355">
        <v>25.76</v>
      </c>
      <c r="E355" s="10">
        <v>43992</v>
      </c>
      <c r="F355">
        <v>39.54</v>
      </c>
      <c r="H355" s="10">
        <v>43992</v>
      </c>
      <c r="I355" s="10">
        <v>43963</v>
      </c>
      <c r="J355">
        <v>26.67</v>
      </c>
      <c r="L355" s="10">
        <v>43992</v>
      </c>
      <c r="M355">
        <v>41.18</v>
      </c>
    </row>
    <row r="356" spans="1:13" x14ac:dyDescent="0.3">
      <c r="A356" s="2">
        <v>43993</v>
      </c>
      <c r="B356" s="10">
        <v>43964</v>
      </c>
      <c r="C356">
        <v>25.37</v>
      </c>
      <c r="E356" s="10">
        <v>43993</v>
      </c>
      <c r="F356">
        <v>36.43</v>
      </c>
      <c r="H356" s="10">
        <v>43993</v>
      </c>
      <c r="I356" s="10">
        <v>43964</v>
      </c>
      <c r="J356">
        <v>27.89</v>
      </c>
      <c r="L356" s="10">
        <v>43993</v>
      </c>
      <c r="M356">
        <v>37.76</v>
      </c>
    </row>
    <row r="357" spans="1:13" x14ac:dyDescent="0.3">
      <c r="A357" s="2">
        <v>43994</v>
      </c>
      <c r="B357" s="10">
        <v>43965</v>
      </c>
      <c r="C357">
        <v>27.4</v>
      </c>
      <c r="E357" s="10">
        <v>43994</v>
      </c>
      <c r="F357">
        <v>36.24</v>
      </c>
      <c r="H357" s="10">
        <v>43994</v>
      </c>
      <c r="I357" s="10">
        <v>43965</v>
      </c>
      <c r="J357">
        <v>29.87</v>
      </c>
      <c r="L357" s="10">
        <v>43994</v>
      </c>
      <c r="M357">
        <v>38.54</v>
      </c>
    </row>
    <row r="358" spans="1:13" x14ac:dyDescent="0.3">
      <c r="A358" s="2">
        <v>43997</v>
      </c>
      <c r="B358" s="10">
        <v>43966</v>
      </c>
      <c r="C358">
        <v>29.44</v>
      </c>
      <c r="E358" s="10">
        <v>43997</v>
      </c>
      <c r="F358">
        <v>37.07</v>
      </c>
      <c r="H358" s="10">
        <v>43997</v>
      </c>
      <c r="I358" s="10">
        <v>43966</v>
      </c>
      <c r="J358">
        <v>30.95</v>
      </c>
      <c r="L358" s="10">
        <v>43997</v>
      </c>
      <c r="M358">
        <v>39.44</v>
      </c>
    </row>
    <row r="359" spans="1:13" x14ac:dyDescent="0.3">
      <c r="A359" s="2">
        <v>43998</v>
      </c>
      <c r="B359" s="10">
        <v>43969</v>
      </c>
      <c r="C359">
        <v>31.83</v>
      </c>
      <c r="E359" s="10">
        <v>43998</v>
      </c>
      <c r="F359">
        <v>38.26</v>
      </c>
      <c r="H359" s="10">
        <v>43998</v>
      </c>
      <c r="I359" s="10">
        <v>43969</v>
      </c>
      <c r="J359">
        <v>33.299999999999997</v>
      </c>
      <c r="L359" s="10">
        <v>43998</v>
      </c>
      <c r="M359">
        <v>40.75</v>
      </c>
    </row>
    <row r="360" spans="1:13" x14ac:dyDescent="0.3">
      <c r="A360" s="2">
        <v>43999</v>
      </c>
      <c r="B360" s="10">
        <v>43970</v>
      </c>
      <c r="C360">
        <v>32.299999999999997</v>
      </c>
      <c r="E360" s="10">
        <v>43999</v>
      </c>
      <c r="F360">
        <v>37.909999999999997</v>
      </c>
      <c r="H360" s="10">
        <v>43999</v>
      </c>
      <c r="I360" s="10">
        <v>43970</v>
      </c>
      <c r="J360">
        <v>33.06</v>
      </c>
      <c r="L360" s="10">
        <v>43999</v>
      </c>
      <c r="M360">
        <v>40.47</v>
      </c>
    </row>
    <row r="361" spans="1:13" x14ac:dyDescent="0.3">
      <c r="A361" s="2">
        <v>44000</v>
      </c>
      <c r="B361" s="10">
        <v>43971</v>
      </c>
      <c r="C361">
        <v>33.56</v>
      </c>
      <c r="E361" s="10">
        <v>44000</v>
      </c>
      <c r="F361">
        <v>38.79</v>
      </c>
      <c r="H361" s="10">
        <v>44000</v>
      </c>
      <c r="I361" s="10">
        <v>43971</v>
      </c>
      <c r="J361">
        <v>34.76</v>
      </c>
      <c r="L361" s="10">
        <v>44000</v>
      </c>
      <c r="M361">
        <v>41.75</v>
      </c>
    </row>
    <row r="362" spans="1:13" x14ac:dyDescent="0.3">
      <c r="A362" s="2">
        <v>44001</v>
      </c>
      <c r="B362" s="10">
        <v>43972</v>
      </c>
      <c r="C362">
        <v>34.299999999999997</v>
      </c>
      <c r="E362" s="10">
        <v>44001</v>
      </c>
      <c r="F362">
        <v>39.72</v>
      </c>
      <c r="H362" s="10">
        <v>44001</v>
      </c>
      <c r="I362" s="10">
        <v>43972</v>
      </c>
      <c r="J362">
        <v>34.78</v>
      </c>
      <c r="L362" s="10">
        <v>44001</v>
      </c>
      <c r="M362">
        <v>42.33</v>
      </c>
    </row>
    <row r="363" spans="1:13" x14ac:dyDescent="0.3">
      <c r="A363" s="2">
        <v>44004</v>
      </c>
      <c r="B363" s="10">
        <v>43973</v>
      </c>
      <c r="C363">
        <v>33.49</v>
      </c>
      <c r="E363" s="10">
        <v>44004</v>
      </c>
      <c r="F363">
        <v>40.6</v>
      </c>
      <c r="H363" s="10">
        <v>44004</v>
      </c>
      <c r="I363" s="10">
        <v>43973</v>
      </c>
      <c r="J363">
        <v>33.799999999999997</v>
      </c>
      <c r="L363" s="10">
        <v>44004</v>
      </c>
      <c r="M363">
        <v>43.2</v>
      </c>
    </row>
    <row r="364" spans="1:13" x14ac:dyDescent="0.3">
      <c r="A364" s="2">
        <v>44005</v>
      </c>
      <c r="B364" s="10">
        <v>43977</v>
      </c>
      <c r="C364">
        <v>34.700000000000003</v>
      </c>
      <c r="E364" s="10">
        <v>44005</v>
      </c>
      <c r="F364">
        <v>40.4</v>
      </c>
      <c r="H364" s="10">
        <v>44005</v>
      </c>
      <c r="I364" s="10">
        <v>43977</v>
      </c>
      <c r="J364">
        <v>33.950000000000003</v>
      </c>
      <c r="L364" s="10">
        <v>44005</v>
      </c>
      <c r="M364">
        <v>42.72</v>
      </c>
    </row>
    <row r="365" spans="1:13" x14ac:dyDescent="0.3">
      <c r="A365" s="2">
        <v>44006</v>
      </c>
      <c r="B365" s="10">
        <v>43978</v>
      </c>
      <c r="C365">
        <v>32.799999999999997</v>
      </c>
      <c r="E365" s="10">
        <v>44006</v>
      </c>
      <c r="F365">
        <v>37.909999999999997</v>
      </c>
      <c r="H365" s="10">
        <v>44006</v>
      </c>
      <c r="I365" s="10">
        <v>43978</v>
      </c>
      <c r="J365">
        <v>32.729999999999997</v>
      </c>
      <c r="L365" s="10">
        <v>44006</v>
      </c>
      <c r="M365">
        <v>40.4</v>
      </c>
    </row>
    <row r="366" spans="1:13" x14ac:dyDescent="0.3">
      <c r="A366" s="2">
        <v>44007</v>
      </c>
      <c r="B366" s="10">
        <v>43979</v>
      </c>
      <c r="C366">
        <v>33.67</v>
      </c>
      <c r="E366" s="10">
        <v>44007</v>
      </c>
      <c r="F366">
        <v>38.659999999999997</v>
      </c>
      <c r="H366" s="10">
        <v>44007</v>
      </c>
      <c r="I366" s="10">
        <v>43979</v>
      </c>
      <c r="J366">
        <v>33.979999999999997</v>
      </c>
      <c r="L366" s="10">
        <v>44007</v>
      </c>
      <c r="M366">
        <v>41.18</v>
      </c>
    </row>
    <row r="367" spans="1:13" x14ac:dyDescent="0.3">
      <c r="A367" s="2">
        <v>44008</v>
      </c>
      <c r="B367" s="10">
        <v>43980</v>
      </c>
      <c r="C367">
        <v>35.57</v>
      </c>
      <c r="E367" s="10">
        <v>44008</v>
      </c>
      <c r="F367">
        <v>38.53</v>
      </c>
      <c r="H367" s="10">
        <v>44008</v>
      </c>
      <c r="I367" s="10">
        <v>43980</v>
      </c>
      <c r="J367">
        <v>34.15</v>
      </c>
      <c r="L367" s="10">
        <v>44008</v>
      </c>
      <c r="M367">
        <v>40.97</v>
      </c>
    </row>
    <row r="368" spans="1:13" x14ac:dyDescent="0.3">
      <c r="A368" s="2">
        <v>44011</v>
      </c>
      <c r="B368" s="10">
        <v>43983</v>
      </c>
      <c r="C368">
        <v>35.49</v>
      </c>
      <c r="E368" s="10">
        <v>44011</v>
      </c>
      <c r="F368">
        <v>39.67</v>
      </c>
      <c r="H368" s="10">
        <v>44011</v>
      </c>
      <c r="I368" s="10">
        <v>43983</v>
      </c>
      <c r="J368">
        <v>36.74</v>
      </c>
      <c r="L368" s="10">
        <v>44011</v>
      </c>
      <c r="M368">
        <v>41.58</v>
      </c>
    </row>
    <row r="369" spans="1:13" x14ac:dyDescent="0.3">
      <c r="A369" s="2">
        <v>44012</v>
      </c>
      <c r="B369" s="10">
        <v>43984</v>
      </c>
      <c r="C369">
        <v>36.880000000000003</v>
      </c>
      <c r="E369" s="10">
        <v>44012</v>
      </c>
      <c r="F369">
        <v>39.270000000000003</v>
      </c>
      <c r="H369" s="10">
        <v>44012</v>
      </c>
      <c r="I369" s="10">
        <v>43984</v>
      </c>
      <c r="J369">
        <v>37.72</v>
      </c>
      <c r="L369" s="10">
        <v>44012</v>
      </c>
      <c r="M369">
        <v>41.64</v>
      </c>
    </row>
    <row r="370" spans="1:13" x14ac:dyDescent="0.3">
      <c r="A370" s="2">
        <v>44013</v>
      </c>
      <c r="B370" s="10">
        <v>43985</v>
      </c>
      <c r="C370">
        <v>37.33</v>
      </c>
      <c r="E370" s="10">
        <v>44013</v>
      </c>
      <c r="F370">
        <v>39.880000000000003</v>
      </c>
      <c r="H370" s="10">
        <v>44013</v>
      </c>
      <c r="I370" s="10">
        <v>43985</v>
      </c>
      <c r="J370">
        <v>37.979999999999997</v>
      </c>
      <c r="L370" s="10">
        <v>44013</v>
      </c>
      <c r="M370">
        <v>42.18</v>
      </c>
    </row>
    <row r="371" spans="1:13" x14ac:dyDescent="0.3">
      <c r="A371" s="2">
        <v>44014</v>
      </c>
      <c r="B371" s="10">
        <v>43986</v>
      </c>
      <c r="C371">
        <v>37.42</v>
      </c>
      <c r="E371" s="10">
        <v>44014</v>
      </c>
      <c r="F371">
        <v>40.57</v>
      </c>
      <c r="H371" s="10">
        <v>44014</v>
      </c>
      <c r="I371" s="10">
        <v>43986</v>
      </c>
      <c r="J371">
        <v>38.409999999999997</v>
      </c>
      <c r="L371" s="10">
        <v>44014</v>
      </c>
      <c r="M371">
        <v>43.19</v>
      </c>
    </row>
    <row r="372" spans="1:13" x14ac:dyDescent="0.3">
      <c r="A372" s="2">
        <v>44015</v>
      </c>
      <c r="B372" s="10">
        <v>43987</v>
      </c>
      <c r="C372">
        <v>39.49</v>
      </c>
      <c r="E372" s="20">
        <v>44015</v>
      </c>
      <c r="F372" s="4"/>
      <c r="H372" s="10">
        <v>44015</v>
      </c>
      <c r="I372" s="10">
        <v>43987</v>
      </c>
      <c r="J372">
        <v>41</v>
      </c>
      <c r="L372" s="10">
        <v>44015</v>
      </c>
      <c r="M372">
        <v>42.92</v>
      </c>
    </row>
    <row r="373" spans="1:13" x14ac:dyDescent="0.3">
      <c r="A373" s="2">
        <v>44018</v>
      </c>
      <c r="B373" s="10">
        <v>43990</v>
      </c>
      <c r="C373">
        <v>38.17</v>
      </c>
      <c r="E373" s="10">
        <v>44018</v>
      </c>
      <c r="F373">
        <v>40.51</v>
      </c>
      <c r="H373" s="10">
        <v>44018</v>
      </c>
      <c r="I373" s="10">
        <v>43990</v>
      </c>
      <c r="J373">
        <v>39.659999999999997</v>
      </c>
      <c r="L373" s="10">
        <v>44018</v>
      </c>
      <c r="M373">
        <v>42.73</v>
      </c>
    </row>
    <row r="374" spans="1:13" x14ac:dyDescent="0.3">
      <c r="A374" s="2">
        <v>44019</v>
      </c>
      <c r="B374" s="10">
        <v>43991</v>
      </c>
      <c r="C374">
        <v>38.979999999999997</v>
      </c>
      <c r="E374" s="10">
        <v>44019</v>
      </c>
      <c r="F374">
        <v>40.590000000000003</v>
      </c>
      <c r="H374" s="10">
        <v>44019</v>
      </c>
      <c r="I374" s="10">
        <v>43991</v>
      </c>
      <c r="J374">
        <v>40.450000000000003</v>
      </c>
      <c r="L374" s="10">
        <v>44019</v>
      </c>
      <c r="M374">
        <v>43.28</v>
      </c>
    </row>
    <row r="375" spans="1:13" x14ac:dyDescent="0.3">
      <c r="A375" s="2">
        <v>44020</v>
      </c>
      <c r="B375" s="10">
        <v>43992</v>
      </c>
      <c r="C375">
        <v>39.54</v>
      </c>
      <c r="E375" s="10">
        <v>44020</v>
      </c>
      <c r="F375">
        <v>40.909999999999997</v>
      </c>
      <c r="H375" s="10">
        <v>44020</v>
      </c>
      <c r="I375" s="10">
        <v>43992</v>
      </c>
      <c r="J375">
        <v>41.18</v>
      </c>
      <c r="L375" s="10">
        <v>44020</v>
      </c>
      <c r="M375">
        <v>43.67</v>
      </c>
    </row>
    <row r="376" spans="1:13" x14ac:dyDescent="0.3">
      <c r="A376" s="2">
        <v>44021</v>
      </c>
      <c r="B376" s="10">
        <v>43993</v>
      </c>
      <c r="C376">
        <v>36.43</v>
      </c>
      <c r="E376" s="10">
        <v>44021</v>
      </c>
      <c r="F376">
        <v>39.64</v>
      </c>
      <c r="H376" s="10">
        <v>44021</v>
      </c>
      <c r="I376" s="10">
        <v>43993</v>
      </c>
      <c r="J376">
        <v>37.76</v>
      </c>
      <c r="L376" s="10">
        <v>44021</v>
      </c>
      <c r="M376">
        <v>42.35</v>
      </c>
    </row>
    <row r="377" spans="1:13" x14ac:dyDescent="0.3">
      <c r="A377" s="2">
        <v>44022</v>
      </c>
      <c r="B377" s="10">
        <v>43994</v>
      </c>
      <c r="C377">
        <v>36.24</v>
      </c>
      <c r="E377" s="10">
        <v>44022</v>
      </c>
      <c r="F377">
        <v>40.56</v>
      </c>
      <c r="H377" s="10">
        <v>44022</v>
      </c>
      <c r="I377" s="10">
        <v>43994</v>
      </c>
      <c r="J377">
        <v>38.54</v>
      </c>
      <c r="L377" s="10">
        <v>44022</v>
      </c>
      <c r="M377">
        <v>43.27</v>
      </c>
    </row>
    <row r="378" spans="1:13" x14ac:dyDescent="0.3">
      <c r="A378" s="2">
        <v>44025</v>
      </c>
      <c r="B378" s="10">
        <v>43997</v>
      </c>
      <c r="C378">
        <v>37.07</v>
      </c>
      <c r="E378" s="10">
        <v>44025</v>
      </c>
      <c r="F378">
        <v>40.06</v>
      </c>
      <c r="H378" s="10">
        <v>44025</v>
      </c>
      <c r="I378" s="10">
        <v>43997</v>
      </c>
      <c r="J378">
        <v>39.44</v>
      </c>
      <c r="L378" s="10">
        <v>44025</v>
      </c>
      <c r="M378">
        <v>42.85</v>
      </c>
    </row>
    <row r="379" spans="1:13" x14ac:dyDescent="0.3">
      <c r="A379" s="2">
        <v>44026</v>
      </c>
      <c r="B379" s="10">
        <v>43998</v>
      </c>
      <c r="C379">
        <v>38.26</v>
      </c>
      <c r="E379" s="10">
        <v>44026</v>
      </c>
      <c r="F379">
        <v>40.299999999999997</v>
      </c>
      <c r="H379" s="10">
        <v>44026</v>
      </c>
      <c r="I379" s="10">
        <v>43998</v>
      </c>
      <c r="J379">
        <v>40.75</v>
      </c>
      <c r="L379" s="10">
        <v>44026</v>
      </c>
      <c r="M379">
        <v>42.97</v>
      </c>
    </row>
    <row r="380" spans="1:13" x14ac:dyDescent="0.3">
      <c r="A380" s="2">
        <v>44027</v>
      </c>
      <c r="B380" s="10">
        <v>43999</v>
      </c>
      <c r="C380">
        <v>37.909999999999997</v>
      </c>
      <c r="E380" s="10">
        <v>44027</v>
      </c>
      <c r="F380">
        <v>41.2</v>
      </c>
      <c r="H380" s="10">
        <v>44027</v>
      </c>
      <c r="I380" s="10">
        <v>43999</v>
      </c>
      <c r="J380">
        <v>40.47</v>
      </c>
      <c r="L380" s="10">
        <v>44027</v>
      </c>
      <c r="M380">
        <v>43.96</v>
      </c>
    </row>
    <row r="381" spans="1:13" x14ac:dyDescent="0.3">
      <c r="A381" s="2">
        <v>44028</v>
      </c>
      <c r="B381" s="10">
        <v>44000</v>
      </c>
      <c r="C381">
        <v>38.79</v>
      </c>
      <c r="E381" s="10">
        <v>44028</v>
      </c>
      <c r="F381">
        <v>40.74</v>
      </c>
      <c r="H381" s="10">
        <v>44028</v>
      </c>
      <c r="I381" s="10">
        <v>44000</v>
      </c>
      <c r="J381">
        <v>41.75</v>
      </c>
      <c r="L381" s="10">
        <v>44028</v>
      </c>
      <c r="M381">
        <v>43.71</v>
      </c>
    </row>
    <row r="382" spans="1:13" x14ac:dyDescent="0.3">
      <c r="A382" s="2">
        <v>44029</v>
      </c>
      <c r="B382" s="10">
        <v>44001</v>
      </c>
      <c r="C382">
        <v>39.72</v>
      </c>
      <c r="E382" s="10">
        <v>44029</v>
      </c>
      <c r="F382">
        <v>40.549999999999997</v>
      </c>
      <c r="H382" s="10">
        <v>44029</v>
      </c>
      <c r="I382" s="10">
        <v>44001</v>
      </c>
      <c r="J382">
        <v>42.33</v>
      </c>
      <c r="L382" s="10">
        <v>44029</v>
      </c>
      <c r="M382">
        <v>43.53</v>
      </c>
    </row>
    <row r="383" spans="1:13" x14ac:dyDescent="0.3">
      <c r="A383" s="2">
        <v>44032</v>
      </c>
      <c r="B383" s="10">
        <v>44004</v>
      </c>
      <c r="C383">
        <v>40.6</v>
      </c>
      <c r="E383" s="10">
        <v>44032</v>
      </c>
      <c r="F383">
        <v>40.83</v>
      </c>
      <c r="H383" s="10">
        <v>44032</v>
      </c>
      <c r="I383" s="10">
        <v>44004</v>
      </c>
      <c r="J383">
        <v>43.2</v>
      </c>
      <c r="L383" s="10">
        <v>44032</v>
      </c>
      <c r="M383">
        <v>43.3</v>
      </c>
    </row>
    <row r="384" spans="1:13" x14ac:dyDescent="0.3">
      <c r="A384" s="2">
        <v>44033</v>
      </c>
      <c r="B384" s="10">
        <v>44005</v>
      </c>
      <c r="C384">
        <v>40.4</v>
      </c>
      <c r="E384" s="10">
        <v>44033</v>
      </c>
      <c r="F384">
        <v>41.76</v>
      </c>
      <c r="H384" s="10">
        <v>44033</v>
      </c>
      <c r="I384" s="10">
        <v>44005</v>
      </c>
      <c r="J384">
        <v>42.72</v>
      </c>
      <c r="L384" s="10">
        <v>44033</v>
      </c>
      <c r="M384">
        <v>44.31</v>
      </c>
    </row>
    <row r="385" spans="1:13" x14ac:dyDescent="0.3">
      <c r="A385" s="2">
        <v>44034</v>
      </c>
      <c r="B385" s="10">
        <v>44006</v>
      </c>
      <c r="C385">
        <v>37.909999999999997</v>
      </c>
      <c r="E385" s="10">
        <v>44034</v>
      </c>
      <c r="F385">
        <v>41.88</v>
      </c>
      <c r="H385" s="10">
        <v>44034</v>
      </c>
      <c r="I385" s="10">
        <v>44006</v>
      </c>
      <c r="J385">
        <v>40.4</v>
      </c>
      <c r="L385" s="10">
        <v>44034</v>
      </c>
      <c r="M385">
        <v>43.98</v>
      </c>
    </row>
    <row r="386" spans="1:13" x14ac:dyDescent="0.3">
      <c r="A386" s="2">
        <v>44035</v>
      </c>
      <c r="B386" s="10">
        <v>44007</v>
      </c>
      <c r="C386">
        <v>38.659999999999997</v>
      </c>
      <c r="E386" s="10">
        <v>44035</v>
      </c>
      <c r="F386">
        <v>40.99</v>
      </c>
      <c r="H386" s="10">
        <v>44035</v>
      </c>
      <c r="I386" s="10">
        <v>44007</v>
      </c>
      <c r="J386">
        <v>41.18</v>
      </c>
      <c r="L386" s="10">
        <v>44035</v>
      </c>
      <c r="M386">
        <v>42.96</v>
      </c>
    </row>
    <row r="387" spans="1:13" x14ac:dyDescent="0.3">
      <c r="A387" s="2">
        <v>44036</v>
      </c>
      <c r="B387" s="10">
        <v>44008</v>
      </c>
      <c r="C387">
        <v>38.53</v>
      </c>
      <c r="E387" s="10">
        <v>44036</v>
      </c>
      <c r="F387">
        <v>41.23</v>
      </c>
      <c r="H387" s="10">
        <v>44036</v>
      </c>
      <c r="I387" s="10">
        <v>44008</v>
      </c>
      <c r="J387">
        <v>40.97</v>
      </c>
      <c r="L387" s="10">
        <v>44036</v>
      </c>
      <c r="M387">
        <v>43.29</v>
      </c>
    </row>
    <row r="388" spans="1:13" x14ac:dyDescent="0.3">
      <c r="A388" s="2">
        <v>44039</v>
      </c>
      <c r="B388" s="10">
        <v>44011</v>
      </c>
      <c r="C388">
        <v>39.67</v>
      </c>
      <c r="E388" s="10">
        <v>44039</v>
      </c>
      <c r="F388">
        <v>41.46</v>
      </c>
      <c r="H388" s="10">
        <v>44039</v>
      </c>
      <c r="I388" s="10">
        <v>44011</v>
      </c>
      <c r="J388">
        <v>41.58</v>
      </c>
      <c r="L388" s="10">
        <v>44039</v>
      </c>
      <c r="M388">
        <v>43.39</v>
      </c>
    </row>
    <row r="389" spans="1:13" x14ac:dyDescent="0.3">
      <c r="A389" s="2">
        <v>44040</v>
      </c>
      <c r="B389" s="10">
        <v>44012</v>
      </c>
      <c r="C389">
        <v>39.270000000000003</v>
      </c>
      <c r="E389" s="10">
        <v>44040</v>
      </c>
      <c r="F389">
        <v>40.89</v>
      </c>
      <c r="H389" s="10">
        <v>44040</v>
      </c>
      <c r="I389" s="10">
        <v>44012</v>
      </c>
      <c r="J389">
        <v>41.64</v>
      </c>
      <c r="L389" s="10">
        <v>44040</v>
      </c>
      <c r="M389">
        <v>43.11</v>
      </c>
    </row>
    <row r="390" spans="1:13" x14ac:dyDescent="0.3">
      <c r="A390" s="2">
        <v>44041</v>
      </c>
      <c r="B390" s="10">
        <v>44013</v>
      </c>
      <c r="C390">
        <v>39.880000000000003</v>
      </c>
      <c r="E390" s="10">
        <v>44041</v>
      </c>
      <c r="F390">
        <v>41.13</v>
      </c>
      <c r="H390" s="10">
        <v>44041</v>
      </c>
      <c r="I390" s="10">
        <v>44013</v>
      </c>
      <c r="J390">
        <v>42.18</v>
      </c>
      <c r="L390" s="10">
        <v>44041</v>
      </c>
      <c r="M390">
        <v>43.51</v>
      </c>
    </row>
    <row r="391" spans="1:13" x14ac:dyDescent="0.3">
      <c r="A391" s="2">
        <v>44042</v>
      </c>
      <c r="B391" s="10">
        <v>44014</v>
      </c>
      <c r="C391">
        <v>40.57</v>
      </c>
      <c r="E391" s="10">
        <v>44042</v>
      </c>
      <c r="F391">
        <v>39.85</v>
      </c>
      <c r="H391" s="10">
        <v>44042</v>
      </c>
      <c r="I391" s="10">
        <v>44014</v>
      </c>
      <c r="J391">
        <v>43.19</v>
      </c>
      <c r="L391" s="10">
        <v>44042</v>
      </c>
      <c r="M391">
        <v>42.98</v>
      </c>
    </row>
    <row r="392" spans="1:13" x14ac:dyDescent="0.3">
      <c r="A392" s="2">
        <v>44046</v>
      </c>
      <c r="B392" s="20">
        <v>44015</v>
      </c>
      <c r="C392" s="4"/>
      <c r="E392" s="10">
        <v>44046</v>
      </c>
      <c r="F392">
        <v>40.83</v>
      </c>
      <c r="H392" s="10">
        <v>44046</v>
      </c>
      <c r="I392" s="10">
        <v>44015</v>
      </c>
      <c r="J392">
        <v>42.92</v>
      </c>
      <c r="L392" s="10">
        <v>44046</v>
      </c>
      <c r="M392">
        <v>43.76</v>
      </c>
    </row>
    <row r="393" spans="1:13" x14ac:dyDescent="0.3">
      <c r="A393" s="2">
        <v>44047</v>
      </c>
      <c r="B393" s="10">
        <v>44018</v>
      </c>
      <c r="C393">
        <v>40.51</v>
      </c>
      <c r="E393" s="10">
        <v>44047</v>
      </c>
      <c r="F393">
        <v>41.67</v>
      </c>
      <c r="H393" s="10">
        <v>44047</v>
      </c>
      <c r="I393" s="10">
        <v>44018</v>
      </c>
      <c r="J393">
        <v>42.73</v>
      </c>
      <c r="L393" s="10">
        <v>44047</v>
      </c>
      <c r="M393">
        <v>43.99</v>
      </c>
    </row>
    <row r="394" spans="1:13" x14ac:dyDescent="0.3">
      <c r="A394" s="2">
        <v>44048</v>
      </c>
      <c r="B394" s="10">
        <v>44019</v>
      </c>
      <c r="C394">
        <v>40.590000000000003</v>
      </c>
      <c r="E394" s="10">
        <v>44048</v>
      </c>
      <c r="F394">
        <v>42.25</v>
      </c>
      <c r="H394" s="10">
        <v>44048</v>
      </c>
      <c r="I394" s="10">
        <v>44019</v>
      </c>
      <c r="J394">
        <v>43.28</v>
      </c>
      <c r="L394" s="10">
        <v>44048</v>
      </c>
      <c r="M394">
        <v>44.92</v>
      </c>
    </row>
    <row r="395" spans="1:13" x14ac:dyDescent="0.3">
      <c r="A395" s="2">
        <v>44049</v>
      </c>
      <c r="B395" s="10">
        <v>44020</v>
      </c>
      <c r="C395">
        <v>40.909999999999997</v>
      </c>
      <c r="E395" s="10">
        <v>44049</v>
      </c>
      <c r="F395">
        <v>41.93</v>
      </c>
      <c r="H395" s="10">
        <v>44049</v>
      </c>
      <c r="I395" s="10">
        <v>44020</v>
      </c>
      <c r="J395">
        <v>43.67</v>
      </c>
      <c r="L395" s="10">
        <v>44049</v>
      </c>
      <c r="M395">
        <v>45.04</v>
      </c>
    </row>
    <row r="396" spans="1:13" x14ac:dyDescent="0.3">
      <c r="A396" s="2">
        <v>44050</v>
      </c>
      <c r="B396" s="10">
        <v>44021</v>
      </c>
      <c r="C396">
        <v>39.64</v>
      </c>
      <c r="E396" s="10">
        <v>44050</v>
      </c>
      <c r="F396">
        <v>41.16</v>
      </c>
      <c r="H396" s="10">
        <v>44050</v>
      </c>
      <c r="I396" s="10">
        <v>44021</v>
      </c>
      <c r="J396">
        <v>42.35</v>
      </c>
      <c r="L396" s="10">
        <v>44050</v>
      </c>
      <c r="M396">
        <v>44.07</v>
      </c>
    </row>
    <row r="397" spans="1:13" x14ac:dyDescent="0.3">
      <c r="A397" s="2">
        <v>44053</v>
      </c>
      <c r="B397" s="10">
        <v>44022</v>
      </c>
      <c r="C397">
        <v>40.56</v>
      </c>
      <c r="E397" s="10">
        <v>44053</v>
      </c>
      <c r="F397">
        <v>41.94</v>
      </c>
      <c r="H397" s="10">
        <v>44053</v>
      </c>
      <c r="I397" s="10">
        <v>44022</v>
      </c>
      <c r="J397">
        <v>43.27</v>
      </c>
      <c r="L397" s="10">
        <v>44053</v>
      </c>
      <c r="M397">
        <v>44.19</v>
      </c>
    </row>
    <row r="398" spans="1:13" x14ac:dyDescent="0.3">
      <c r="A398" s="2">
        <v>44054</v>
      </c>
      <c r="B398" s="10">
        <v>44025</v>
      </c>
      <c r="C398">
        <v>40.06</v>
      </c>
      <c r="E398" s="10">
        <v>44054</v>
      </c>
      <c r="F398">
        <v>41.53</v>
      </c>
      <c r="H398" s="10">
        <v>44054</v>
      </c>
      <c r="I398" s="10">
        <v>44025</v>
      </c>
      <c r="J398">
        <v>42.85</v>
      </c>
      <c r="L398" s="10">
        <v>44054</v>
      </c>
      <c r="M398">
        <v>43.68</v>
      </c>
    </row>
    <row r="399" spans="1:13" x14ac:dyDescent="0.3">
      <c r="A399" s="2">
        <v>44055</v>
      </c>
      <c r="B399" s="10">
        <v>44026</v>
      </c>
      <c r="C399">
        <v>40.299999999999997</v>
      </c>
      <c r="E399" s="10">
        <v>44055</v>
      </c>
      <c r="F399">
        <v>42.6</v>
      </c>
      <c r="H399" s="10">
        <v>44055</v>
      </c>
      <c r="I399" s="10">
        <v>44026</v>
      </c>
      <c r="J399">
        <v>42.97</v>
      </c>
      <c r="L399" s="10">
        <v>44055</v>
      </c>
      <c r="M399">
        <v>45.09</v>
      </c>
    </row>
    <row r="400" spans="1:13" x14ac:dyDescent="0.3">
      <c r="A400" s="2">
        <v>44056</v>
      </c>
      <c r="B400" s="10">
        <v>44027</v>
      </c>
      <c r="C400">
        <v>41.2</v>
      </c>
      <c r="E400" s="10">
        <v>44056</v>
      </c>
      <c r="F400">
        <v>42.26</v>
      </c>
      <c r="H400" s="10">
        <v>44056</v>
      </c>
      <c r="I400" s="10">
        <v>44027</v>
      </c>
      <c r="J400">
        <v>43.96</v>
      </c>
      <c r="L400" s="10">
        <v>44056</v>
      </c>
      <c r="M400">
        <v>44.87</v>
      </c>
    </row>
    <row r="401" spans="1:13" x14ac:dyDescent="0.3">
      <c r="A401" s="2">
        <v>44057</v>
      </c>
      <c r="B401" s="10">
        <v>44028</v>
      </c>
      <c r="C401">
        <v>40.74</v>
      </c>
      <c r="E401" s="10">
        <v>44057</v>
      </c>
      <c r="F401">
        <v>42.05</v>
      </c>
      <c r="H401" s="10">
        <v>44057</v>
      </c>
      <c r="I401" s="10">
        <v>44028</v>
      </c>
      <c r="J401">
        <v>43.71</v>
      </c>
      <c r="L401" s="10">
        <v>44057</v>
      </c>
      <c r="M401">
        <v>44.86</v>
      </c>
    </row>
    <row r="402" spans="1:13" x14ac:dyDescent="0.3">
      <c r="A402" s="2">
        <v>44060</v>
      </c>
      <c r="B402" s="10">
        <v>44029</v>
      </c>
      <c r="C402">
        <v>40.549999999999997</v>
      </c>
      <c r="E402" s="10">
        <v>44060</v>
      </c>
      <c r="F402">
        <v>42.89</v>
      </c>
      <c r="H402" s="10">
        <v>44060</v>
      </c>
      <c r="I402" s="10">
        <v>44029</v>
      </c>
      <c r="J402">
        <v>43.53</v>
      </c>
      <c r="L402" s="10">
        <v>44060</v>
      </c>
      <c r="M402">
        <v>44.91</v>
      </c>
    </row>
    <row r="403" spans="1:13" x14ac:dyDescent="0.3">
      <c r="A403" s="2">
        <v>44061</v>
      </c>
      <c r="B403" s="10">
        <v>44032</v>
      </c>
      <c r="C403">
        <v>40.83</v>
      </c>
      <c r="E403" s="10">
        <v>44061</v>
      </c>
      <c r="F403">
        <v>42.89</v>
      </c>
      <c r="H403" s="10">
        <v>44061</v>
      </c>
      <c r="I403" s="10">
        <v>44032</v>
      </c>
      <c r="J403">
        <v>43.3</v>
      </c>
      <c r="L403" s="10">
        <v>44061</v>
      </c>
      <c r="M403">
        <v>45.34</v>
      </c>
    </row>
    <row r="404" spans="1:13" x14ac:dyDescent="0.3">
      <c r="A404" s="2">
        <v>44062</v>
      </c>
      <c r="B404" s="10">
        <v>44033</v>
      </c>
      <c r="C404">
        <v>41.76</v>
      </c>
      <c r="E404" s="10">
        <v>44062</v>
      </c>
      <c r="F404">
        <v>42.91</v>
      </c>
      <c r="H404" s="10">
        <v>44062</v>
      </c>
      <c r="I404" s="10">
        <v>44033</v>
      </c>
      <c r="J404">
        <v>44.31</v>
      </c>
      <c r="L404" s="10">
        <v>44062</v>
      </c>
      <c r="M404">
        <v>45.21</v>
      </c>
    </row>
    <row r="405" spans="1:13" x14ac:dyDescent="0.3">
      <c r="A405" s="2">
        <v>44064</v>
      </c>
      <c r="B405" s="10">
        <v>44034</v>
      </c>
      <c r="C405">
        <v>41.88</v>
      </c>
      <c r="E405" s="10">
        <v>44064</v>
      </c>
      <c r="F405">
        <v>42.32</v>
      </c>
      <c r="H405" s="10">
        <v>44064</v>
      </c>
      <c r="I405" s="10">
        <v>44034</v>
      </c>
      <c r="J405">
        <v>43.98</v>
      </c>
      <c r="L405" s="10">
        <v>44064</v>
      </c>
      <c r="M405">
        <v>43.94</v>
      </c>
    </row>
    <row r="406" spans="1:13" x14ac:dyDescent="0.3">
      <c r="A406" s="2">
        <v>44067</v>
      </c>
      <c r="B406" s="10">
        <v>44035</v>
      </c>
      <c r="C406">
        <v>40.99</v>
      </c>
      <c r="E406" s="10">
        <v>44067</v>
      </c>
      <c r="F406">
        <v>42.44</v>
      </c>
      <c r="H406" s="10">
        <v>44067</v>
      </c>
      <c r="I406" s="10">
        <v>44035</v>
      </c>
      <c r="J406">
        <v>42.96</v>
      </c>
      <c r="L406" s="10">
        <v>44067</v>
      </c>
      <c r="M406">
        <v>44.43</v>
      </c>
    </row>
    <row r="407" spans="1:13" x14ac:dyDescent="0.3">
      <c r="A407" s="2">
        <v>44068</v>
      </c>
      <c r="B407" s="10">
        <v>44036</v>
      </c>
      <c r="C407">
        <v>41.23</v>
      </c>
      <c r="E407" s="10">
        <v>44068</v>
      </c>
      <c r="F407">
        <v>43.17</v>
      </c>
      <c r="H407" s="10">
        <v>44068</v>
      </c>
      <c r="I407" s="10">
        <v>44036</v>
      </c>
      <c r="J407">
        <v>43.29</v>
      </c>
      <c r="L407" s="10">
        <v>44068</v>
      </c>
      <c r="M407">
        <v>46.01</v>
      </c>
    </row>
    <row r="408" spans="1:13" x14ac:dyDescent="0.3">
      <c r="A408" s="2">
        <v>44069</v>
      </c>
      <c r="B408" s="10">
        <v>44039</v>
      </c>
      <c r="C408">
        <v>41.46</v>
      </c>
      <c r="E408" s="10">
        <v>44069</v>
      </c>
      <c r="F408">
        <v>43.21</v>
      </c>
      <c r="H408" s="10">
        <v>44069</v>
      </c>
      <c r="I408" s="10">
        <v>44039</v>
      </c>
      <c r="J408">
        <v>43.39</v>
      </c>
      <c r="L408" s="10">
        <v>44069</v>
      </c>
      <c r="M408">
        <v>45.79</v>
      </c>
    </row>
    <row r="409" spans="1:13" x14ac:dyDescent="0.3">
      <c r="A409" s="2">
        <v>44070</v>
      </c>
      <c r="B409" s="10">
        <v>44040</v>
      </c>
      <c r="C409">
        <v>40.89</v>
      </c>
      <c r="E409" s="10">
        <v>44070</v>
      </c>
      <c r="F409">
        <v>42.88</v>
      </c>
      <c r="H409" s="10">
        <v>44070</v>
      </c>
      <c r="I409" s="10">
        <v>44040</v>
      </c>
      <c r="J409">
        <v>43.11</v>
      </c>
      <c r="L409" s="10">
        <v>44070</v>
      </c>
      <c r="M409">
        <v>44.84</v>
      </c>
    </row>
    <row r="410" spans="1:13" x14ac:dyDescent="0.3">
      <c r="A410" s="2">
        <v>44071</v>
      </c>
      <c r="B410" s="10">
        <v>44041</v>
      </c>
      <c r="C410">
        <v>41.13</v>
      </c>
      <c r="E410" s="10">
        <v>44071</v>
      </c>
      <c r="F410">
        <v>42.96</v>
      </c>
      <c r="H410" s="10">
        <v>44071</v>
      </c>
      <c r="I410" s="10">
        <v>44041</v>
      </c>
      <c r="J410">
        <v>43.51</v>
      </c>
      <c r="L410" s="10">
        <v>44071</v>
      </c>
      <c r="M410">
        <v>45.22</v>
      </c>
    </row>
    <row r="411" spans="1:13" x14ac:dyDescent="0.3">
      <c r="A411" s="2">
        <v>44075</v>
      </c>
      <c r="B411" s="10">
        <v>44042</v>
      </c>
      <c r="C411">
        <v>39.85</v>
      </c>
      <c r="E411" s="10">
        <v>44075</v>
      </c>
      <c r="F411">
        <v>42.76</v>
      </c>
      <c r="H411" s="10">
        <v>44075</v>
      </c>
      <c r="I411" s="10">
        <v>44042</v>
      </c>
      <c r="J411">
        <v>42.98</v>
      </c>
      <c r="L411" s="10">
        <v>44075</v>
      </c>
      <c r="M411">
        <v>45.72</v>
      </c>
    </row>
    <row r="412" spans="1:13" x14ac:dyDescent="0.3">
      <c r="A412" s="2">
        <v>44076</v>
      </c>
      <c r="B412" s="10">
        <v>44043</v>
      </c>
      <c r="C412">
        <v>40.1</v>
      </c>
      <c r="E412" s="10">
        <v>44076</v>
      </c>
      <c r="F412">
        <v>42.76</v>
      </c>
      <c r="H412" s="10">
        <v>44076</v>
      </c>
      <c r="I412" s="10">
        <v>44043</v>
      </c>
      <c r="J412">
        <v>43.13</v>
      </c>
      <c r="L412" s="10">
        <v>44076</v>
      </c>
      <c r="M412">
        <v>42.7</v>
      </c>
    </row>
    <row r="413" spans="1:13" x14ac:dyDescent="0.3">
      <c r="A413" s="2">
        <v>44077</v>
      </c>
      <c r="B413" s="10">
        <v>44046</v>
      </c>
      <c r="C413">
        <v>40.83</v>
      </c>
      <c r="E413" s="10">
        <v>44077</v>
      </c>
      <c r="F413">
        <v>41.39</v>
      </c>
      <c r="H413" s="10">
        <v>44077</v>
      </c>
      <c r="I413" s="10">
        <v>44046</v>
      </c>
      <c r="J413">
        <v>43.76</v>
      </c>
      <c r="L413" s="10">
        <v>44077</v>
      </c>
      <c r="M413">
        <v>42.72</v>
      </c>
    </row>
    <row r="414" spans="1:13" x14ac:dyDescent="0.3">
      <c r="A414" s="2">
        <v>44078</v>
      </c>
      <c r="B414" s="10">
        <v>44047</v>
      </c>
      <c r="C414">
        <v>41.67</v>
      </c>
      <c r="E414" s="10">
        <v>44078</v>
      </c>
      <c r="F414">
        <v>39.69</v>
      </c>
      <c r="H414" s="10">
        <v>44078</v>
      </c>
      <c r="I414" s="10">
        <v>44047</v>
      </c>
      <c r="J414">
        <v>43.99</v>
      </c>
      <c r="L414" s="10">
        <v>44078</v>
      </c>
      <c r="M414">
        <v>41.1</v>
      </c>
    </row>
    <row r="415" spans="1:13" x14ac:dyDescent="0.3">
      <c r="A415" s="2">
        <v>44081</v>
      </c>
      <c r="B415" s="10">
        <v>44048</v>
      </c>
      <c r="C415">
        <v>42.25</v>
      </c>
      <c r="E415" s="20">
        <v>44081</v>
      </c>
      <c r="F415" s="4"/>
      <c r="H415" s="10">
        <v>44081</v>
      </c>
      <c r="I415" s="10">
        <v>44048</v>
      </c>
      <c r="J415">
        <v>44.92</v>
      </c>
      <c r="L415" s="10">
        <v>44081</v>
      </c>
      <c r="M415">
        <v>40.67</v>
      </c>
    </row>
    <row r="416" spans="1:13" x14ac:dyDescent="0.3">
      <c r="A416" s="2">
        <v>44082</v>
      </c>
      <c r="B416" s="10">
        <v>44049</v>
      </c>
      <c r="C416">
        <v>41.93</v>
      </c>
      <c r="E416" s="10">
        <v>44082</v>
      </c>
      <c r="F416">
        <v>36.869999999999997</v>
      </c>
      <c r="H416" s="10">
        <v>44082</v>
      </c>
      <c r="I416" s="10">
        <v>44049</v>
      </c>
      <c r="J416">
        <v>45.04</v>
      </c>
      <c r="L416" s="10">
        <v>44082</v>
      </c>
      <c r="M416">
        <v>38.53</v>
      </c>
    </row>
    <row r="417" spans="1:13" x14ac:dyDescent="0.3">
      <c r="A417" s="2">
        <v>44083</v>
      </c>
      <c r="B417" s="10">
        <v>44050</v>
      </c>
      <c r="C417">
        <v>41.16</v>
      </c>
      <c r="E417" s="10">
        <v>44083</v>
      </c>
      <c r="F417">
        <v>38.049999999999997</v>
      </c>
      <c r="H417" s="10">
        <v>44083</v>
      </c>
      <c r="I417" s="10">
        <v>44050</v>
      </c>
      <c r="J417">
        <v>44.07</v>
      </c>
      <c r="L417" s="10">
        <v>44083</v>
      </c>
      <c r="M417">
        <v>39.979999999999997</v>
      </c>
    </row>
    <row r="418" spans="1:13" x14ac:dyDescent="0.3">
      <c r="A418" s="2">
        <v>44084</v>
      </c>
      <c r="B418" s="10">
        <v>44053</v>
      </c>
      <c r="C418">
        <v>41.94</v>
      </c>
      <c r="E418" s="10">
        <v>44084</v>
      </c>
      <c r="F418">
        <v>37.25</v>
      </c>
      <c r="H418" s="10">
        <v>44084</v>
      </c>
      <c r="I418" s="10">
        <v>44053</v>
      </c>
      <c r="J418">
        <v>44.19</v>
      </c>
      <c r="L418" s="10">
        <v>44084</v>
      </c>
      <c r="M418">
        <v>39.270000000000003</v>
      </c>
    </row>
    <row r="419" spans="1:13" x14ac:dyDescent="0.3">
      <c r="A419" s="2">
        <v>44085</v>
      </c>
      <c r="B419" s="10">
        <v>44054</v>
      </c>
      <c r="C419">
        <v>41.53</v>
      </c>
      <c r="E419" s="10">
        <v>44085</v>
      </c>
      <c r="F419">
        <v>37.33</v>
      </c>
      <c r="H419" s="10">
        <v>44085</v>
      </c>
      <c r="I419" s="10">
        <v>44054</v>
      </c>
      <c r="J419">
        <v>43.68</v>
      </c>
      <c r="L419" s="10">
        <v>44085</v>
      </c>
      <c r="M419">
        <v>38.799999999999997</v>
      </c>
    </row>
    <row r="420" spans="1:13" x14ac:dyDescent="0.3">
      <c r="A420" s="2">
        <v>44088</v>
      </c>
      <c r="B420" s="10">
        <v>44055</v>
      </c>
      <c r="C420">
        <v>42.6</v>
      </c>
      <c r="E420" s="10">
        <v>44088</v>
      </c>
      <c r="F420">
        <v>37.229999999999997</v>
      </c>
      <c r="H420" s="10">
        <v>44088</v>
      </c>
      <c r="I420" s="10">
        <v>44055</v>
      </c>
      <c r="J420">
        <v>45.09</v>
      </c>
      <c r="L420" s="10">
        <v>44088</v>
      </c>
      <c r="M420">
        <v>38.57</v>
      </c>
    </row>
    <row r="421" spans="1:13" x14ac:dyDescent="0.3">
      <c r="A421" s="2">
        <v>44089</v>
      </c>
      <c r="B421" s="10">
        <v>44056</v>
      </c>
      <c r="C421">
        <v>42.26</v>
      </c>
      <c r="E421" s="10">
        <v>44089</v>
      </c>
      <c r="F421">
        <v>38.29</v>
      </c>
      <c r="H421" s="10">
        <v>44089</v>
      </c>
      <c r="I421" s="10">
        <v>44056</v>
      </c>
      <c r="J421">
        <v>44.87</v>
      </c>
      <c r="L421" s="10">
        <v>44089</v>
      </c>
      <c r="M421">
        <v>39.54</v>
      </c>
    </row>
    <row r="422" spans="1:13" x14ac:dyDescent="0.3">
      <c r="A422" s="2">
        <v>44091</v>
      </c>
      <c r="B422" s="10">
        <v>44057</v>
      </c>
      <c r="C422">
        <v>42.05</v>
      </c>
      <c r="E422" s="10">
        <v>44091</v>
      </c>
      <c r="F422">
        <v>40.99</v>
      </c>
      <c r="H422" s="10">
        <v>44091</v>
      </c>
      <c r="I422" s="10">
        <v>44057</v>
      </c>
      <c r="J422">
        <v>44.86</v>
      </c>
      <c r="L422" s="10">
        <v>44091</v>
      </c>
      <c r="M422">
        <v>42.35</v>
      </c>
    </row>
    <row r="423" spans="1:13" x14ac:dyDescent="0.3">
      <c r="A423" s="2">
        <v>44092</v>
      </c>
      <c r="B423" s="10">
        <v>44060</v>
      </c>
      <c r="C423">
        <v>42.89</v>
      </c>
      <c r="E423" s="10">
        <v>44092</v>
      </c>
      <c r="F423">
        <v>41.09</v>
      </c>
      <c r="H423" s="10">
        <v>44092</v>
      </c>
      <c r="I423" s="10">
        <v>44060</v>
      </c>
      <c r="J423">
        <v>44.91</v>
      </c>
      <c r="L423" s="10">
        <v>44092</v>
      </c>
      <c r="M423">
        <v>42.16</v>
      </c>
    </row>
    <row r="424" spans="1:13" x14ac:dyDescent="0.3">
      <c r="A424" s="2">
        <v>44095</v>
      </c>
      <c r="B424" s="10">
        <v>44061</v>
      </c>
      <c r="C424">
        <v>42.89</v>
      </c>
      <c r="E424" s="10">
        <v>44095</v>
      </c>
      <c r="F424">
        <v>39.26</v>
      </c>
      <c r="H424" s="10">
        <v>44095</v>
      </c>
      <c r="I424" s="10">
        <v>44061</v>
      </c>
      <c r="J424">
        <v>45.34</v>
      </c>
      <c r="L424" s="10">
        <v>44095</v>
      </c>
      <c r="M424">
        <v>40.369999999999997</v>
      </c>
    </row>
    <row r="425" spans="1:13" x14ac:dyDescent="0.3">
      <c r="A425" s="2">
        <v>44096</v>
      </c>
      <c r="B425" s="10">
        <v>44062</v>
      </c>
      <c r="C425">
        <v>42.91</v>
      </c>
      <c r="E425" s="10">
        <v>44096</v>
      </c>
      <c r="F425">
        <v>39.549999999999997</v>
      </c>
      <c r="H425" s="10">
        <v>44096</v>
      </c>
      <c r="I425" s="10">
        <v>44062</v>
      </c>
      <c r="J425">
        <v>45.21</v>
      </c>
      <c r="L425" s="10">
        <v>44096</v>
      </c>
      <c r="M425">
        <v>40.840000000000003</v>
      </c>
    </row>
    <row r="426" spans="1:13" x14ac:dyDescent="0.3">
      <c r="A426" s="2">
        <v>44097</v>
      </c>
      <c r="B426" s="10">
        <v>44063</v>
      </c>
      <c r="C426">
        <v>42.62</v>
      </c>
      <c r="E426" s="10">
        <v>44097</v>
      </c>
      <c r="F426">
        <v>39.92</v>
      </c>
      <c r="H426" s="10">
        <v>44097</v>
      </c>
      <c r="I426" s="10">
        <v>44063</v>
      </c>
      <c r="J426">
        <v>44.56</v>
      </c>
      <c r="L426" s="10">
        <v>44097</v>
      </c>
      <c r="M426">
        <v>41.09</v>
      </c>
    </row>
    <row r="427" spans="1:13" x14ac:dyDescent="0.3">
      <c r="A427" s="2">
        <v>44098</v>
      </c>
      <c r="B427" s="10">
        <v>44064</v>
      </c>
      <c r="C427">
        <v>42.32</v>
      </c>
      <c r="E427" s="10">
        <v>44098</v>
      </c>
      <c r="F427">
        <v>40.11</v>
      </c>
      <c r="H427" s="10">
        <v>44098</v>
      </c>
      <c r="I427" s="10">
        <v>44064</v>
      </c>
      <c r="J427">
        <v>43.94</v>
      </c>
      <c r="L427" s="10">
        <v>44098</v>
      </c>
      <c r="M427">
        <v>41.24</v>
      </c>
    </row>
    <row r="428" spans="1:13" x14ac:dyDescent="0.3">
      <c r="A428" s="2">
        <v>44099</v>
      </c>
      <c r="B428" s="10">
        <v>44067</v>
      </c>
      <c r="C428">
        <v>42.44</v>
      </c>
      <c r="E428" s="10">
        <v>44099</v>
      </c>
      <c r="F428">
        <v>40.06</v>
      </c>
      <c r="H428" s="10">
        <v>44099</v>
      </c>
      <c r="I428" s="10">
        <v>44067</v>
      </c>
      <c r="J428">
        <v>44.43</v>
      </c>
      <c r="L428" s="10">
        <v>44099</v>
      </c>
      <c r="M428">
        <v>40.909999999999997</v>
      </c>
    </row>
    <row r="429" spans="1:13" x14ac:dyDescent="0.3">
      <c r="A429" s="2">
        <v>44102</v>
      </c>
      <c r="B429" s="10">
        <v>44068</v>
      </c>
      <c r="C429">
        <v>43.17</v>
      </c>
      <c r="E429" s="10">
        <v>44102</v>
      </c>
      <c r="F429">
        <v>40.47</v>
      </c>
      <c r="H429" s="10">
        <v>44102</v>
      </c>
      <c r="I429" s="10">
        <v>44068</v>
      </c>
      <c r="J429">
        <v>46.01</v>
      </c>
      <c r="L429" s="10">
        <v>44102</v>
      </c>
      <c r="M429">
        <v>41.59</v>
      </c>
    </row>
    <row r="430" spans="1:13" x14ac:dyDescent="0.3">
      <c r="A430" s="2">
        <v>44103</v>
      </c>
      <c r="B430" s="10">
        <v>44069</v>
      </c>
      <c r="C430">
        <v>43.21</v>
      </c>
      <c r="E430" s="10">
        <v>44103</v>
      </c>
      <c r="F430">
        <v>39.03</v>
      </c>
      <c r="H430" s="10">
        <v>44103</v>
      </c>
      <c r="I430" s="10">
        <v>44069</v>
      </c>
      <c r="J430">
        <v>45.79</v>
      </c>
      <c r="L430" s="10">
        <v>44103</v>
      </c>
      <c r="M430">
        <v>40.33</v>
      </c>
    </row>
    <row r="431" spans="1:13" x14ac:dyDescent="0.3">
      <c r="A431" s="2">
        <v>44104</v>
      </c>
      <c r="B431" s="10">
        <v>44070</v>
      </c>
      <c r="C431">
        <v>42.88</v>
      </c>
      <c r="E431" s="10">
        <v>44104</v>
      </c>
      <c r="F431">
        <v>40.049999999999997</v>
      </c>
      <c r="H431" s="10">
        <v>44104</v>
      </c>
      <c r="I431" s="10">
        <v>44070</v>
      </c>
      <c r="J431">
        <v>44.84</v>
      </c>
      <c r="L431" s="10">
        <v>44104</v>
      </c>
      <c r="M431">
        <v>40.299999999999997</v>
      </c>
    </row>
    <row r="432" spans="1:13" x14ac:dyDescent="0.3">
      <c r="A432" s="2">
        <v>44105</v>
      </c>
      <c r="B432" s="10">
        <v>44071</v>
      </c>
      <c r="C432">
        <v>42.96</v>
      </c>
      <c r="E432" s="10">
        <v>44105</v>
      </c>
      <c r="F432">
        <v>38.51</v>
      </c>
      <c r="H432" s="10">
        <v>44105</v>
      </c>
      <c r="I432" s="10">
        <v>44071</v>
      </c>
      <c r="J432">
        <v>45.22</v>
      </c>
      <c r="L432" s="10">
        <v>44105</v>
      </c>
      <c r="M432">
        <v>39.75</v>
      </c>
    </row>
    <row r="433" spans="1:13" x14ac:dyDescent="0.3">
      <c r="A433" s="2">
        <v>44106</v>
      </c>
      <c r="B433" s="10">
        <v>44074</v>
      </c>
      <c r="C433">
        <v>42.61</v>
      </c>
      <c r="E433" s="10">
        <v>44106</v>
      </c>
      <c r="F433">
        <v>36.9</v>
      </c>
      <c r="H433" s="10">
        <v>44106</v>
      </c>
      <c r="I433" s="10">
        <v>44074</v>
      </c>
      <c r="L433" s="10">
        <v>44106</v>
      </c>
      <c r="M433">
        <v>38</v>
      </c>
    </row>
    <row r="434" spans="1:13" x14ac:dyDescent="0.3">
      <c r="A434" s="2">
        <v>44109</v>
      </c>
      <c r="B434" s="10">
        <v>44075</v>
      </c>
      <c r="C434">
        <v>42.76</v>
      </c>
      <c r="E434" s="10">
        <v>44109</v>
      </c>
      <c r="F434">
        <v>39.119999999999997</v>
      </c>
      <c r="H434" s="10">
        <v>44109</v>
      </c>
      <c r="I434" s="10">
        <v>44075</v>
      </c>
      <c r="J434">
        <v>45.72</v>
      </c>
      <c r="L434" s="10">
        <v>44109</v>
      </c>
      <c r="M434">
        <v>39.78</v>
      </c>
    </row>
    <row r="435" spans="1:13" x14ac:dyDescent="0.3">
      <c r="A435" s="2">
        <v>44110</v>
      </c>
      <c r="B435" s="10">
        <v>44076</v>
      </c>
      <c r="C435">
        <v>42.76</v>
      </c>
      <c r="E435" s="10">
        <v>44110</v>
      </c>
      <c r="F435">
        <v>40.520000000000003</v>
      </c>
      <c r="H435" s="10">
        <v>44110</v>
      </c>
      <c r="I435" s="10">
        <v>44076</v>
      </c>
      <c r="J435">
        <v>42.7</v>
      </c>
      <c r="L435" s="10">
        <v>44110</v>
      </c>
      <c r="M435">
        <v>41.27</v>
      </c>
    </row>
    <row r="436" spans="1:13" x14ac:dyDescent="0.3">
      <c r="A436" s="2">
        <v>44111</v>
      </c>
      <c r="B436" s="10">
        <v>44077</v>
      </c>
      <c r="C436">
        <v>41.39</v>
      </c>
      <c r="E436" s="10">
        <v>44111</v>
      </c>
      <c r="F436">
        <v>39.82</v>
      </c>
      <c r="H436" s="10">
        <v>44111</v>
      </c>
      <c r="I436" s="10">
        <v>44077</v>
      </c>
      <c r="J436">
        <v>42.72</v>
      </c>
      <c r="L436" s="10">
        <v>44111</v>
      </c>
      <c r="M436">
        <v>40.619999999999997</v>
      </c>
    </row>
    <row r="437" spans="1:13" x14ac:dyDescent="0.3">
      <c r="A437" s="2">
        <v>44112</v>
      </c>
      <c r="B437" s="10">
        <v>44078</v>
      </c>
      <c r="C437">
        <v>39.69</v>
      </c>
      <c r="E437" s="10">
        <v>44112</v>
      </c>
      <c r="F437">
        <v>41.04</v>
      </c>
      <c r="H437" s="10">
        <v>44112</v>
      </c>
      <c r="I437" s="10">
        <v>44078</v>
      </c>
      <c r="J437">
        <v>41.1</v>
      </c>
      <c r="L437" s="10">
        <v>44112</v>
      </c>
      <c r="M437">
        <v>42</v>
      </c>
    </row>
    <row r="438" spans="1:13" x14ac:dyDescent="0.3">
      <c r="A438" s="2">
        <v>44113</v>
      </c>
      <c r="B438" s="20">
        <v>44081</v>
      </c>
      <c r="C438" s="4"/>
      <c r="E438" s="10">
        <v>44113</v>
      </c>
      <c r="F438">
        <v>40.44</v>
      </c>
      <c r="H438" s="10">
        <v>44113</v>
      </c>
      <c r="I438" s="10">
        <v>44081</v>
      </c>
      <c r="J438">
        <v>40.67</v>
      </c>
      <c r="L438" s="10">
        <v>44113</v>
      </c>
      <c r="M438">
        <v>41.63</v>
      </c>
    </row>
    <row r="439" spans="1:13" x14ac:dyDescent="0.3">
      <c r="A439" s="2">
        <v>44116</v>
      </c>
      <c r="B439" s="10">
        <v>44082</v>
      </c>
      <c r="C439">
        <v>36.869999999999997</v>
      </c>
      <c r="E439" s="10">
        <v>44116</v>
      </c>
      <c r="F439">
        <v>39.22</v>
      </c>
      <c r="H439" s="10">
        <v>44116</v>
      </c>
      <c r="I439" s="10">
        <v>44082</v>
      </c>
      <c r="J439">
        <v>38.53</v>
      </c>
      <c r="L439" s="10">
        <v>44116</v>
      </c>
      <c r="M439">
        <v>40.5</v>
      </c>
    </row>
    <row r="440" spans="1:13" x14ac:dyDescent="0.3">
      <c r="A440" s="2">
        <v>44117</v>
      </c>
      <c r="B440" s="10">
        <v>44083</v>
      </c>
      <c r="C440">
        <v>38.049999999999997</v>
      </c>
      <c r="E440" s="10">
        <v>44117</v>
      </c>
      <c r="F440">
        <v>40.03</v>
      </c>
      <c r="H440" s="10">
        <v>44117</v>
      </c>
      <c r="I440" s="10">
        <v>44083</v>
      </c>
      <c r="J440">
        <v>39.979999999999997</v>
      </c>
      <c r="L440" s="10">
        <v>44117</v>
      </c>
      <c r="M440">
        <v>41.34</v>
      </c>
    </row>
    <row r="441" spans="1:13" x14ac:dyDescent="0.3">
      <c r="A441" s="2">
        <v>44118</v>
      </c>
      <c r="B441" s="10">
        <v>44084</v>
      </c>
      <c r="C441">
        <v>37.25</v>
      </c>
      <c r="E441" s="10">
        <v>44118</v>
      </c>
      <c r="F441">
        <v>40.86</v>
      </c>
      <c r="H441" s="10">
        <v>44118</v>
      </c>
      <c r="I441" s="10">
        <v>44084</v>
      </c>
      <c r="J441">
        <v>39.270000000000003</v>
      </c>
      <c r="L441" s="10">
        <v>44118</v>
      </c>
      <c r="M441">
        <v>41.81</v>
      </c>
    </row>
    <row r="442" spans="1:13" x14ac:dyDescent="0.3">
      <c r="A442" s="2">
        <v>44119</v>
      </c>
      <c r="B442" s="10">
        <v>44085</v>
      </c>
      <c r="C442">
        <v>37.33</v>
      </c>
      <c r="E442" s="10">
        <v>44119</v>
      </c>
      <c r="F442">
        <v>40.840000000000003</v>
      </c>
      <c r="H442" s="10">
        <v>44119</v>
      </c>
      <c r="I442" s="10">
        <v>44085</v>
      </c>
      <c r="J442">
        <v>38.799999999999997</v>
      </c>
      <c r="L442" s="10">
        <v>44119</v>
      </c>
      <c r="M442">
        <v>41.61</v>
      </c>
    </row>
    <row r="443" spans="1:13" x14ac:dyDescent="0.3">
      <c r="A443" s="2">
        <v>44120</v>
      </c>
      <c r="B443" s="10">
        <v>44088</v>
      </c>
      <c r="C443">
        <v>37.229999999999997</v>
      </c>
      <c r="E443" s="10">
        <v>44120</v>
      </c>
      <c r="F443">
        <v>40.700000000000003</v>
      </c>
      <c r="H443" s="10">
        <v>44120</v>
      </c>
      <c r="I443" s="10">
        <v>44088</v>
      </c>
      <c r="J443">
        <v>38.57</v>
      </c>
      <c r="L443" s="10">
        <v>44120</v>
      </c>
      <c r="M443">
        <v>41.34</v>
      </c>
    </row>
    <row r="444" spans="1:13" x14ac:dyDescent="0.3">
      <c r="A444" s="2">
        <v>44123</v>
      </c>
      <c r="B444" s="10">
        <v>44089</v>
      </c>
      <c r="C444">
        <v>38.29</v>
      </c>
      <c r="E444" s="10">
        <v>44123</v>
      </c>
      <c r="F444">
        <v>40.69</v>
      </c>
      <c r="H444" s="10">
        <v>44123</v>
      </c>
      <c r="I444" s="10">
        <v>44089</v>
      </c>
      <c r="J444">
        <v>39.54</v>
      </c>
      <c r="L444" s="10">
        <v>44123</v>
      </c>
      <c r="M444">
        <v>41.29</v>
      </c>
    </row>
    <row r="445" spans="1:13" x14ac:dyDescent="0.3">
      <c r="A445" s="2">
        <v>44124</v>
      </c>
      <c r="B445" s="10">
        <v>44090</v>
      </c>
      <c r="C445">
        <v>40.17</v>
      </c>
      <c r="E445" s="10">
        <v>44124</v>
      </c>
      <c r="F445">
        <v>41.37</v>
      </c>
      <c r="H445" s="10">
        <v>44124</v>
      </c>
      <c r="I445" s="10">
        <v>44090</v>
      </c>
      <c r="J445">
        <v>41.23</v>
      </c>
      <c r="L445" s="10">
        <v>44124</v>
      </c>
      <c r="M445">
        <v>41.62</v>
      </c>
    </row>
    <row r="446" spans="1:13" x14ac:dyDescent="0.3">
      <c r="A446" s="2">
        <v>44125</v>
      </c>
      <c r="B446" s="10">
        <v>44091</v>
      </c>
      <c r="C446">
        <v>40.99</v>
      </c>
      <c r="E446" s="10">
        <v>44125</v>
      </c>
      <c r="F446">
        <v>39.880000000000003</v>
      </c>
      <c r="H446" s="10">
        <v>44125</v>
      </c>
      <c r="I446" s="10">
        <v>44091</v>
      </c>
      <c r="J446">
        <v>42.35</v>
      </c>
      <c r="L446" s="10">
        <v>44125</v>
      </c>
      <c r="M446">
        <v>40.090000000000003</v>
      </c>
    </row>
    <row r="447" spans="1:13" x14ac:dyDescent="0.3">
      <c r="A447" s="2">
        <v>44126</v>
      </c>
      <c r="B447" s="10">
        <v>44092</v>
      </c>
      <c r="C447">
        <v>41.09</v>
      </c>
      <c r="E447" s="10">
        <v>44126</v>
      </c>
      <c r="F447">
        <v>40.46</v>
      </c>
      <c r="H447" s="10">
        <v>44126</v>
      </c>
      <c r="I447" s="10">
        <v>44092</v>
      </c>
      <c r="J447">
        <v>42.16</v>
      </c>
      <c r="L447" s="10">
        <v>44126</v>
      </c>
      <c r="M447">
        <v>41.28</v>
      </c>
    </row>
    <row r="448" spans="1:13" x14ac:dyDescent="0.3">
      <c r="A448" s="2">
        <v>44127</v>
      </c>
      <c r="B448" s="10">
        <v>44095</v>
      </c>
      <c r="C448">
        <v>39.26</v>
      </c>
      <c r="E448" s="10">
        <v>44127</v>
      </c>
      <c r="F448">
        <v>39.729999999999997</v>
      </c>
      <c r="H448" s="10">
        <v>44127</v>
      </c>
      <c r="I448" s="10">
        <v>44095</v>
      </c>
      <c r="J448">
        <v>40.369999999999997</v>
      </c>
      <c r="L448" s="10">
        <v>44127</v>
      </c>
      <c r="M448">
        <v>40.71</v>
      </c>
    </row>
    <row r="449" spans="1:13" x14ac:dyDescent="0.3">
      <c r="A449" s="2">
        <v>44130</v>
      </c>
      <c r="B449" s="10">
        <v>44096</v>
      </c>
      <c r="C449">
        <v>39.549999999999997</v>
      </c>
      <c r="E449" s="10">
        <v>44130</v>
      </c>
      <c r="F449">
        <v>38.39</v>
      </c>
      <c r="H449" s="10">
        <v>44130</v>
      </c>
      <c r="I449" s="10">
        <v>44096</v>
      </c>
      <c r="J449">
        <v>40.840000000000003</v>
      </c>
      <c r="L449" s="10">
        <v>44130</v>
      </c>
      <c r="M449">
        <v>39.06</v>
      </c>
    </row>
    <row r="450" spans="1:13" x14ac:dyDescent="0.3">
      <c r="A450" s="2">
        <v>44131</v>
      </c>
      <c r="B450" s="10">
        <v>44097</v>
      </c>
      <c r="C450">
        <v>39.92</v>
      </c>
      <c r="E450" s="10">
        <v>44131</v>
      </c>
      <c r="F450">
        <v>39.340000000000003</v>
      </c>
      <c r="H450" s="10">
        <v>44131</v>
      </c>
      <c r="I450" s="10">
        <v>44097</v>
      </c>
      <c r="J450">
        <v>41.09</v>
      </c>
      <c r="L450" s="10">
        <v>44131</v>
      </c>
      <c r="M450">
        <v>39.72</v>
      </c>
    </row>
    <row r="451" spans="1:13" x14ac:dyDescent="0.3">
      <c r="A451" s="2">
        <v>44132</v>
      </c>
      <c r="B451" s="10">
        <v>44098</v>
      </c>
      <c r="C451">
        <v>40.11</v>
      </c>
      <c r="E451" s="10">
        <v>44132</v>
      </c>
      <c r="F451">
        <v>37.270000000000003</v>
      </c>
      <c r="H451" s="10">
        <v>44132</v>
      </c>
      <c r="I451" s="10">
        <v>44098</v>
      </c>
      <c r="J451">
        <v>41.24</v>
      </c>
      <c r="L451" s="10">
        <v>44132</v>
      </c>
      <c r="M451">
        <v>37.86</v>
      </c>
    </row>
    <row r="452" spans="1:13" x14ac:dyDescent="0.3">
      <c r="A452" s="2">
        <v>44134</v>
      </c>
      <c r="B452" s="10">
        <v>44099</v>
      </c>
      <c r="C452">
        <v>40.06</v>
      </c>
      <c r="E452" s="10">
        <v>44134</v>
      </c>
      <c r="F452">
        <v>35.64</v>
      </c>
      <c r="H452" s="10">
        <v>44134</v>
      </c>
      <c r="I452" s="10">
        <v>44099</v>
      </c>
      <c r="J452">
        <v>40.909999999999997</v>
      </c>
      <c r="L452" s="10">
        <v>44134</v>
      </c>
      <c r="M452">
        <v>36.33</v>
      </c>
    </row>
    <row r="453" spans="1:13" x14ac:dyDescent="0.3">
      <c r="A453" s="2">
        <v>44137</v>
      </c>
      <c r="B453" s="10">
        <v>44102</v>
      </c>
      <c r="C453">
        <v>40.47</v>
      </c>
      <c r="E453" s="10">
        <v>44137</v>
      </c>
      <c r="F453">
        <v>36.6</v>
      </c>
      <c r="H453" s="10">
        <v>44137</v>
      </c>
      <c r="I453" s="10">
        <v>44102</v>
      </c>
      <c r="J453">
        <v>41.59</v>
      </c>
      <c r="L453" s="10">
        <v>44137</v>
      </c>
      <c r="M453">
        <v>37.78</v>
      </c>
    </row>
    <row r="454" spans="1:13" x14ac:dyDescent="0.3">
      <c r="A454" s="2">
        <v>44138</v>
      </c>
      <c r="B454" s="10">
        <v>44103</v>
      </c>
      <c r="C454">
        <v>39.03</v>
      </c>
      <c r="E454" s="10">
        <v>44138</v>
      </c>
      <c r="F454">
        <v>37.44</v>
      </c>
      <c r="H454" s="10">
        <v>44138</v>
      </c>
      <c r="I454" s="10">
        <v>44103</v>
      </c>
      <c r="J454">
        <v>40.33</v>
      </c>
      <c r="L454" s="10">
        <v>44138</v>
      </c>
      <c r="M454">
        <v>38.17</v>
      </c>
    </row>
    <row r="455" spans="1:13" x14ac:dyDescent="0.3">
      <c r="A455" s="2">
        <v>44139</v>
      </c>
      <c r="B455" s="10">
        <v>44104</v>
      </c>
      <c r="C455">
        <v>40.049999999999997</v>
      </c>
      <c r="E455" s="10">
        <v>44139</v>
      </c>
      <c r="F455">
        <v>38.97</v>
      </c>
      <c r="H455" s="10">
        <v>44139</v>
      </c>
      <c r="I455" s="10">
        <v>44104</v>
      </c>
      <c r="J455">
        <v>40.299999999999997</v>
      </c>
      <c r="L455" s="10">
        <v>44139</v>
      </c>
      <c r="M455">
        <v>39.68</v>
      </c>
    </row>
    <row r="456" spans="1:13" x14ac:dyDescent="0.3">
      <c r="A456" s="2">
        <v>44140</v>
      </c>
      <c r="B456" s="10">
        <v>44105</v>
      </c>
      <c r="C456">
        <v>38.51</v>
      </c>
      <c r="E456" s="10">
        <v>44140</v>
      </c>
      <c r="F456">
        <v>38.56</v>
      </c>
      <c r="H456" s="10">
        <v>44140</v>
      </c>
      <c r="I456" s="10">
        <v>44105</v>
      </c>
      <c r="J456">
        <v>39.75</v>
      </c>
      <c r="L456" s="10">
        <v>44140</v>
      </c>
      <c r="M456">
        <v>39.47</v>
      </c>
    </row>
    <row r="457" spans="1:13" x14ac:dyDescent="0.3">
      <c r="A457" s="2">
        <v>44141</v>
      </c>
      <c r="B457" s="10">
        <v>44106</v>
      </c>
      <c r="C457">
        <v>36.9</v>
      </c>
      <c r="E457" s="10">
        <v>44141</v>
      </c>
      <c r="F457">
        <v>36.97</v>
      </c>
      <c r="H457" s="10">
        <v>44141</v>
      </c>
      <c r="I457" s="10">
        <v>44106</v>
      </c>
      <c r="J457">
        <v>38</v>
      </c>
      <c r="L457" s="10">
        <v>44141</v>
      </c>
      <c r="M457">
        <v>38.08</v>
      </c>
    </row>
    <row r="458" spans="1:13" x14ac:dyDescent="0.3">
      <c r="A458" s="2">
        <v>44144</v>
      </c>
      <c r="B458" s="10">
        <v>44109</v>
      </c>
      <c r="C458">
        <v>39.119999999999997</v>
      </c>
      <c r="E458" s="10">
        <v>44144</v>
      </c>
      <c r="F458">
        <v>40.049999999999997</v>
      </c>
      <c r="H458" s="10">
        <v>44144</v>
      </c>
      <c r="I458" s="10">
        <v>44109</v>
      </c>
      <c r="J458">
        <v>39.78</v>
      </c>
      <c r="L458" s="10">
        <v>44144</v>
      </c>
      <c r="M458">
        <v>40.93</v>
      </c>
    </row>
    <row r="459" spans="1:13" x14ac:dyDescent="0.3">
      <c r="A459" s="2">
        <v>44145</v>
      </c>
      <c r="B459" s="10">
        <v>44110</v>
      </c>
      <c r="C459">
        <v>40.520000000000003</v>
      </c>
      <c r="E459" s="10">
        <v>44145</v>
      </c>
      <c r="F459">
        <v>41.18</v>
      </c>
      <c r="H459" s="10">
        <v>44145</v>
      </c>
      <c r="I459" s="10">
        <v>44110</v>
      </c>
      <c r="J459">
        <v>41.27</v>
      </c>
      <c r="L459" s="10">
        <v>44145</v>
      </c>
      <c r="M459">
        <v>42.25</v>
      </c>
    </row>
    <row r="460" spans="1:13" x14ac:dyDescent="0.3">
      <c r="A460" s="2">
        <v>44146</v>
      </c>
      <c r="B460" s="10">
        <v>44111</v>
      </c>
      <c r="C460">
        <v>39.82</v>
      </c>
      <c r="E460" s="10">
        <v>44146</v>
      </c>
      <c r="F460">
        <v>41.23</v>
      </c>
      <c r="H460" s="10">
        <v>44146</v>
      </c>
      <c r="I460" s="10">
        <v>44111</v>
      </c>
      <c r="J460">
        <v>40.619999999999997</v>
      </c>
      <c r="L460" s="10">
        <v>44146</v>
      </c>
      <c r="M460">
        <v>42.5</v>
      </c>
    </row>
    <row r="461" spans="1:13" x14ac:dyDescent="0.3">
      <c r="A461" s="2">
        <v>44147</v>
      </c>
      <c r="B461" s="10">
        <v>44112</v>
      </c>
      <c r="C461">
        <v>41.04</v>
      </c>
      <c r="E461" s="10">
        <v>44147</v>
      </c>
      <c r="F461">
        <v>40.9</v>
      </c>
      <c r="H461" s="10">
        <v>44147</v>
      </c>
      <c r="I461" s="10">
        <v>44112</v>
      </c>
      <c r="J461">
        <v>42</v>
      </c>
      <c r="L461" s="10">
        <v>44147</v>
      </c>
      <c r="M461">
        <v>42.16</v>
      </c>
    </row>
    <row r="462" spans="1:13" x14ac:dyDescent="0.3">
      <c r="A462" s="2">
        <v>44148</v>
      </c>
      <c r="B462" s="10">
        <v>44113</v>
      </c>
      <c r="C462">
        <v>40.44</v>
      </c>
      <c r="E462" s="10">
        <v>44148</v>
      </c>
      <c r="F462">
        <v>39.93</v>
      </c>
      <c r="H462" s="10">
        <v>44148</v>
      </c>
      <c r="I462" s="10">
        <v>44113</v>
      </c>
      <c r="J462">
        <v>41.63</v>
      </c>
      <c r="L462" s="10">
        <v>44148</v>
      </c>
      <c r="M462">
        <v>41.51</v>
      </c>
    </row>
    <row r="463" spans="1:13" x14ac:dyDescent="0.3">
      <c r="A463" s="2">
        <v>44151</v>
      </c>
      <c r="B463" s="10">
        <v>44116</v>
      </c>
      <c r="C463">
        <v>39.22</v>
      </c>
      <c r="E463" s="10">
        <v>44151</v>
      </c>
      <c r="F463">
        <v>41.14</v>
      </c>
      <c r="H463" s="10">
        <v>44151</v>
      </c>
      <c r="I463" s="10">
        <v>44116</v>
      </c>
      <c r="J463">
        <v>40.5</v>
      </c>
      <c r="L463" s="10">
        <v>44151</v>
      </c>
      <c r="M463">
        <v>42.71</v>
      </c>
    </row>
    <row r="464" spans="1:13" x14ac:dyDescent="0.3">
      <c r="A464" s="2">
        <v>44152</v>
      </c>
      <c r="B464" s="10">
        <v>44117</v>
      </c>
      <c r="C464">
        <v>40.03</v>
      </c>
      <c r="E464" s="10">
        <v>44152</v>
      </c>
      <c r="F464">
        <v>41.24</v>
      </c>
      <c r="H464" s="10">
        <v>44152</v>
      </c>
      <c r="I464" s="10">
        <v>44117</v>
      </c>
      <c r="J464">
        <v>41.34</v>
      </c>
      <c r="L464" s="10">
        <v>44152</v>
      </c>
      <c r="M464">
        <v>42.54</v>
      </c>
    </row>
    <row r="465" spans="1:13" x14ac:dyDescent="0.3">
      <c r="A465" s="2">
        <v>44153</v>
      </c>
      <c r="B465" s="10">
        <v>44118</v>
      </c>
      <c r="C465">
        <v>40.86</v>
      </c>
      <c r="E465" s="10">
        <v>44153</v>
      </c>
      <c r="F465">
        <v>41.64</v>
      </c>
      <c r="H465" s="10">
        <v>44153</v>
      </c>
      <c r="I465" s="10">
        <v>44118</v>
      </c>
      <c r="J465">
        <v>41.81</v>
      </c>
      <c r="L465" s="10">
        <v>44153</v>
      </c>
      <c r="M465">
        <v>42.91</v>
      </c>
    </row>
    <row r="466" spans="1:13" x14ac:dyDescent="0.3">
      <c r="A466" s="2">
        <v>44154</v>
      </c>
      <c r="B466" s="10">
        <v>44119</v>
      </c>
      <c r="C466">
        <v>40.840000000000003</v>
      </c>
      <c r="E466" s="10">
        <v>44154</v>
      </c>
      <c r="F466">
        <v>41.57</v>
      </c>
      <c r="H466" s="10">
        <v>44154</v>
      </c>
      <c r="I466" s="10">
        <v>44119</v>
      </c>
      <c r="J466">
        <v>41.61</v>
      </c>
      <c r="L466" s="10">
        <v>44154</v>
      </c>
      <c r="M466">
        <v>43.09</v>
      </c>
    </row>
    <row r="467" spans="1:13" x14ac:dyDescent="0.3">
      <c r="A467" s="2">
        <v>44155</v>
      </c>
      <c r="B467" s="10">
        <v>44120</v>
      </c>
      <c r="C467">
        <v>40.700000000000003</v>
      </c>
      <c r="E467" s="10">
        <v>44155</v>
      </c>
      <c r="F467">
        <v>41.99</v>
      </c>
      <c r="H467" s="10">
        <v>44155</v>
      </c>
      <c r="I467" s="10">
        <v>44120</v>
      </c>
      <c r="J467">
        <v>41.34</v>
      </c>
      <c r="L467" s="10">
        <v>44155</v>
      </c>
      <c r="M467">
        <v>43.79</v>
      </c>
    </row>
    <row r="468" spans="1:13" x14ac:dyDescent="0.3">
      <c r="A468" s="2">
        <v>44158</v>
      </c>
      <c r="B468" s="10">
        <v>44123</v>
      </c>
      <c r="C468">
        <v>40.69</v>
      </c>
      <c r="E468" s="10">
        <v>44158</v>
      </c>
      <c r="F468">
        <v>42.91</v>
      </c>
      <c r="H468" s="10">
        <v>44158</v>
      </c>
      <c r="I468" s="10">
        <v>44123</v>
      </c>
      <c r="J468">
        <v>41.29</v>
      </c>
      <c r="L468" s="10">
        <v>44158</v>
      </c>
      <c r="M468">
        <v>45</v>
      </c>
    </row>
    <row r="469" spans="1:13" x14ac:dyDescent="0.3">
      <c r="A469" s="2">
        <v>44159</v>
      </c>
      <c r="B469" s="10">
        <v>44124</v>
      </c>
      <c r="C469">
        <v>41.37</v>
      </c>
      <c r="E469" s="10">
        <v>44159</v>
      </c>
      <c r="F469">
        <v>44.71</v>
      </c>
      <c r="H469" s="10">
        <v>44159</v>
      </c>
      <c r="I469" s="10">
        <v>44124</v>
      </c>
      <c r="J469">
        <v>41.62</v>
      </c>
      <c r="L469" s="10">
        <v>44159</v>
      </c>
      <c r="M469">
        <v>46.63</v>
      </c>
    </row>
    <row r="470" spans="1:13" x14ac:dyDescent="0.3">
      <c r="A470" s="2">
        <v>44160</v>
      </c>
      <c r="B470" s="10">
        <v>44125</v>
      </c>
      <c r="C470">
        <v>39.880000000000003</v>
      </c>
      <c r="E470" s="10">
        <v>44160</v>
      </c>
      <c r="F470">
        <v>45.58</v>
      </c>
      <c r="H470" s="10">
        <v>44160</v>
      </c>
      <c r="I470" s="10">
        <v>44125</v>
      </c>
      <c r="J470">
        <v>40.090000000000003</v>
      </c>
      <c r="L470" s="10">
        <v>44160</v>
      </c>
      <c r="M470">
        <v>47.3</v>
      </c>
    </row>
    <row r="471" spans="1:13" x14ac:dyDescent="0.3">
      <c r="A471" s="2">
        <v>44161</v>
      </c>
      <c r="B471" s="10">
        <v>44126</v>
      </c>
      <c r="C471">
        <v>40.46</v>
      </c>
      <c r="E471" s="20">
        <v>44161</v>
      </c>
      <c r="F471" s="4"/>
      <c r="H471" s="10">
        <v>44161</v>
      </c>
      <c r="I471" s="10">
        <v>44126</v>
      </c>
      <c r="J471">
        <v>41.28</v>
      </c>
      <c r="L471" s="10">
        <v>44161</v>
      </c>
      <c r="M471">
        <v>46.32</v>
      </c>
    </row>
    <row r="472" spans="1:13" x14ac:dyDescent="0.3">
      <c r="A472" s="2">
        <v>44162</v>
      </c>
      <c r="B472" s="10">
        <v>44127</v>
      </c>
      <c r="C472">
        <v>39.729999999999997</v>
      </c>
      <c r="E472" s="20">
        <v>44162</v>
      </c>
      <c r="F472" s="4"/>
      <c r="H472" s="10">
        <v>44162</v>
      </c>
      <c r="I472" s="10">
        <v>44127</v>
      </c>
      <c r="J472">
        <v>40.71</v>
      </c>
      <c r="L472" s="10">
        <v>44162</v>
      </c>
      <c r="M472">
        <v>46.88</v>
      </c>
    </row>
    <row r="473" spans="1:13" x14ac:dyDescent="0.3">
      <c r="A473" s="2">
        <v>44165</v>
      </c>
      <c r="B473" s="10">
        <v>44130</v>
      </c>
      <c r="C473">
        <v>38.39</v>
      </c>
      <c r="E473" s="10">
        <v>44165</v>
      </c>
      <c r="F473">
        <v>45.2</v>
      </c>
      <c r="H473" s="10">
        <v>44165</v>
      </c>
      <c r="I473" s="10">
        <v>44130</v>
      </c>
      <c r="J473">
        <v>39.06</v>
      </c>
      <c r="L473" s="10">
        <v>44165</v>
      </c>
      <c r="M473">
        <v>46.84</v>
      </c>
    </row>
    <row r="474" spans="1:13" x14ac:dyDescent="0.3">
      <c r="A474" s="2">
        <v>44166</v>
      </c>
      <c r="B474" s="10">
        <v>44131</v>
      </c>
      <c r="C474">
        <v>39.340000000000003</v>
      </c>
      <c r="E474" s="10">
        <v>44166</v>
      </c>
      <c r="F474">
        <v>44.54</v>
      </c>
      <c r="H474" s="10">
        <v>44166</v>
      </c>
      <c r="I474" s="10">
        <v>44131</v>
      </c>
      <c r="J474">
        <v>39.72</v>
      </c>
      <c r="L474" s="10">
        <v>44166</v>
      </c>
      <c r="M474">
        <v>47.03</v>
      </c>
    </row>
    <row r="475" spans="1:13" x14ac:dyDescent="0.3">
      <c r="A475" s="2">
        <v>44167</v>
      </c>
      <c r="B475" s="10">
        <v>44132</v>
      </c>
      <c r="C475">
        <v>37.270000000000003</v>
      </c>
      <c r="E475" s="10">
        <v>44167</v>
      </c>
      <c r="F475">
        <v>45.23</v>
      </c>
      <c r="H475" s="10">
        <v>44167</v>
      </c>
      <c r="I475" s="10">
        <v>44132</v>
      </c>
      <c r="J475">
        <v>37.86</v>
      </c>
      <c r="L475" s="10">
        <v>44167</v>
      </c>
      <c r="M475">
        <v>47.8</v>
      </c>
    </row>
    <row r="476" spans="1:13" x14ac:dyDescent="0.3">
      <c r="A476" s="2">
        <v>44168</v>
      </c>
      <c r="B476" s="10">
        <v>44133</v>
      </c>
      <c r="C476">
        <v>35.94</v>
      </c>
      <c r="E476" s="10">
        <v>44168</v>
      </c>
      <c r="F476">
        <v>45.65</v>
      </c>
      <c r="H476" s="10">
        <v>44168</v>
      </c>
      <c r="I476" s="10">
        <v>44133</v>
      </c>
      <c r="J476">
        <v>36.56</v>
      </c>
      <c r="L476" s="10">
        <v>44168</v>
      </c>
      <c r="M476">
        <v>48.37</v>
      </c>
    </row>
    <row r="477" spans="1:13" x14ac:dyDescent="0.3">
      <c r="A477" s="2">
        <v>44169</v>
      </c>
      <c r="B477" s="10">
        <v>44134</v>
      </c>
      <c r="C477">
        <v>35.64</v>
      </c>
      <c r="E477" s="10">
        <v>44169</v>
      </c>
      <c r="F477">
        <v>46.23</v>
      </c>
      <c r="H477" s="10">
        <v>44169</v>
      </c>
      <c r="I477" s="10">
        <v>44134</v>
      </c>
      <c r="J477">
        <v>36.33</v>
      </c>
      <c r="L477" s="10">
        <v>44169</v>
      </c>
      <c r="M477">
        <v>49.1</v>
      </c>
    </row>
    <row r="478" spans="1:13" x14ac:dyDescent="0.3">
      <c r="A478" s="2">
        <v>44172</v>
      </c>
      <c r="B478" s="10">
        <v>44137</v>
      </c>
      <c r="C478">
        <v>36.6</v>
      </c>
      <c r="E478" s="10">
        <v>44172</v>
      </c>
      <c r="F478">
        <v>45.72</v>
      </c>
      <c r="H478" s="10">
        <v>44172</v>
      </c>
      <c r="I478" s="10">
        <v>44137</v>
      </c>
      <c r="J478">
        <v>37.78</v>
      </c>
      <c r="L478" s="10">
        <v>44172</v>
      </c>
      <c r="M478">
        <v>48.63</v>
      </c>
    </row>
    <row r="479" spans="1:13" x14ac:dyDescent="0.3">
      <c r="A479" s="2">
        <v>44173</v>
      </c>
      <c r="B479" s="10">
        <v>44138</v>
      </c>
      <c r="C479">
        <v>37.44</v>
      </c>
      <c r="E479" s="10">
        <v>44173</v>
      </c>
      <c r="F479">
        <v>45.64</v>
      </c>
      <c r="H479" s="10">
        <v>44173</v>
      </c>
      <c r="I479" s="10">
        <v>44138</v>
      </c>
      <c r="J479">
        <v>38.17</v>
      </c>
      <c r="L479" s="10">
        <v>44173</v>
      </c>
      <c r="M479">
        <v>48.84</v>
      </c>
    </row>
    <row r="480" spans="1:13" x14ac:dyDescent="0.3">
      <c r="A480" s="2">
        <v>44174</v>
      </c>
      <c r="B480" s="10">
        <v>44139</v>
      </c>
      <c r="C480">
        <v>38.97</v>
      </c>
      <c r="E480" s="10">
        <v>44174</v>
      </c>
      <c r="F480">
        <v>45.48</v>
      </c>
      <c r="H480" s="10">
        <v>44174</v>
      </c>
      <c r="I480" s="10">
        <v>44139</v>
      </c>
      <c r="J480">
        <v>39.68</v>
      </c>
      <c r="L480" s="10">
        <v>44174</v>
      </c>
      <c r="M480">
        <v>48.81</v>
      </c>
    </row>
    <row r="481" spans="1:13" x14ac:dyDescent="0.3">
      <c r="A481" s="2">
        <v>44175</v>
      </c>
      <c r="B481" s="10">
        <v>44140</v>
      </c>
      <c r="C481">
        <v>38.56</v>
      </c>
      <c r="E481" s="10">
        <v>44175</v>
      </c>
      <c r="F481">
        <v>46.76</v>
      </c>
      <c r="H481" s="10">
        <v>44175</v>
      </c>
      <c r="I481" s="10">
        <v>44140</v>
      </c>
      <c r="J481">
        <v>39.47</v>
      </c>
      <c r="L481" s="10">
        <v>44175</v>
      </c>
      <c r="M481">
        <v>50.33</v>
      </c>
    </row>
    <row r="482" spans="1:13" x14ac:dyDescent="0.3">
      <c r="A482" s="2">
        <v>44176</v>
      </c>
      <c r="B482" s="10">
        <v>44141</v>
      </c>
      <c r="C482">
        <v>36.97</v>
      </c>
      <c r="E482" s="10">
        <v>44176</v>
      </c>
      <c r="F482">
        <v>46.59</v>
      </c>
      <c r="H482" s="10">
        <v>44176</v>
      </c>
      <c r="I482" s="10">
        <v>44141</v>
      </c>
      <c r="J482">
        <v>38.08</v>
      </c>
      <c r="L482" s="10">
        <v>44176</v>
      </c>
      <c r="M482">
        <v>50.01</v>
      </c>
    </row>
    <row r="483" spans="1:13" x14ac:dyDescent="0.3">
      <c r="A483" s="2">
        <v>44179</v>
      </c>
      <c r="B483" s="10">
        <v>44144</v>
      </c>
      <c r="C483">
        <v>40.049999999999997</v>
      </c>
      <c r="E483" s="10">
        <v>44179</v>
      </c>
      <c r="F483">
        <v>47.02</v>
      </c>
      <c r="H483" s="10">
        <v>44179</v>
      </c>
      <c r="I483" s="10">
        <v>44144</v>
      </c>
      <c r="J483">
        <v>40.93</v>
      </c>
      <c r="L483" s="10">
        <v>44179</v>
      </c>
      <c r="M483">
        <v>50.27</v>
      </c>
    </row>
    <row r="484" spans="1:13" x14ac:dyDescent="0.3">
      <c r="A484" s="2">
        <v>44180</v>
      </c>
      <c r="B484" s="10">
        <v>44145</v>
      </c>
      <c r="C484">
        <v>41.18</v>
      </c>
      <c r="E484" s="10">
        <v>44180</v>
      </c>
      <c r="F484">
        <v>47.58</v>
      </c>
      <c r="H484" s="10">
        <v>44180</v>
      </c>
      <c r="I484" s="10">
        <v>44145</v>
      </c>
      <c r="J484">
        <v>42.25</v>
      </c>
      <c r="L484" s="10">
        <v>44180</v>
      </c>
      <c r="M484">
        <v>50.77</v>
      </c>
    </row>
    <row r="485" spans="1:13" x14ac:dyDescent="0.3">
      <c r="A485" s="2">
        <v>44181</v>
      </c>
      <c r="B485" s="10">
        <v>44146</v>
      </c>
      <c r="C485">
        <v>41.23</v>
      </c>
      <c r="E485" s="10">
        <v>44181</v>
      </c>
      <c r="F485">
        <v>47.86</v>
      </c>
      <c r="H485" s="10">
        <v>44181</v>
      </c>
      <c r="I485" s="10">
        <v>44146</v>
      </c>
      <c r="J485">
        <v>42.5</v>
      </c>
      <c r="L485" s="10">
        <v>44181</v>
      </c>
      <c r="M485">
        <v>50.83</v>
      </c>
    </row>
    <row r="486" spans="1:13" x14ac:dyDescent="0.3">
      <c r="A486" s="2">
        <v>44182</v>
      </c>
      <c r="B486" s="10">
        <v>44147</v>
      </c>
      <c r="C486">
        <v>40.9</v>
      </c>
      <c r="E486" s="10">
        <v>44182</v>
      </c>
      <c r="F486">
        <v>48.34</v>
      </c>
      <c r="H486" s="10">
        <v>44182</v>
      </c>
      <c r="I486" s="10">
        <v>44147</v>
      </c>
      <c r="J486">
        <v>42.16</v>
      </c>
      <c r="L486" s="10">
        <v>44182</v>
      </c>
      <c r="M486">
        <v>51.2</v>
      </c>
    </row>
    <row r="487" spans="1:13" x14ac:dyDescent="0.3">
      <c r="A487" s="2">
        <v>44183</v>
      </c>
      <c r="B487" s="10">
        <v>44148</v>
      </c>
      <c r="C487">
        <v>39.93</v>
      </c>
      <c r="E487" s="10">
        <v>44183</v>
      </c>
      <c r="F487">
        <v>49.04</v>
      </c>
      <c r="H487" s="10">
        <v>44183</v>
      </c>
      <c r="I487" s="10">
        <v>44148</v>
      </c>
      <c r="J487">
        <v>41.51</v>
      </c>
      <c r="L487" s="10">
        <v>44183</v>
      </c>
      <c r="M487">
        <v>52.17</v>
      </c>
    </row>
    <row r="488" spans="1:13" x14ac:dyDescent="0.3">
      <c r="A488" s="2">
        <v>44186</v>
      </c>
      <c r="B488" s="10">
        <v>44151</v>
      </c>
      <c r="C488">
        <v>41.14</v>
      </c>
      <c r="E488" s="10">
        <v>44186</v>
      </c>
      <c r="F488">
        <v>47.79</v>
      </c>
      <c r="H488" s="10">
        <v>44186</v>
      </c>
      <c r="I488" s="10">
        <v>44151</v>
      </c>
      <c r="J488">
        <v>42.71</v>
      </c>
      <c r="L488" s="10">
        <v>44186</v>
      </c>
      <c r="M488">
        <v>50.61</v>
      </c>
    </row>
    <row r="489" spans="1:13" x14ac:dyDescent="0.3">
      <c r="A489" s="2">
        <v>44187</v>
      </c>
      <c r="B489" s="10">
        <v>44152</v>
      </c>
      <c r="C489">
        <v>41.24</v>
      </c>
      <c r="E489" s="10">
        <v>44187</v>
      </c>
      <c r="F489">
        <v>47.02</v>
      </c>
      <c r="H489" s="10">
        <v>44187</v>
      </c>
      <c r="I489" s="10">
        <v>44152</v>
      </c>
      <c r="J489">
        <v>42.54</v>
      </c>
      <c r="L489" s="10">
        <v>44187</v>
      </c>
      <c r="M489">
        <v>49.88</v>
      </c>
    </row>
    <row r="490" spans="1:13" x14ac:dyDescent="0.3">
      <c r="A490" s="2">
        <v>44188</v>
      </c>
      <c r="B490" s="10">
        <v>44153</v>
      </c>
      <c r="C490">
        <v>41.64</v>
      </c>
      <c r="E490" s="10">
        <v>44188</v>
      </c>
      <c r="F490">
        <v>47.94</v>
      </c>
      <c r="H490" s="10">
        <v>44188</v>
      </c>
      <c r="I490" s="10">
        <v>44153</v>
      </c>
      <c r="J490">
        <v>42.91</v>
      </c>
      <c r="L490" s="10">
        <v>44188</v>
      </c>
      <c r="M490">
        <v>51.05</v>
      </c>
    </row>
    <row r="491" spans="1:13" x14ac:dyDescent="0.3">
      <c r="A491" s="2">
        <v>44189</v>
      </c>
      <c r="B491" s="10">
        <v>44154</v>
      </c>
      <c r="C491">
        <v>41.57</v>
      </c>
      <c r="E491" s="10">
        <v>44189</v>
      </c>
      <c r="F491">
        <v>48.18</v>
      </c>
      <c r="H491" s="10">
        <v>44189</v>
      </c>
      <c r="I491" s="10">
        <v>44154</v>
      </c>
      <c r="J491">
        <v>43.09</v>
      </c>
      <c r="L491" s="10">
        <v>44189</v>
      </c>
      <c r="M491">
        <v>50.88</v>
      </c>
    </row>
    <row r="492" spans="1:13" x14ac:dyDescent="0.3">
      <c r="A492" s="2">
        <v>44193</v>
      </c>
      <c r="B492" s="10">
        <v>44155</v>
      </c>
      <c r="C492">
        <v>41.99</v>
      </c>
      <c r="E492" s="10">
        <v>44193</v>
      </c>
      <c r="F492">
        <v>47.5</v>
      </c>
      <c r="H492" s="10">
        <v>44193</v>
      </c>
      <c r="I492" s="10">
        <v>44155</v>
      </c>
      <c r="J492">
        <v>43.79</v>
      </c>
      <c r="L492" s="10">
        <v>44193</v>
      </c>
      <c r="M492">
        <v>50.88</v>
      </c>
    </row>
    <row r="493" spans="1:13" x14ac:dyDescent="0.3">
      <c r="A493" s="2">
        <v>44194</v>
      </c>
      <c r="B493" s="10">
        <v>44158</v>
      </c>
      <c r="C493">
        <v>42.91</v>
      </c>
      <c r="E493" s="10">
        <v>44194</v>
      </c>
      <c r="F493">
        <v>47.85</v>
      </c>
      <c r="H493" s="10">
        <v>44194</v>
      </c>
      <c r="I493" s="10">
        <v>44158</v>
      </c>
      <c r="J493">
        <v>45</v>
      </c>
      <c r="L493" s="10">
        <v>44194</v>
      </c>
      <c r="M493">
        <v>50.44</v>
      </c>
    </row>
    <row r="494" spans="1:13" x14ac:dyDescent="0.3">
      <c r="A494" s="2">
        <v>44195</v>
      </c>
      <c r="B494" s="10">
        <v>44159</v>
      </c>
      <c r="C494">
        <v>44.71</v>
      </c>
      <c r="E494" s="10">
        <v>44195</v>
      </c>
      <c r="F494">
        <v>48.24</v>
      </c>
      <c r="H494" s="10">
        <v>44195</v>
      </c>
      <c r="I494" s="10">
        <v>44159</v>
      </c>
      <c r="J494">
        <v>46.63</v>
      </c>
      <c r="L494" s="10">
        <v>44195</v>
      </c>
      <c r="M494">
        <v>50.74</v>
      </c>
    </row>
    <row r="495" spans="1:13" x14ac:dyDescent="0.3">
      <c r="A495" s="2">
        <v>44196</v>
      </c>
      <c r="B495" s="10">
        <v>44160</v>
      </c>
      <c r="C495">
        <v>45.58</v>
      </c>
      <c r="E495" s="10">
        <v>44196</v>
      </c>
      <c r="F495">
        <v>48.35</v>
      </c>
      <c r="H495" s="10">
        <v>44196</v>
      </c>
      <c r="I495" s="10">
        <v>44160</v>
      </c>
      <c r="J495">
        <v>47.3</v>
      </c>
      <c r="L495" s="10">
        <v>44196</v>
      </c>
      <c r="M495">
        <v>51.22</v>
      </c>
    </row>
    <row r="496" spans="1:13" x14ac:dyDescent="0.3">
      <c r="A496" s="2">
        <v>44200</v>
      </c>
      <c r="B496" s="20">
        <v>44161</v>
      </c>
      <c r="C496" s="4"/>
      <c r="E496" s="10">
        <v>44200</v>
      </c>
      <c r="F496">
        <v>47.47</v>
      </c>
      <c r="H496" s="10">
        <v>44200</v>
      </c>
      <c r="I496" s="10">
        <v>44161</v>
      </c>
      <c r="J496">
        <v>46.32</v>
      </c>
      <c r="L496" s="10">
        <v>44200</v>
      </c>
      <c r="M496">
        <v>50.37</v>
      </c>
    </row>
    <row r="497" spans="1:13" x14ac:dyDescent="0.3">
      <c r="A497" s="2">
        <v>44201</v>
      </c>
      <c r="B497" s="20">
        <v>44162</v>
      </c>
      <c r="C497" s="4"/>
      <c r="E497" s="10">
        <v>44201</v>
      </c>
      <c r="F497">
        <v>49.78</v>
      </c>
      <c r="H497" s="10">
        <v>44201</v>
      </c>
      <c r="I497" s="10">
        <v>44162</v>
      </c>
      <c r="J497">
        <v>46.88</v>
      </c>
      <c r="L497" s="10">
        <v>44201</v>
      </c>
      <c r="M497">
        <v>53.16</v>
      </c>
    </row>
    <row r="498" spans="1:13" x14ac:dyDescent="0.3">
      <c r="A498" s="2">
        <v>44202</v>
      </c>
      <c r="B498" s="10">
        <v>44165</v>
      </c>
      <c r="C498">
        <v>45.2</v>
      </c>
      <c r="E498" s="10">
        <v>44202</v>
      </c>
      <c r="F498">
        <v>50.45</v>
      </c>
      <c r="H498" s="10">
        <v>44202</v>
      </c>
      <c r="I498" s="10">
        <v>44165</v>
      </c>
      <c r="J498">
        <v>46.84</v>
      </c>
      <c r="L498" s="10">
        <v>44202</v>
      </c>
      <c r="M498">
        <v>53.8</v>
      </c>
    </row>
    <row r="499" spans="1:13" x14ac:dyDescent="0.3">
      <c r="A499" s="2">
        <v>44203</v>
      </c>
      <c r="B499" s="10">
        <v>44166</v>
      </c>
      <c r="C499">
        <v>44.54</v>
      </c>
      <c r="E499" s="10">
        <v>44203</v>
      </c>
      <c r="F499">
        <v>50.63</v>
      </c>
      <c r="H499" s="10">
        <v>44203</v>
      </c>
      <c r="I499" s="10">
        <v>44166</v>
      </c>
      <c r="J499">
        <v>47.03</v>
      </c>
      <c r="L499" s="10">
        <v>44203</v>
      </c>
      <c r="M499">
        <v>53.7</v>
      </c>
    </row>
    <row r="500" spans="1:13" x14ac:dyDescent="0.3">
      <c r="A500" s="2">
        <v>44204</v>
      </c>
      <c r="B500" s="10">
        <v>44167</v>
      </c>
      <c r="C500">
        <v>45.23</v>
      </c>
      <c r="E500" s="10">
        <v>44204</v>
      </c>
      <c r="F500">
        <v>52.14</v>
      </c>
      <c r="H500" s="10">
        <v>44204</v>
      </c>
      <c r="I500" s="10">
        <v>44167</v>
      </c>
      <c r="J500">
        <v>47.8</v>
      </c>
      <c r="L500" s="10">
        <v>44204</v>
      </c>
      <c r="M500">
        <v>55.51</v>
      </c>
    </row>
    <row r="501" spans="1:13" x14ac:dyDescent="0.3">
      <c r="A501" s="2">
        <v>44207</v>
      </c>
      <c r="B501" s="10">
        <v>44168</v>
      </c>
      <c r="C501">
        <v>45.65</v>
      </c>
      <c r="E501" s="10">
        <v>44207</v>
      </c>
      <c r="F501">
        <v>52.15</v>
      </c>
      <c r="H501" s="10">
        <v>44207</v>
      </c>
      <c r="I501" s="10">
        <v>44168</v>
      </c>
      <c r="J501">
        <v>48.37</v>
      </c>
      <c r="L501" s="10">
        <v>44207</v>
      </c>
      <c r="M501">
        <v>54.84</v>
      </c>
    </row>
    <row r="502" spans="1:13" x14ac:dyDescent="0.3">
      <c r="A502" s="2">
        <v>44208</v>
      </c>
      <c r="B502" s="10">
        <v>44169</v>
      </c>
      <c r="C502">
        <v>46.23</v>
      </c>
      <c r="E502" s="10">
        <v>44208</v>
      </c>
      <c r="F502">
        <v>53.08</v>
      </c>
      <c r="H502" s="10">
        <v>44208</v>
      </c>
      <c r="I502" s="10">
        <v>44169</v>
      </c>
      <c r="J502">
        <v>49.1</v>
      </c>
      <c r="L502" s="10">
        <v>44208</v>
      </c>
      <c r="M502">
        <v>55.98</v>
      </c>
    </row>
    <row r="503" spans="1:13" x14ac:dyDescent="0.3">
      <c r="A503" s="2">
        <v>44209</v>
      </c>
      <c r="B503" s="10">
        <v>44172</v>
      </c>
      <c r="C503">
        <v>45.72</v>
      </c>
      <c r="E503" s="10">
        <v>44209</v>
      </c>
      <c r="F503">
        <v>52.81</v>
      </c>
      <c r="H503" s="10">
        <v>44209</v>
      </c>
      <c r="I503" s="10">
        <v>44172</v>
      </c>
      <c r="J503">
        <v>48.63</v>
      </c>
      <c r="L503" s="10">
        <v>44209</v>
      </c>
      <c r="M503">
        <v>55.52</v>
      </c>
    </row>
    <row r="504" spans="1:13" x14ac:dyDescent="0.3">
      <c r="A504" s="2">
        <v>44210</v>
      </c>
      <c r="B504" s="10">
        <v>44173</v>
      </c>
      <c r="C504">
        <v>45.64</v>
      </c>
      <c r="E504" s="10">
        <v>44210</v>
      </c>
      <c r="F504">
        <v>53.47</v>
      </c>
      <c r="H504" s="10">
        <v>44210</v>
      </c>
      <c r="I504" s="10">
        <v>44173</v>
      </c>
      <c r="J504">
        <v>48.84</v>
      </c>
      <c r="L504" s="10">
        <v>44210</v>
      </c>
      <c r="M504">
        <v>55.76</v>
      </c>
    </row>
    <row r="505" spans="1:13" x14ac:dyDescent="0.3">
      <c r="A505" s="2">
        <v>44211</v>
      </c>
      <c r="B505" s="10">
        <v>44174</v>
      </c>
      <c r="C505">
        <v>45.48</v>
      </c>
      <c r="E505" s="10">
        <v>44211</v>
      </c>
      <c r="F505">
        <v>52.25</v>
      </c>
      <c r="H505" s="10">
        <v>44211</v>
      </c>
      <c r="I505" s="10">
        <v>44174</v>
      </c>
      <c r="J505">
        <v>48.81</v>
      </c>
      <c r="L505" s="10">
        <v>44211</v>
      </c>
      <c r="M505">
        <v>54.8</v>
      </c>
    </row>
    <row r="506" spans="1:13" x14ac:dyDescent="0.3">
      <c r="A506" s="2">
        <v>44214</v>
      </c>
      <c r="B506" s="10">
        <v>44175</v>
      </c>
      <c r="C506">
        <v>46.76</v>
      </c>
      <c r="E506" s="20">
        <v>44214</v>
      </c>
      <c r="F506" s="4"/>
      <c r="H506" s="10">
        <v>44214</v>
      </c>
      <c r="I506" s="10">
        <v>44175</v>
      </c>
      <c r="J506">
        <v>50.33</v>
      </c>
      <c r="L506" s="10">
        <v>44214</v>
      </c>
      <c r="M506">
        <v>54.21</v>
      </c>
    </row>
    <row r="507" spans="1:13" x14ac:dyDescent="0.3">
      <c r="A507" s="2">
        <v>44215</v>
      </c>
      <c r="B507" s="10">
        <v>44176</v>
      </c>
      <c r="C507">
        <v>46.59</v>
      </c>
      <c r="E507" s="10">
        <v>44215</v>
      </c>
      <c r="F507">
        <v>52.87</v>
      </c>
      <c r="H507" s="10">
        <v>44215</v>
      </c>
      <c r="I507" s="10">
        <v>44176</v>
      </c>
      <c r="J507">
        <v>50.01</v>
      </c>
      <c r="L507" s="10">
        <v>44215</v>
      </c>
      <c r="M507">
        <v>55.38</v>
      </c>
    </row>
    <row r="508" spans="1:13" x14ac:dyDescent="0.3">
      <c r="A508" s="2">
        <v>44216</v>
      </c>
      <c r="B508" s="10">
        <v>44179</v>
      </c>
      <c r="C508">
        <v>47.02</v>
      </c>
      <c r="E508" s="10">
        <v>44216</v>
      </c>
      <c r="F508">
        <v>53.16</v>
      </c>
      <c r="H508" s="10">
        <v>44216</v>
      </c>
      <c r="I508" s="10">
        <v>44179</v>
      </c>
      <c r="J508">
        <v>50.27</v>
      </c>
      <c r="L508" s="10">
        <v>44216</v>
      </c>
      <c r="M508">
        <v>55.66</v>
      </c>
    </row>
    <row r="509" spans="1:13" x14ac:dyDescent="0.3">
      <c r="A509" s="2">
        <v>44217</v>
      </c>
      <c r="B509" s="10">
        <v>44180</v>
      </c>
      <c r="C509">
        <v>47.58</v>
      </c>
      <c r="E509" s="10">
        <v>44217</v>
      </c>
      <c r="F509">
        <v>53</v>
      </c>
      <c r="H509" s="10">
        <v>44217</v>
      </c>
      <c r="I509" s="10">
        <v>44180</v>
      </c>
      <c r="J509">
        <v>50.77</v>
      </c>
      <c r="L509" s="10">
        <v>44217</v>
      </c>
      <c r="M509">
        <v>55.68</v>
      </c>
    </row>
    <row r="510" spans="1:13" x14ac:dyDescent="0.3">
      <c r="A510" s="2">
        <v>44218</v>
      </c>
      <c r="B510" s="10">
        <v>44181</v>
      </c>
      <c r="C510">
        <v>47.86</v>
      </c>
      <c r="E510" s="10">
        <v>44218</v>
      </c>
      <c r="F510">
        <v>52.28</v>
      </c>
      <c r="H510" s="10">
        <v>44218</v>
      </c>
      <c r="I510" s="10">
        <v>44181</v>
      </c>
      <c r="J510">
        <v>50.83</v>
      </c>
      <c r="L510" s="10">
        <v>44218</v>
      </c>
      <c r="M510">
        <v>55.22</v>
      </c>
    </row>
    <row r="511" spans="1:13" x14ac:dyDescent="0.3">
      <c r="A511" s="2">
        <v>44221</v>
      </c>
      <c r="B511" s="10">
        <v>44182</v>
      </c>
      <c r="C511">
        <v>48.34</v>
      </c>
      <c r="E511" s="10">
        <v>44221</v>
      </c>
      <c r="F511">
        <v>52.78</v>
      </c>
      <c r="H511" s="10">
        <v>44221</v>
      </c>
      <c r="I511" s="10">
        <v>44182</v>
      </c>
      <c r="J511">
        <v>51.2</v>
      </c>
      <c r="L511" s="10">
        <v>44221</v>
      </c>
      <c r="M511">
        <v>55.44</v>
      </c>
    </row>
    <row r="512" spans="1:13" x14ac:dyDescent="0.3">
      <c r="A512" s="2">
        <v>44222</v>
      </c>
      <c r="B512" s="10">
        <v>44183</v>
      </c>
      <c r="C512">
        <v>49.04</v>
      </c>
      <c r="E512" s="10">
        <v>44222</v>
      </c>
      <c r="F512">
        <v>52.61</v>
      </c>
      <c r="H512" s="10">
        <v>44222</v>
      </c>
      <c r="I512" s="10">
        <v>44183</v>
      </c>
      <c r="J512">
        <v>52.17</v>
      </c>
      <c r="L512" s="10">
        <v>44222</v>
      </c>
      <c r="M512">
        <v>55.26</v>
      </c>
    </row>
    <row r="513" spans="1:13" x14ac:dyDescent="0.3">
      <c r="A513" s="2">
        <v>44223</v>
      </c>
      <c r="B513" s="10">
        <v>44186</v>
      </c>
      <c r="C513">
        <v>47.79</v>
      </c>
      <c r="E513" s="10">
        <v>44223</v>
      </c>
      <c r="F513">
        <v>52.81</v>
      </c>
      <c r="H513" s="10">
        <v>44223</v>
      </c>
      <c r="I513" s="10">
        <v>44186</v>
      </c>
      <c r="J513">
        <v>50.61</v>
      </c>
      <c r="L513" s="10">
        <v>44223</v>
      </c>
      <c r="M513">
        <v>55.07</v>
      </c>
    </row>
    <row r="514" spans="1:13" x14ac:dyDescent="0.3">
      <c r="A514" s="2">
        <v>44225</v>
      </c>
      <c r="B514" s="10">
        <v>44187</v>
      </c>
      <c r="C514">
        <v>47.02</v>
      </c>
      <c r="E514" s="10">
        <v>44225</v>
      </c>
      <c r="F514">
        <v>52.16</v>
      </c>
      <c r="H514" s="10">
        <v>44225</v>
      </c>
      <c r="I514" s="10">
        <v>44187</v>
      </c>
      <c r="J514">
        <v>49.88</v>
      </c>
      <c r="L514" s="10">
        <v>44225</v>
      </c>
      <c r="M514">
        <v>55.25</v>
      </c>
    </row>
    <row r="515" spans="1:13" x14ac:dyDescent="0.3">
      <c r="A515" s="2">
        <v>44229</v>
      </c>
      <c r="B515" s="10">
        <v>44188</v>
      </c>
      <c r="C515">
        <v>47.94</v>
      </c>
      <c r="E515" s="10">
        <v>44229</v>
      </c>
      <c r="F515">
        <v>54.77</v>
      </c>
      <c r="H515" s="10">
        <v>44229</v>
      </c>
      <c r="I515" s="10">
        <v>44188</v>
      </c>
      <c r="J515">
        <v>51.05</v>
      </c>
      <c r="L515" s="10">
        <v>44229</v>
      </c>
      <c r="M515">
        <v>57.62</v>
      </c>
    </row>
    <row r="516" spans="1:13" x14ac:dyDescent="0.3">
      <c r="A516" s="2">
        <v>44230</v>
      </c>
      <c r="B516" s="10">
        <v>44189</v>
      </c>
      <c r="C516">
        <v>48.18</v>
      </c>
      <c r="E516" s="10">
        <v>44230</v>
      </c>
      <c r="F516">
        <v>55.67</v>
      </c>
      <c r="H516" s="10">
        <v>44230</v>
      </c>
      <c r="I516" s="10">
        <v>44189</v>
      </c>
      <c r="J516">
        <v>50.88</v>
      </c>
      <c r="L516" s="10">
        <v>44230</v>
      </c>
      <c r="M516">
        <v>58.61</v>
      </c>
    </row>
    <row r="517" spans="1:13" x14ac:dyDescent="0.3">
      <c r="A517" s="2">
        <v>44231</v>
      </c>
      <c r="B517" s="10">
        <v>44193</v>
      </c>
      <c r="C517">
        <v>47.5</v>
      </c>
      <c r="E517" s="10">
        <v>44231</v>
      </c>
      <c r="F517">
        <v>56.19</v>
      </c>
      <c r="H517" s="10">
        <v>44231</v>
      </c>
      <c r="I517" s="10">
        <v>44193</v>
      </c>
      <c r="J517">
        <v>50.88</v>
      </c>
      <c r="L517" s="10">
        <v>44231</v>
      </c>
      <c r="M517">
        <v>58.98</v>
      </c>
    </row>
    <row r="518" spans="1:13" x14ac:dyDescent="0.3">
      <c r="A518" s="2">
        <v>44232</v>
      </c>
      <c r="B518" s="10">
        <v>44194</v>
      </c>
      <c r="C518">
        <v>47.85</v>
      </c>
      <c r="E518" s="10">
        <v>44232</v>
      </c>
      <c r="F518">
        <v>56.8</v>
      </c>
      <c r="H518" s="10">
        <v>44232</v>
      </c>
      <c r="I518" s="10">
        <v>44194</v>
      </c>
      <c r="J518">
        <v>50.44</v>
      </c>
      <c r="L518" s="10">
        <v>44232</v>
      </c>
      <c r="M518">
        <v>59.48</v>
      </c>
    </row>
    <row r="519" spans="1:13" x14ac:dyDescent="0.3">
      <c r="A519" s="2">
        <v>44235</v>
      </c>
      <c r="B519" s="10">
        <v>44195</v>
      </c>
      <c r="C519">
        <v>48.24</v>
      </c>
      <c r="E519" s="10">
        <v>44235</v>
      </c>
      <c r="F519">
        <v>57.95</v>
      </c>
      <c r="H519" s="10">
        <v>44235</v>
      </c>
      <c r="I519" s="10">
        <v>44195</v>
      </c>
      <c r="J519">
        <v>50.74</v>
      </c>
      <c r="L519" s="10">
        <v>44235</v>
      </c>
      <c r="M519">
        <v>60.17</v>
      </c>
    </row>
    <row r="520" spans="1:13" x14ac:dyDescent="0.3">
      <c r="A520" s="2">
        <v>44236</v>
      </c>
      <c r="B520" s="10">
        <v>44196</v>
      </c>
      <c r="C520">
        <v>48.35</v>
      </c>
      <c r="E520" s="10">
        <v>44236</v>
      </c>
      <c r="F520">
        <v>58.34</v>
      </c>
      <c r="H520" s="10">
        <v>44236</v>
      </c>
      <c r="I520" s="10">
        <v>44196</v>
      </c>
      <c r="J520">
        <v>51.22</v>
      </c>
      <c r="L520" s="10">
        <v>44236</v>
      </c>
      <c r="M520">
        <v>60.74</v>
      </c>
    </row>
    <row r="521" spans="1:13" x14ac:dyDescent="0.3">
      <c r="A521" s="2">
        <v>44237</v>
      </c>
      <c r="B521" s="10">
        <v>44200</v>
      </c>
      <c r="C521">
        <v>47.47</v>
      </c>
      <c r="E521" s="10">
        <v>44237</v>
      </c>
      <c r="F521">
        <v>58.69</v>
      </c>
      <c r="H521" s="10">
        <v>44237</v>
      </c>
      <c r="I521" s="10">
        <v>44200</v>
      </c>
      <c r="J521">
        <v>50.37</v>
      </c>
      <c r="L521" s="10">
        <v>44237</v>
      </c>
      <c r="M521">
        <v>61.17</v>
      </c>
    </row>
    <row r="522" spans="1:13" x14ac:dyDescent="0.3">
      <c r="A522" s="2">
        <v>44238</v>
      </c>
      <c r="B522" s="10">
        <v>44201</v>
      </c>
      <c r="C522">
        <v>49.78</v>
      </c>
      <c r="E522" s="10">
        <v>44238</v>
      </c>
      <c r="F522">
        <v>58.22</v>
      </c>
      <c r="H522" s="10">
        <v>44238</v>
      </c>
      <c r="I522" s="10">
        <v>44201</v>
      </c>
      <c r="J522">
        <v>53.16</v>
      </c>
      <c r="L522" s="10">
        <v>44238</v>
      </c>
      <c r="M522">
        <v>61.09</v>
      </c>
    </row>
    <row r="523" spans="1:13" x14ac:dyDescent="0.3">
      <c r="A523" s="2">
        <v>44242</v>
      </c>
      <c r="B523" s="10">
        <v>44202</v>
      </c>
      <c r="C523">
        <v>50.45</v>
      </c>
      <c r="E523" s="20">
        <v>44242</v>
      </c>
      <c r="F523" s="4"/>
      <c r="H523" s="10">
        <v>44242</v>
      </c>
      <c r="I523" s="10">
        <v>44202</v>
      </c>
      <c r="J523">
        <v>53.8</v>
      </c>
      <c r="L523" s="10">
        <v>44242</v>
      </c>
      <c r="M523">
        <v>63.58</v>
      </c>
    </row>
    <row r="524" spans="1:13" x14ac:dyDescent="0.3">
      <c r="A524" s="2">
        <v>44243</v>
      </c>
      <c r="B524" s="10">
        <v>44203</v>
      </c>
      <c r="C524">
        <v>50.63</v>
      </c>
      <c r="E524" s="10">
        <v>44243</v>
      </c>
      <c r="F524">
        <v>60.07</v>
      </c>
      <c r="H524" s="10">
        <v>44243</v>
      </c>
      <c r="I524" s="10">
        <v>44203</v>
      </c>
      <c r="J524">
        <v>53.7</v>
      </c>
      <c r="L524" s="10">
        <v>44243</v>
      </c>
      <c r="M524">
        <v>63.96</v>
      </c>
    </row>
    <row r="525" spans="1:13" x14ac:dyDescent="0.3">
      <c r="A525" s="2">
        <v>44244</v>
      </c>
      <c r="B525" s="10">
        <v>44204</v>
      </c>
      <c r="C525">
        <v>52.14</v>
      </c>
      <c r="E525" s="10">
        <v>44244</v>
      </c>
      <c r="F525">
        <v>61.09</v>
      </c>
      <c r="H525" s="10">
        <v>44244</v>
      </c>
      <c r="I525" s="10">
        <v>44204</v>
      </c>
      <c r="J525">
        <v>55.51</v>
      </c>
      <c r="L525" s="10">
        <v>44244</v>
      </c>
      <c r="M525">
        <v>65.02</v>
      </c>
    </row>
    <row r="526" spans="1:13" x14ac:dyDescent="0.3">
      <c r="A526" s="2">
        <v>44245</v>
      </c>
      <c r="B526" s="10">
        <v>44207</v>
      </c>
      <c r="C526">
        <v>52.15</v>
      </c>
      <c r="E526" s="10">
        <v>44245</v>
      </c>
      <c r="F526">
        <v>60.4</v>
      </c>
      <c r="H526" s="10">
        <v>44245</v>
      </c>
      <c r="I526" s="10">
        <v>44207</v>
      </c>
      <c r="J526">
        <v>54.84</v>
      </c>
      <c r="L526" s="10">
        <v>44245</v>
      </c>
      <c r="M526">
        <v>64.09</v>
      </c>
    </row>
    <row r="527" spans="1:13" x14ac:dyDescent="0.3">
      <c r="A527" s="2">
        <v>44246</v>
      </c>
      <c r="B527" s="10">
        <v>44208</v>
      </c>
      <c r="C527">
        <v>53.08</v>
      </c>
      <c r="E527" s="10">
        <v>44246</v>
      </c>
      <c r="F527">
        <v>59.12</v>
      </c>
      <c r="H527" s="10">
        <v>44246</v>
      </c>
      <c r="I527" s="10">
        <v>44208</v>
      </c>
      <c r="J527">
        <v>55.98</v>
      </c>
      <c r="L527" s="10">
        <v>44246</v>
      </c>
      <c r="M527">
        <v>62.84</v>
      </c>
    </row>
    <row r="528" spans="1:13" x14ac:dyDescent="0.3">
      <c r="A528" s="2">
        <v>44249</v>
      </c>
      <c r="B528" s="10">
        <v>44209</v>
      </c>
      <c r="C528">
        <v>52.81</v>
      </c>
      <c r="E528" s="10">
        <v>44249</v>
      </c>
      <c r="F528">
        <v>61.67</v>
      </c>
      <c r="H528" s="10">
        <v>44249</v>
      </c>
      <c r="I528" s="10">
        <v>44209</v>
      </c>
      <c r="J528">
        <v>55.52</v>
      </c>
      <c r="L528" s="10">
        <v>44249</v>
      </c>
      <c r="M528">
        <v>64.73</v>
      </c>
    </row>
    <row r="529" spans="1:13" x14ac:dyDescent="0.3">
      <c r="A529" s="2">
        <v>44250</v>
      </c>
      <c r="B529" s="10">
        <v>44210</v>
      </c>
      <c r="C529">
        <v>53.47</v>
      </c>
      <c r="E529" s="10">
        <v>44250</v>
      </c>
      <c r="F529">
        <v>61.66</v>
      </c>
      <c r="H529" s="10">
        <v>44250</v>
      </c>
      <c r="I529" s="10">
        <v>44210</v>
      </c>
      <c r="J529">
        <v>55.76</v>
      </c>
      <c r="L529" s="10">
        <v>44250</v>
      </c>
      <c r="M529">
        <v>65.16</v>
      </c>
    </row>
    <row r="530" spans="1:13" x14ac:dyDescent="0.3">
      <c r="A530" s="2">
        <v>44251</v>
      </c>
      <c r="B530" s="10">
        <v>44211</v>
      </c>
      <c r="C530">
        <v>52.25</v>
      </c>
      <c r="E530" s="10">
        <v>44251</v>
      </c>
      <c r="F530">
        <v>63.21</v>
      </c>
      <c r="H530" s="10">
        <v>44251</v>
      </c>
      <c r="I530" s="10">
        <v>44211</v>
      </c>
      <c r="J530">
        <v>54.8</v>
      </c>
      <c r="L530" s="10">
        <v>44251</v>
      </c>
      <c r="M530">
        <v>66.849999999999994</v>
      </c>
    </row>
    <row r="531" spans="1:13" x14ac:dyDescent="0.3">
      <c r="A531" s="2">
        <v>44252</v>
      </c>
      <c r="B531" s="20">
        <v>44214</v>
      </c>
      <c r="C531" s="4"/>
      <c r="E531" s="10">
        <v>44252</v>
      </c>
      <c r="F531">
        <v>63.43</v>
      </c>
      <c r="H531" s="10">
        <v>44252</v>
      </c>
      <c r="I531" s="10">
        <v>44214</v>
      </c>
      <c r="J531">
        <v>54.21</v>
      </c>
      <c r="L531" s="10">
        <v>44252</v>
      </c>
      <c r="M531">
        <v>66.69</v>
      </c>
    </row>
    <row r="532" spans="1:13" x14ac:dyDescent="0.3">
      <c r="A532" s="2">
        <v>44253</v>
      </c>
      <c r="B532" s="10">
        <v>44215</v>
      </c>
      <c r="C532">
        <v>52.87</v>
      </c>
      <c r="E532" s="10">
        <v>44253</v>
      </c>
      <c r="F532">
        <v>61.55</v>
      </c>
      <c r="H532" s="10">
        <v>44253</v>
      </c>
      <c r="I532" s="10">
        <v>44215</v>
      </c>
      <c r="J532">
        <v>55.38</v>
      </c>
      <c r="L532" s="10">
        <v>44253</v>
      </c>
      <c r="M532">
        <v>65.86</v>
      </c>
    </row>
    <row r="533" spans="1:13" x14ac:dyDescent="0.3">
      <c r="A533" s="2">
        <v>44256</v>
      </c>
      <c r="B533" s="10">
        <v>44216</v>
      </c>
      <c r="C533">
        <v>53.16</v>
      </c>
      <c r="E533" s="10">
        <v>44256</v>
      </c>
      <c r="F533">
        <v>60.54</v>
      </c>
      <c r="H533" s="10">
        <v>44256</v>
      </c>
      <c r="I533" s="10">
        <v>44216</v>
      </c>
      <c r="J533">
        <v>55.66</v>
      </c>
      <c r="L533" s="10">
        <v>44256</v>
      </c>
      <c r="M533">
        <v>64.56</v>
      </c>
    </row>
    <row r="534" spans="1:13" x14ac:dyDescent="0.3">
      <c r="A534" s="2">
        <v>44257</v>
      </c>
      <c r="B534" s="10">
        <v>44217</v>
      </c>
      <c r="C534">
        <v>53</v>
      </c>
      <c r="E534" s="10">
        <v>44257</v>
      </c>
      <c r="F534">
        <v>59.7</v>
      </c>
      <c r="H534" s="10">
        <v>44257</v>
      </c>
      <c r="I534" s="10">
        <v>44217</v>
      </c>
      <c r="J534">
        <v>55.68</v>
      </c>
      <c r="L534" s="10">
        <v>44257</v>
      </c>
      <c r="M534">
        <v>63.17</v>
      </c>
    </row>
    <row r="535" spans="1:13" x14ac:dyDescent="0.3">
      <c r="A535" s="2">
        <v>44258</v>
      </c>
      <c r="B535" s="10">
        <v>44218</v>
      </c>
      <c r="C535">
        <v>52.28</v>
      </c>
      <c r="E535" s="10">
        <v>44258</v>
      </c>
      <c r="F535">
        <v>61.33</v>
      </c>
      <c r="H535" s="10">
        <v>44258</v>
      </c>
      <c r="I535" s="10">
        <v>44218</v>
      </c>
      <c r="J535">
        <v>55.22</v>
      </c>
      <c r="L535" s="10">
        <v>44258</v>
      </c>
      <c r="M535">
        <v>64.7</v>
      </c>
    </row>
    <row r="536" spans="1:13" x14ac:dyDescent="0.3">
      <c r="A536" s="2">
        <v>44259</v>
      </c>
      <c r="B536" s="10">
        <v>44221</v>
      </c>
      <c r="C536">
        <v>52.78</v>
      </c>
      <c r="E536" s="10">
        <v>44259</v>
      </c>
      <c r="F536">
        <v>63.81</v>
      </c>
      <c r="H536" s="10">
        <v>44259</v>
      </c>
      <c r="I536" s="10">
        <v>44221</v>
      </c>
      <c r="J536">
        <v>55.44</v>
      </c>
      <c r="L536" s="10">
        <v>44259</v>
      </c>
      <c r="M536">
        <v>67.319999999999993</v>
      </c>
    </row>
    <row r="537" spans="1:13" x14ac:dyDescent="0.3">
      <c r="A537" s="2">
        <v>44260</v>
      </c>
      <c r="B537" s="10">
        <v>44222</v>
      </c>
      <c r="C537">
        <v>52.61</v>
      </c>
      <c r="E537" s="10">
        <v>44260</v>
      </c>
      <c r="F537">
        <v>66.08</v>
      </c>
      <c r="H537" s="10">
        <v>44260</v>
      </c>
      <c r="I537" s="10">
        <v>44222</v>
      </c>
      <c r="J537">
        <v>55.26</v>
      </c>
      <c r="L537" s="10">
        <v>44260</v>
      </c>
      <c r="M537">
        <v>69.95</v>
      </c>
    </row>
    <row r="538" spans="1:13" x14ac:dyDescent="0.3">
      <c r="A538" s="2">
        <v>44263</v>
      </c>
      <c r="B538" s="10">
        <v>44223</v>
      </c>
      <c r="C538">
        <v>52.81</v>
      </c>
      <c r="E538" s="10">
        <v>44263</v>
      </c>
      <c r="F538">
        <v>65.03</v>
      </c>
      <c r="H538" s="10">
        <v>44263</v>
      </c>
      <c r="I538" s="10">
        <v>44223</v>
      </c>
      <c r="J538">
        <v>55.07</v>
      </c>
      <c r="L538" s="10">
        <v>44263</v>
      </c>
      <c r="M538">
        <v>68</v>
      </c>
    </row>
    <row r="539" spans="1:13" x14ac:dyDescent="0.3">
      <c r="A539" s="2">
        <v>44264</v>
      </c>
      <c r="B539" s="10">
        <v>44224</v>
      </c>
      <c r="C539">
        <v>52.26</v>
      </c>
      <c r="E539" s="10">
        <v>44264</v>
      </c>
      <c r="F539">
        <v>64.02</v>
      </c>
      <c r="H539" s="10">
        <v>44264</v>
      </c>
      <c r="I539" s="10">
        <v>44224</v>
      </c>
      <c r="J539">
        <v>54.87</v>
      </c>
      <c r="L539" s="10">
        <v>44264</v>
      </c>
      <c r="M539">
        <v>67.03</v>
      </c>
    </row>
    <row r="540" spans="1:13" x14ac:dyDescent="0.3">
      <c r="A540" s="2">
        <v>44265</v>
      </c>
      <c r="B540" s="10">
        <v>44225</v>
      </c>
      <c r="C540">
        <v>52.16</v>
      </c>
      <c r="E540" s="10">
        <v>44265</v>
      </c>
      <c r="F540">
        <v>64.45</v>
      </c>
      <c r="H540" s="10">
        <v>44265</v>
      </c>
      <c r="I540" s="10">
        <v>44225</v>
      </c>
      <c r="J540">
        <v>55.25</v>
      </c>
      <c r="L540" s="10">
        <v>44265</v>
      </c>
      <c r="M540">
        <v>67.53</v>
      </c>
    </row>
    <row r="541" spans="1:13" x14ac:dyDescent="0.3">
      <c r="A541" s="2">
        <v>44266</v>
      </c>
      <c r="B541" s="10">
        <v>44228</v>
      </c>
      <c r="C541">
        <v>53.55</v>
      </c>
      <c r="E541" s="10">
        <v>44266</v>
      </c>
      <c r="F541">
        <v>66.02</v>
      </c>
      <c r="H541" s="10">
        <v>44266</v>
      </c>
      <c r="I541" s="10">
        <v>44228</v>
      </c>
      <c r="J541">
        <v>56.42</v>
      </c>
      <c r="L541" s="10">
        <v>44266</v>
      </c>
      <c r="M541">
        <v>69.34</v>
      </c>
    </row>
    <row r="542" spans="1:13" x14ac:dyDescent="0.3">
      <c r="A542" s="2">
        <v>44267</v>
      </c>
      <c r="B542" s="10">
        <v>44229</v>
      </c>
      <c r="C542">
        <v>54.77</v>
      </c>
      <c r="E542" s="10">
        <v>44267</v>
      </c>
      <c r="F542">
        <v>65.59</v>
      </c>
      <c r="H542" s="10">
        <v>44267</v>
      </c>
      <c r="I542" s="10">
        <v>44229</v>
      </c>
      <c r="J542">
        <v>57.62</v>
      </c>
      <c r="L542" s="10">
        <v>44267</v>
      </c>
      <c r="M542">
        <v>68.87</v>
      </c>
    </row>
    <row r="543" spans="1:13" x14ac:dyDescent="0.3">
      <c r="A543" s="2">
        <v>44270</v>
      </c>
      <c r="B543" s="10">
        <v>44230</v>
      </c>
      <c r="C543">
        <v>55.67</v>
      </c>
      <c r="E543" s="10">
        <v>44270</v>
      </c>
      <c r="F543">
        <v>65.36</v>
      </c>
      <c r="H543" s="10">
        <v>44270</v>
      </c>
      <c r="I543" s="10">
        <v>44230</v>
      </c>
      <c r="J543">
        <v>58.61</v>
      </c>
      <c r="L543" s="10">
        <v>44270</v>
      </c>
      <c r="M543">
        <v>68.78</v>
      </c>
    </row>
    <row r="544" spans="1:13" x14ac:dyDescent="0.3">
      <c r="A544" s="2">
        <v>44271</v>
      </c>
      <c r="B544" s="10">
        <v>44231</v>
      </c>
      <c r="C544">
        <v>56.19</v>
      </c>
      <c r="E544" s="10">
        <v>44271</v>
      </c>
      <c r="F544">
        <v>64.819999999999993</v>
      </c>
      <c r="H544" s="10">
        <v>44271</v>
      </c>
      <c r="I544" s="10">
        <v>44231</v>
      </c>
      <c r="J544">
        <v>58.98</v>
      </c>
      <c r="L544" s="10">
        <v>44271</v>
      </c>
      <c r="M544">
        <v>67.95</v>
      </c>
    </row>
    <row r="545" spans="1:13" x14ac:dyDescent="0.3">
      <c r="A545" s="2">
        <v>44272</v>
      </c>
      <c r="B545" s="10">
        <v>44232</v>
      </c>
      <c r="C545">
        <v>56.8</v>
      </c>
      <c r="E545" s="10">
        <v>44272</v>
      </c>
      <c r="F545">
        <v>64.55</v>
      </c>
      <c r="H545" s="10">
        <v>44272</v>
      </c>
      <c r="I545" s="10">
        <v>44232</v>
      </c>
      <c r="J545">
        <v>59.48</v>
      </c>
      <c r="L545" s="10">
        <v>44272</v>
      </c>
      <c r="M545">
        <v>67.73</v>
      </c>
    </row>
    <row r="546" spans="1:13" x14ac:dyDescent="0.3">
      <c r="A546" s="2">
        <v>44273</v>
      </c>
      <c r="B546" s="10">
        <v>44235</v>
      </c>
      <c r="C546">
        <v>57.95</v>
      </c>
      <c r="E546" s="10">
        <v>44273</v>
      </c>
      <c r="F546">
        <v>59.95</v>
      </c>
      <c r="H546" s="10">
        <v>44273</v>
      </c>
      <c r="I546" s="10">
        <v>44235</v>
      </c>
      <c r="J546">
        <v>60.17</v>
      </c>
      <c r="L546" s="10">
        <v>44273</v>
      </c>
      <c r="M546">
        <v>62.11</v>
      </c>
    </row>
    <row r="547" spans="1:13" x14ac:dyDescent="0.3">
      <c r="A547" s="2">
        <v>44274</v>
      </c>
      <c r="B547" s="10">
        <v>44236</v>
      </c>
      <c r="C547">
        <v>58.34</v>
      </c>
      <c r="E547" s="10">
        <v>44274</v>
      </c>
      <c r="F547">
        <v>61.43</v>
      </c>
      <c r="H547" s="10">
        <v>44274</v>
      </c>
      <c r="I547" s="10">
        <v>44236</v>
      </c>
      <c r="J547">
        <v>60.74</v>
      </c>
      <c r="L547" s="10">
        <v>44274</v>
      </c>
      <c r="M547">
        <v>64</v>
      </c>
    </row>
    <row r="548" spans="1:13" x14ac:dyDescent="0.3">
      <c r="A548" s="2">
        <v>44277</v>
      </c>
      <c r="B548" s="10">
        <v>44237</v>
      </c>
      <c r="C548">
        <v>58.69</v>
      </c>
      <c r="E548" s="10">
        <v>44277</v>
      </c>
      <c r="F548">
        <v>61.48</v>
      </c>
      <c r="H548" s="10">
        <v>44277</v>
      </c>
      <c r="I548" s="10">
        <v>44237</v>
      </c>
      <c r="J548">
        <v>61.17</v>
      </c>
      <c r="L548" s="10">
        <v>44277</v>
      </c>
      <c r="M548">
        <v>63.89</v>
      </c>
    </row>
    <row r="549" spans="1:13" x14ac:dyDescent="0.3">
      <c r="A549" s="2">
        <v>44278</v>
      </c>
      <c r="B549" s="10">
        <v>44238</v>
      </c>
      <c r="C549">
        <v>58.22</v>
      </c>
      <c r="E549" s="10">
        <v>44278</v>
      </c>
      <c r="F549">
        <v>57.75</v>
      </c>
      <c r="H549" s="10">
        <v>44278</v>
      </c>
      <c r="I549" s="10">
        <v>44238</v>
      </c>
      <c r="J549">
        <v>61.09</v>
      </c>
      <c r="L549" s="10">
        <v>44278</v>
      </c>
      <c r="M549">
        <v>59.96</v>
      </c>
    </row>
    <row r="550" spans="1:13" x14ac:dyDescent="0.3">
      <c r="A550" s="2">
        <v>44279</v>
      </c>
      <c r="B550" s="10">
        <v>44239</v>
      </c>
      <c r="C550">
        <v>59.5</v>
      </c>
      <c r="E550" s="10">
        <v>44279</v>
      </c>
      <c r="F550">
        <v>61.12</v>
      </c>
      <c r="H550" s="10">
        <v>44279</v>
      </c>
      <c r="I550" s="10">
        <v>44239</v>
      </c>
      <c r="J550">
        <v>62.47</v>
      </c>
      <c r="L550" s="10">
        <v>44279</v>
      </c>
      <c r="M550">
        <v>63.7</v>
      </c>
    </row>
    <row r="551" spans="1:13" x14ac:dyDescent="0.3">
      <c r="A551" s="2">
        <v>44280</v>
      </c>
      <c r="B551" s="20">
        <v>44242</v>
      </c>
      <c r="C551" s="4"/>
      <c r="E551" s="10">
        <v>44280</v>
      </c>
      <c r="F551">
        <v>58.47</v>
      </c>
      <c r="H551" s="10">
        <v>44280</v>
      </c>
      <c r="I551" s="10">
        <v>44242</v>
      </c>
      <c r="J551">
        <v>63.58</v>
      </c>
      <c r="L551" s="10">
        <v>44280</v>
      </c>
      <c r="M551">
        <v>61.21</v>
      </c>
    </row>
    <row r="552" spans="1:13" x14ac:dyDescent="0.3">
      <c r="A552" s="2">
        <v>44281</v>
      </c>
      <c r="B552" s="10">
        <v>44243</v>
      </c>
      <c r="C552">
        <v>60.07</v>
      </c>
      <c r="E552" s="10">
        <v>44281</v>
      </c>
      <c r="F552">
        <v>60.93</v>
      </c>
      <c r="H552" s="10">
        <v>44281</v>
      </c>
      <c r="I552" s="10">
        <v>44243</v>
      </c>
      <c r="J552">
        <v>63.96</v>
      </c>
      <c r="L552" s="10">
        <v>44281</v>
      </c>
      <c r="M552">
        <v>63.77</v>
      </c>
    </row>
    <row r="553" spans="1:13" x14ac:dyDescent="0.3">
      <c r="A553" s="2">
        <v>44284</v>
      </c>
      <c r="B553" s="10">
        <v>44244</v>
      </c>
      <c r="C553">
        <v>61.09</v>
      </c>
      <c r="E553" s="10">
        <v>44284</v>
      </c>
      <c r="F553">
        <v>61.49</v>
      </c>
      <c r="H553" s="10">
        <v>44284</v>
      </c>
      <c r="I553" s="10">
        <v>44244</v>
      </c>
      <c r="J553">
        <v>65.02</v>
      </c>
      <c r="L553" s="10">
        <v>44284</v>
      </c>
      <c r="M553">
        <v>64.06</v>
      </c>
    </row>
    <row r="554" spans="1:13" x14ac:dyDescent="0.3">
      <c r="A554" s="2">
        <v>44285</v>
      </c>
      <c r="B554" s="10">
        <v>44245</v>
      </c>
      <c r="C554">
        <v>60.4</v>
      </c>
      <c r="E554" s="10">
        <v>44285</v>
      </c>
      <c r="F554">
        <v>60.55</v>
      </c>
      <c r="H554" s="10">
        <v>44285</v>
      </c>
      <c r="I554" s="10">
        <v>44245</v>
      </c>
      <c r="J554">
        <v>64.09</v>
      </c>
      <c r="L554" s="10">
        <v>44285</v>
      </c>
      <c r="M554">
        <v>63.28</v>
      </c>
    </row>
    <row r="555" spans="1:13" x14ac:dyDescent="0.3">
      <c r="A555" s="2">
        <v>44286</v>
      </c>
      <c r="B555" s="10">
        <v>44246</v>
      </c>
      <c r="C555">
        <v>59.12</v>
      </c>
      <c r="E555" s="10">
        <v>44286</v>
      </c>
      <c r="F555">
        <v>59.19</v>
      </c>
      <c r="H555" s="10">
        <v>44286</v>
      </c>
      <c r="I555" s="10">
        <v>44246</v>
      </c>
      <c r="J555">
        <v>62.84</v>
      </c>
      <c r="L555" s="10">
        <v>44286</v>
      </c>
      <c r="M555">
        <v>63.52</v>
      </c>
    </row>
    <row r="556" spans="1:13" x14ac:dyDescent="0.3">
      <c r="A556" s="2">
        <v>44287</v>
      </c>
      <c r="B556" s="10">
        <v>44249</v>
      </c>
      <c r="C556">
        <v>61.67</v>
      </c>
      <c r="E556" s="10">
        <v>44287</v>
      </c>
      <c r="F556">
        <v>61.41</v>
      </c>
      <c r="H556" s="10">
        <v>44287</v>
      </c>
      <c r="I556" s="10">
        <v>44249</v>
      </c>
      <c r="J556">
        <v>64.73</v>
      </c>
      <c r="L556" s="10">
        <v>44287</v>
      </c>
      <c r="M556">
        <v>63.85</v>
      </c>
    </row>
    <row r="557" spans="1:13" x14ac:dyDescent="0.3">
      <c r="A557" s="2">
        <v>44288</v>
      </c>
      <c r="B557" s="10">
        <v>44250</v>
      </c>
      <c r="C557">
        <v>61.66</v>
      </c>
      <c r="E557" s="19">
        <v>44288</v>
      </c>
      <c r="F557" s="7"/>
      <c r="H557" s="10">
        <v>44288</v>
      </c>
      <c r="I557" s="10">
        <v>44250</v>
      </c>
      <c r="J557">
        <v>65.16</v>
      </c>
      <c r="L557" s="19">
        <v>44288</v>
      </c>
      <c r="M557" s="7"/>
    </row>
    <row r="558" spans="1:13" x14ac:dyDescent="0.3">
      <c r="A558" s="2">
        <v>44291</v>
      </c>
      <c r="B558" s="10">
        <v>44251</v>
      </c>
      <c r="C558">
        <v>63.21</v>
      </c>
      <c r="E558" s="10">
        <v>44291</v>
      </c>
      <c r="F558">
        <v>58.73</v>
      </c>
      <c r="H558" s="10">
        <v>44291</v>
      </c>
      <c r="I558" s="10">
        <v>44251</v>
      </c>
      <c r="J558">
        <v>66.849999999999994</v>
      </c>
      <c r="L558" s="20">
        <v>44291</v>
      </c>
      <c r="M558" s="4"/>
    </row>
    <row r="559" spans="1:13" x14ac:dyDescent="0.3">
      <c r="A559" s="2">
        <v>44292</v>
      </c>
      <c r="B559" s="10">
        <v>44252</v>
      </c>
      <c r="C559">
        <v>63.43</v>
      </c>
      <c r="E559" s="10">
        <v>44292</v>
      </c>
      <c r="F559">
        <v>59.34</v>
      </c>
      <c r="H559" s="10">
        <v>44292</v>
      </c>
      <c r="I559" s="10">
        <v>44252</v>
      </c>
      <c r="J559">
        <v>66.69</v>
      </c>
      <c r="L559" s="10">
        <v>44292</v>
      </c>
      <c r="M559">
        <v>61.47</v>
      </c>
    </row>
    <row r="560" spans="1:13" x14ac:dyDescent="0.3">
      <c r="A560" s="2">
        <v>44293</v>
      </c>
      <c r="B560" s="10">
        <v>44253</v>
      </c>
      <c r="C560">
        <v>61.55</v>
      </c>
      <c r="E560" s="10">
        <v>44293</v>
      </c>
      <c r="F560">
        <v>59.77</v>
      </c>
      <c r="H560" s="10">
        <v>44293</v>
      </c>
      <c r="I560" s="10">
        <v>44253</v>
      </c>
      <c r="J560">
        <v>65.86</v>
      </c>
      <c r="L560" s="10">
        <v>44293</v>
      </c>
      <c r="M560">
        <v>61.86</v>
      </c>
    </row>
    <row r="561" spans="1:13" x14ac:dyDescent="0.3">
      <c r="A561" s="2">
        <v>44294</v>
      </c>
      <c r="B561" s="10">
        <v>44256</v>
      </c>
      <c r="C561">
        <v>60.54</v>
      </c>
      <c r="E561" s="10">
        <v>44294</v>
      </c>
      <c r="F561">
        <v>59.61</v>
      </c>
      <c r="H561" s="10">
        <v>44294</v>
      </c>
      <c r="I561" s="10">
        <v>44256</v>
      </c>
      <c r="J561">
        <v>64.56</v>
      </c>
      <c r="L561" s="10">
        <v>44294</v>
      </c>
      <c r="M561">
        <v>62.09</v>
      </c>
    </row>
    <row r="562" spans="1:13" x14ac:dyDescent="0.3">
      <c r="A562" s="2">
        <v>44295</v>
      </c>
      <c r="B562" s="10">
        <v>44257</v>
      </c>
      <c r="C562">
        <v>59.7</v>
      </c>
      <c r="E562" s="10">
        <v>44295</v>
      </c>
      <c r="F562">
        <v>59.29</v>
      </c>
      <c r="H562" s="10">
        <v>44295</v>
      </c>
      <c r="I562" s="10">
        <v>44257</v>
      </c>
      <c r="J562">
        <v>63.17</v>
      </c>
      <c r="L562" s="10">
        <v>44295</v>
      </c>
      <c r="M562">
        <v>61.89</v>
      </c>
    </row>
    <row r="563" spans="1:13" x14ac:dyDescent="0.3">
      <c r="A563" s="2">
        <v>44298</v>
      </c>
      <c r="B563" s="10">
        <v>44258</v>
      </c>
      <c r="C563">
        <v>61.33</v>
      </c>
      <c r="E563" s="10">
        <v>44298</v>
      </c>
      <c r="F563">
        <v>59.7</v>
      </c>
      <c r="H563" s="10">
        <v>44298</v>
      </c>
      <c r="I563" s="10">
        <v>44258</v>
      </c>
      <c r="J563">
        <v>64.7</v>
      </c>
      <c r="L563" s="10">
        <v>44298</v>
      </c>
      <c r="M563">
        <v>62.38</v>
      </c>
    </row>
    <row r="564" spans="1:13" x14ac:dyDescent="0.3">
      <c r="A564" s="2">
        <v>44299</v>
      </c>
      <c r="B564" s="10">
        <v>44259</v>
      </c>
      <c r="C564">
        <v>63.81</v>
      </c>
      <c r="E564" s="10">
        <v>44299</v>
      </c>
      <c r="F564">
        <v>60.2</v>
      </c>
      <c r="H564" s="10">
        <v>44299</v>
      </c>
      <c r="I564" s="10">
        <v>44259</v>
      </c>
      <c r="J564">
        <v>67.319999999999993</v>
      </c>
      <c r="L564" s="10">
        <v>44299</v>
      </c>
      <c r="M564">
        <v>62.83</v>
      </c>
    </row>
    <row r="565" spans="1:13" x14ac:dyDescent="0.3">
      <c r="A565" s="2">
        <v>44300</v>
      </c>
      <c r="B565" s="10">
        <v>44260</v>
      </c>
      <c r="C565">
        <v>66.08</v>
      </c>
      <c r="E565" s="10">
        <v>44300</v>
      </c>
      <c r="F565">
        <v>63.15</v>
      </c>
      <c r="H565" s="10">
        <v>44300</v>
      </c>
      <c r="I565" s="10">
        <v>44260</v>
      </c>
      <c r="J565">
        <v>69.95</v>
      </c>
      <c r="L565" s="10">
        <v>44300</v>
      </c>
      <c r="M565">
        <v>66.11</v>
      </c>
    </row>
    <row r="566" spans="1:13" x14ac:dyDescent="0.3">
      <c r="A566" s="2">
        <v>44301</v>
      </c>
      <c r="B566" s="10">
        <v>44263</v>
      </c>
      <c r="C566">
        <v>65.03</v>
      </c>
      <c r="E566" s="10">
        <v>44301</v>
      </c>
      <c r="F566">
        <v>63.42</v>
      </c>
      <c r="H566" s="10">
        <v>44301</v>
      </c>
      <c r="I566" s="10">
        <v>44263</v>
      </c>
      <c r="J566">
        <v>68</v>
      </c>
      <c r="L566" s="10">
        <v>44301</v>
      </c>
      <c r="M566">
        <v>66.13</v>
      </c>
    </row>
    <row r="567" spans="1:13" x14ac:dyDescent="0.3">
      <c r="A567" s="2">
        <v>44302</v>
      </c>
      <c r="B567" s="10">
        <v>44264</v>
      </c>
      <c r="C567">
        <v>64.02</v>
      </c>
      <c r="E567" s="10">
        <v>44302</v>
      </c>
      <c r="F567">
        <v>63.16</v>
      </c>
      <c r="H567" s="10">
        <v>44302</v>
      </c>
      <c r="I567" s="10">
        <v>44264</v>
      </c>
      <c r="J567">
        <v>67.03</v>
      </c>
      <c r="L567" s="10">
        <v>44302</v>
      </c>
      <c r="M567">
        <v>65.98</v>
      </c>
    </row>
    <row r="568" spans="1:13" x14ac:dyDescent="0.3">
      <c r="A568" s="2">
        <v>44305</v>
      </c>
      <c r="B568" s="10">
        <v>44265</v>
      </c>
      <c r="C568">
        <v>64.45</v>
      </c>
      <c r="E568" s="10">
        <v>44305</v>
      </c>
      <c r="F568">
        <v>63.33</v>
      </c>
      <c r="H568" s="10">
        <v>44305</v>
      </c>
      <c r="I568" s="10">
        <v>44265</v>
      </c>
      <c r="J568">
        <v>67.53</v>
      </c>
      <c r="L568" s="10">
        <v>44305</v>
      </c>
      <c r="M568">
        <v>66.540000000000006</v>
      </c>
    </row>
    <row r="569" spans="1:13" x14ac:dyDescent="0.3">
      <c r="A569" s="2">
        <v>44306</v>
      </c>
      <c r="B569" s="10">
        <v>44266</v>
      </c>
      <c r="C569">
        <v>66.02</v>
      </c>
      <c r="E569" s="10">
        <v>44306</v>
      </c>
      <c r="F569">
        <v>62.61</v>
      </c>
      <c r="H569" s="10">
        <v>44306</v>
      </c>
      <c r="I569" s="10">
        <v>44266</v>
      </c>
      <c r="J569">
        <v>69.34</v>
      </c>
      <c r="L569" s="10">
        <v>44306</v>
      </c>
      <c r="M569">
        <v>65.34</v>
      </c>
    </row>
    <row r="570" spans="1:13" x14ac:dyDescent="0.3">
      <c r="A570" s="2">
        <v>44307</v>
      </c>
      <c r="B570" s="10">
        <v>44267</v>
      </c>
      <c r="C570">
        <v>65.59</v>
      </c>
      <c r="E570" s="10">
        <v>44307</v>
      </c>
      <c r="F570">
        <v>61.34</v>
      </c>
      <c r="H570" s="10">
        <v>44307</v>
      </c>
      <c r="I570" s="10">
        <v>44267</v>
      </c>
      <c r="J570">
        <v>68.87</v>
      </c>
      <c r="L570" s="10">
        <v>44307</v>
      </c>
      <c r="M570">
        <v>64.02</v>
      </c>
    </row>
    <row r="571" spans="1:13" x14ac:dyDescent="0.3">
      <c r="A571" s="2">
        <v>44308</v>
      </c>
      <c r="B571" s="10">
        <v>44270</v>
      </c>
      <c r="C571">
        <v>65.36</v>
      </c>
      <c r="E571" s="10">
        <v>44308</v>
      </c>
      <c r="F571">
        <v>61.45</v>
      </c>
      <c r="H571" s="10">
        <v>44308</v>
      </c>
      <c r="I571" s="10">
        <v>44270</v>
      </c>
      <c r="J571">
        <v>68.78</v>
      </c>
      <c r="L571" s="10">
        <v>44308</v>
      </c>
      <c r="M571">
        <v>65.069999999999993</v>
      </c>
    </row>
    <row r="572" spans="1:13" x14ac:dyDescent="0.3">
      <c r="A572" s="2">
        <v>44309</v>
      </c>
      <c r="B572" s="10">
        <v>44271</v>
      </c>
      <c r="C572">
        <v>64.819999999999993</v>
      </c>
      <c r="E572" s="10">
        <v>44309</v>
      </c>
      <c r="F572">
        <v>62.18</v>
      </c>
      <c r="H572" s="10">
        <v>44309</v>
      </c>
      <c r="I572" s="10">
        <v>44271</v>
      </c>
      <c r="J572">
        <v>67.95</v>
      </c>
      <c r="L572" s="10">
        <v>44309</v>
      </c>
      <c r="M572">
        <v>65.75</v>
      </c>
    </row>
    <row r="573" spans="1:13" x14ac:dyDescent="0.3">
      <c r="A573" s="2">
        <v>44312</v>
      </c>
      <c r="B573" s="10">
        <v>44272</v>
      </c>
      <c r="C573">
        <v>64.55</v>
      </c>
      <c r="E573" s="10">
        <v>44312</v>
      </c>
      <c r="F573">
        <v>62.02</v>
      </c>
      <c r="H573" s="10">
        <v>44312</v>
      </c>
      <c r="I573" s="10">
        <v>44272</v>
      </c>
      <c r="J573">
        <v>67.73</v>
      </c>
      <c r="L573" s="10">
        <v>44312</v>
      </c>
      <c r="M573">
        <v>65.5</v>
      </c>
    </row>
    <row r="574" spans="1:13" x14ac:dyDescent="0.3">
      <c r="A574" s="2">
        <v>44313</v>
      </c>
      <c r="B574" s="10">
        <v>44273</v>
      </c>
      <c r="C574">
        <v>59.95</v>
      </c>
      <c r="E574" s="10">
        <v>44313</v>
      </c>
      <c r="F574">
        <v>63.03</v>
      </c>
      <c r="H574" s="10">
        <v>44313</v>
      </c>
      <c r="I574" s="10">
        <v>44273</v>
      </c>
      <c r="J574">
        <v>62.11</v>
      </c>
      <c r="L574" s="10">
        <v>44313</v>
      </c>
      <c r="M574">
        <v>66.25</v>
      </c>
    </row>
    <row r="575" spans="1:13" x14ac:dyDescent="0.3">
      <c r="A575" s="2">
        <v>44314</v>
      </c>
      <c r="B575" s="10">
        <v>44274</v>
      </c>
      <c r="C575">
        <v>61.43</v>
      </c>
      <c r="E575" s="10">
        <v>44314</v>
      </c>
      <c r="F575">
        <v>63.81</v>
      </c>
      <c r="H575" s="10">
        <v>44314</v>
      </c>
      <c r="I575" s="10">
        <v>44274</v>
      </c>
      <c r="J575">
        <v>64</v>
      </c>
      <c r="L575" s="10">
        <v>44314</v>
      </c>
      <c r="M575">
        <v>67.08</v>
      </c>
    </row>
    <row r="576" spans="1:13" x14ac:dyDescent="0.3">
      <c r="A576" s="2">
        <v>44316</v>
      </c>
      <c r="B576" s="10">
        <v>44277</v>
      </c>
      <c r="C576">
        <v>61.48</v>
      </c>
      <c r="E576" s="10">
        <v>44316</v>
      </c>
      <c r="F576">
        <v>63.5</v>
      </c>
      <c r="H576" s="10">
        <v>44316</v>
      </c>
      <c r="I576" s="10">
        <v>44277</v>
      </c>
      <c r="J576">
        <v>63.89</v>
      </c>
      <c r="L576" s="10">
        <v>44316</v>
      </c>
      <c r="M576">
        <v>67.73</v>
      </c>
    </row>
    <row r="577" spans="1:13" x14ac:dyDescent="0.3">
      <c r="A577" s="2">
        <v>44319</v>
      </c>
      <c r="B577" s="10">
        <v>44278</v>
      </c>
      <c r="C577">
        <v>57.75</v>
      </c>
      <c r="E577" s="19">
        <v>44347</v>
      </c>
      <c r="F577" s="7"/>
      <c r="H577" s="10">
        <v>44319</v>
      </c>
      <c r="I577" s="10">
        <v>44278</v>
      </c>
      <c r="J577">
        <v>59.96</v>
      </c>
      <c r="L577" s="20">
        <v>44319</v>
      </c>
      <c r="M577" s="4"/>
    </row>
    <row r="578" spans="1:13" x14ac:dyDescent="0.3">
      <c r="A578" s="2">
        <v>44320</v>
      </c>
      <c r="B578" s="10">
        <v>44279</v>
      </c>
      <c r="C578">
        <v>61.12</v>
      </c>
      <c r="E578" s="10">
        <v>44319</v>
      </c>
      <c r="F578">
        <v>64.459999999999994</v>
      </c>
      <c r="H578" s="10">
        <v>44320</v>
      </c>
      <c r="I578" s="10">
        <v>44279</v>
      </c>
      <c r="J578">
        <v>63.7</v>
      </c>
      <c r="L578" s="10">
        <v>44320</v>
      </c>
      <c r="M578">
        <v>68.91</v>
      </c>
    </row>
    <row r="579" spans="1:13" x14ac:dyDescent="0.3">
      <c r="A579" s="2">
        <v>44321</v>
      </c>
      <c r="B579" s="10">
        <v>44280</v>
      </c>
      <c r="C579">
        <v>58.47</v>
      </c>
      <c r="E579" s="10">
        <v>44320</v>
      </c>
      <c r="F579">
        <v>65.72</v>
      </c>
      <c r="H579" s="10">
        <v>44321</v>
      </c>
      <c r="I579" s="10">
        <v>44280</v>
      </c>
      <c r="J579">
        <v>61.21</v>
      </c>
      <c r="L579" s="10">
        <v>44321</v>
      </c>
      <c r="M579">
        <v>69.709999999999994</v>
      </c>
    </row>
    <row r="580" spans="1:13" x14ac:dyDescent="0.3">
      <c r="A580" s="2">
        <v>44322</v>
      </c>
      <c r="B580" s="10">
        <v>44281</v>
      </c>
      <c r="C580">
        <v>60.93</v>
      </c>
      <c r="E580" s="10">
        <v>44321</v>
      </c>
      <c r="F580">
        <v>65.63</v>
      </c>
      <c r="H580" s="10">
        <v>44322</v>
      </c>
      <c r="I580" s="10">
        <v>44281</v>
      </c>
      <c r="J580">
        <v>63.77</v>
      </c>
      <c r="L580" s="10">
        <v>44322</v>
      </c>
      <c r="M580">
        <v>68.62</v>
      </c>
    </row>
    <row r="581" spans="1:13" x14ac:dyDescent="0.3">
      <c r="A581" s="2">
        <v>44323</v>
      </c>
      <c r="B581" s="10">
        <v>44284</v>
      </c>
      <c r="C581">
        <v>61.49</v>
      </c>
      <c r="E581" s="10">
        <v>44322</v>
      </c>
      <c r="F581">
        <v>64.73</v>
      </c>
      <c r="H581" s="10">
        <v>44323</v>
      </c>
      <c r="I581" s="10">
        <v>44284</v>
      </c>
      <c r="J581">
        <v>64.06</v>
      </c>
      <c r="L581" s="10">
        <v>44323</v>
      </c>
      <c r="M581">
        <v>68.73</v>
      </c>
    </row>
    <row r="582" spans="1:13" x14ac:dyDescent="0.3">
      <c r="A582" s="2">
        <v>44326</v>
      </c>
      <c r="B582" s="10">
        <v>44285</v>
      </c>
      <c r="C582">
        <v>60.55</v>
      </c>
      <c r="E582" s="10">
        <v>44323</v>
      </c>
      <c r="F582">
        <v>64.959999999999994</v>
      </c>
      <c r="H582" s="10">
        <v>44326</v>
      </c>
      <c r="I582" s="10">
        <v>44285</v>
      </c>
      <c r="J582">
        <v>63.28</v>
      </c>
      <c r="L582" s="10">
        <v>44326</v>
      </c>
      <c r="M582">
        <v>68.61</v>
      </c>
    </row>
    <row r="583" spans="1:13" x14ac:dyDescent="0.3">
      <c r="A583" s="2">
        <v>44327</v>
      </c>
      <c r="B583" s="10">
        <v>44286</v>
      </c>
      <c r="C583">
        <v>59.19</v>
      </c>
      <c r="E583" s="10">
        <v>44326</v>
      </c>
      <c r="F583">
        <v>64.92</v>
      </c>
      <c r="H583" s="10">
        <v>44327</v>
      </c>
      <c r="I583" s="10">
        <v>44286</v>
      </c>
      <c r="J583">
        <v>63.52</v>
      </c>
      <c r="L583" s="10">
        <v>44327</v>
      </c>
      <c r="M583">
        <v>68.83</v>
      </c>
    </row>
    <row r="584" spans="1:13" x14ac:dyDescent="0.3">
      <c r="A584" s="2">
        <v>44328</v>
      </c>
      <c r="B584" s="10">
        <v>44287</v>
      </c>
      <c r="C584">
        <v>61.41</v>
      </c>
      <c r="E584" s="10">
        <v>44327</v>
      </c>
      <c r="F584">
        <v>65.31</v>
      </c>
      <c r="H584" s="10">
        <v>44328</v>
      </c>
      <c r="I584" s="10">
        <v>44287</v>
      </c>
      <c r="J584">
        <v>63.85</v>
      </c>
      <c r="L584" s="10">
        <v>44328</v>
      </c>
      <c r="M584">
        <v>69.62</v>
      </c>
    </row>
    <row r="585" spans="1:13" x14ac:dyDescent="0.3">
      <c r="A585" s="2">
        <v>44333</v>
      </c>
      <c r="B585" s="19">
        <v>44288</v>
      </c>
      <c r="C585" s="7"/>
      <c r="E585" s="10">
        <v>44328</v>
      </c>
      <c r="F585">
        <v>65.959999999999994</v>
      </c>
      <c r="H585" s="10">
        <v>44333</v>
      </c>
      <c r="I585" s="19">
        <v>44288</v>
      </c>
      <c r="J585" s="7"/>
      <c r="L585" s="10">
        <v>44333</v>
      </c>
      <c r="M585">
        <v>69.62</v>
      </c>
    </row>
    <row r="586" spans="1:13" x14ac:dyDescent="0.3">
      <c r="A586" s="2">
        <v>44334</v>
      </c>
      <c r="B586" s="10">
        <v>44291</v>
      </c>
      <c r="C586">
        <v>58.73</v>
      </c>
      <c r="E586" s="10">
        <v>44333</v>
      </c>
      <c r="F586">
        <v>66.239999999999995</v>
      </c>
      <c r="H586" s="10">
        <v>44334</v>
      </c>
      <c r="I586" s="20">
        <v>44291</v>
      </c>
      <c r="J586" s="4"/>
      <c r="L586" s="10">
        <v>44334</v>
      </c>
      <c r="M586">
        <v>69.010000000000005</v>
      </c>
    </row>
    <row r="587" spans="1:13" x14ac:dyDescent="0.3">
      <c r="A587" s="2">
        <v>44335</v>
      </c>
      <c r="B587" s="10">
        <v>44292</v>
      </c>
      <c r="C587">
        <v>59.34</v>
      </c>
      <c r="E587" s="10">
        <v>44334</v>
      </c>
      <c r="F587">
        <v>65.489999999999995</v>
      </c>
      <c r="H587" s="10">
        <v>44335</v>
      </c>
      <c r="I587" s="10">
        <v>44292</v>
      </c>
      <c r="J587">
        <v>61.47</v>
      </c>
      <c r="L587" s="10">
        <v>44335</v>
      </c>
      <c r="M587">
        <v>66.88</v>
      </c>
    </row>
    <row r="588" spans="1:13" x14ac:dyDescent="0.3">
      <c r="A588" s="2">
        <v>44336</v>
      </c>
      <c r="B588" s="10">
        <v>44293</v>
      </c>
      <c r="C588">
        <v>59.77</v>
      </c>
      <c r="E588" s="10">
        <v>44335</v>
      </c>
      <c r="F588">
        <v>63.28</v>
      </c>
      <c r="H588" s="10">
        <v>44336</v>
      </c>
      <c r="I588" s="10">
        <v>44293</v>
      </c>
      <c r="J588">
        <v>61.86</v>
      </c>
      <c r="L588" s="10">
        <v>44336</v>
      </c>
      <c r="M588">
        <v>65.180000000000007</v>
      </c>
    </row>
    <row r="589" spans="1:13" x14ac:dyDescent="0.3">
      <c r="A589" s="2">
        <v>44337</v>
      </c>
      <c r="B589" s="10">
        <v>44294</v>
      </c>
      <c r="C589">
        <v>59.61</v>
      </c>
      <c r="E589" s="10">
        <v>44336</v>
      </c>
      <c r="F589">
        <v>61.95</v>
      </c>
      <c r="H589" s="10">
        <v>44337</v>
      </c>
      <c r="I589" s="10">
        <v>44294</v>
      </c>
      <c r="J589">
        <v>62.09</v>
      </c>
      <c r="L589" s="10">
        <v>44337</v>
      </c>
      <c r="M589">
        <v>66.72</v>
      </c>
    </row>
    <row r="590" spans="1:13" x14ac:dyDescent="0.3">
      <c r="A590" s="2">
        <v>44340</v>
      </c>
      <c r="B590" s="10">
        <v>44295</v>
      </c>
      <c r="C590">
        <v>59.29</v>
      </c>
      <c r="E590" s="10">
        <v>44337</v>
      </c>
      <c r="F590">
        <v>63.61</v>
      </c>
      <c r="H590" s="10">
        <v>44340</v>
      </c>
      <c r="I590" s="10">
        <v>44295</v>
      </c>
      <c r="J590">
        <v>61.89</v>
      </c>
      <c r="L590" s="10">
        <v>44340</v>
      </c>
      <c r="M590">
        <v>68.59</v>
      </c>
    </row>
    <row r="591" spans="1:13" x14ac:dyDescent="0.3">
      <c r="A591" s="2">
        <v>44341</v>
      </c>
      <c r="B591" s="10">
        <v>44298</v>
      </c>
      <c r="C591">
        <v>59.7</v>
      </c>
      <c r="E591" s="10">
        <v>44340</v>
      </c>
      <c r="F591">
        <v>66.13</v>
      </c>
      <c r="H591" s="10">
        <v>44341</v>
      </c>
      <c r="I591" s="10">
        <v>44298</v>
      </c>
      <c r="J591">
        <v>62.38</v>
      </c>
      <c r="L591" s="10">
        <v>44341</v>
      </c>
      <c r="M591">
        <v>68.8</v>
      </c>
    </row>
    <row r="592" spans="1:13" x14ac:dyDescent="0.3">
      <c r="A592" s="2">
        <v>44343</v>
      </c>
      <c r="B592" s="10">
        <v>44299</v>
      </c>
      <c r="C592">
        <v>60.2</v>
      </c>
      <c r="E592" s="10">
        <v>44341</v>
      </c>
      <c r="F592">
        <v>66.27</v>
      </c>
      <c r="H592" s="10">
        <v>44343</v>
      </c>
      <c r="I592" s="10">
        <v>44299</v>
      </c>
      <c r="J592">
        <v>62.83</v>
      </c>
      <c r="L592" s="10">
        <v>44343</v>
      </c>
      <c r="M592">
        <v>69.430000000000007</v>
      </c>
    </row>
    <row r="593" spans="1:13" x14ac:dyDescent="0.3">
      <c r="A593" s="2">
        <v>44344</v>
      </c>
      <c r="B593" s="10">
        <v>44300</v>
      </c>
      <c r="C593">
        <v>63.15</v>
      </c>
      <c r="E593" s="10">
        <v>44343</v>
      </c>
      <c r="F593">
        <v>66.87</v>
      </c>
      <c r="H593" s="10">
        <v>44344</v>
      </c>
      <c r="I593" s="10">
        <v>44300</v>
      </c>
      <c r="J593">
        <v>66.11</v>
      </c>
      <c r="L593" s="10">
        <v>44344</v>
      </c>
      <c r="M593">
        <v>69.36</v>
      </c>
    </row>
    <row r="594" spans="1:13" x14ac:dyDescent="0.3">
      <c r="A594" s="2">
        <v>44347</v>
      </c>
      <c r="B594" s="10">
        <v>44301</v>
      </c>
      <c r="C594">
        <v>63.42</v>
      </c>
      <c r="E594" s="10">
        <v>44344</v>
      </c>
      <c r="F594">
        <v>66.31</v>
      </c>
      <c r="H594" s="10">
        <v>44347</v>
      </c>
      <c r="I594" s="10">
        <v>44301</v>
      </c>
      <c r="J594">
        <v>66.13</v>
      </c>
      <c r="L594" s="19">
        <v>44347</v>
      </c>
      <c r="M594" s="7"/>
    </row>
    <row r="595" spans="1:13" x14ac:dyDescent="0.3">
      <c r="A595" s="2">
        <v>44348</v>
      </c>
      <c r="B595" s="10">
        <v>44302</v>
      </c>
      <c r="C595">
        <v>63.16</v>
      </c>
      <c r="E595" s="10">
        <v>44348</v>
      </c>
      <c r="F595">
        <v>67.8</v>
      </c>
      <c r="H595" s="10">
        <v>44348</v>
      </c>
      <c r="I595" s="10">
        <v>44302</v>
      </c>
      <c r="J595">
        <v>65.98</v>
      </c>
      <c r="L595" s="10">
        <v>44348</v>
      </c>
      <c r="M595">
        <v>70.03</v>
      </c>
    </row>
    <row r="596" spans="1:13" x14ac:dyDescent="0.3">
      <c r="A596" s="2">
        <v>44349</v>
      </c>
      <c r="B596" s="10">
        <v>44305</v>
      </c>
      <c r="C596">
        <v>63.33</v>
      </c>
      <c r="E596" s="10">
        <v>44349</v>
      </c>
      <c r="F596">
        <v>68.790000000000006</v>
      </c>
      <c r="H596" s="10">
        <v>44349</v>
      </c>
      <c r="I596" s="10">
        <v>44305</v>
      </c>
      <c r="J596">
        <v>66.540000000000006</v>
      </c>
      <c r="L596" s="10">
        <v>44349</v>
      </c>
      <c r="M596">
        <v>70.599999999999994</v>
      </c>
    </row>
    <row r="597" spans="1:13" x14ac:dyDescent="0.3">
      <c r="A597" s="2">
        <v>44350</v>
      </c>
      <c r="B597" s="10">
        <v>44306</v>
      </c>
      <c r="C597">
        <v>62.61</v>
      </c>
      <c r="E597" s="10">
        <v>44350</v>
      </c>
      <c r="F597">
        <v>68.81</v>
      </c>
      <c r="H597" s="10">
        <v>44350</v>
      </c>
      <c r="I597" s="10">
        <v>44306</v>
      </c>
      <c r="J597">
        <v>65.34</v>
      </c>
      <c r="L597" s="10">
        <v>44350</v>
      </c>
      <c r="M597">
        <v>70.709999999999994</v>
      </c>
    </row>
    <row r="598" spans="1:13" x14ac:dyDescent="0.3">
      <c r="A598" s="2">
        <v>44351</v>
      </c>
      <c r="B598" s="10">
        <v>44307</v>
      </c>
      <c r="C598">
        <v>61.34</v>
      </c>
      <c r="E598" s="10">
        <v>44351</v>
      </c>
      <c r="F598">
        <v>69.569999999999993</v>
      </c>
      <c r="H598" s="10">
        <v>44351</v>
      </c>
      <c r="I598" s="10">
        <v>44307</v>
      </c>
      <c r="J598">
        <v>64.02</v>
      </c>
      <c r="L598" s="10">
        <v>44351</v>
      </c>
      <c r="M598">
        <v>71.3</v>
      </c>
    </row>
    <row r="599" spans="1:13" x14ac:dyDescent="0.3">
      <c r="A599" s="2">
        <v>44355</v>
      </c>
      <c r="B599" s="10">
        <v>44308</v>
      </c>
      <c r="C599">
        <v>61.45</v>
      </c>
      <c r="E599" s="10">
        <v>44355</v>
      </c>
      <c r="F599">
        <v>70.11</v>
      </c>
      <c r="H599" s="10">
        <v>44355</v>
      </c>
      <c r="I599" s="10">
        <v>44308</v>
      </c>
      <c r="J599">
        <v>65.069999999999993</v>
      </c>
      <c r="L599" s="10">
        <v>44355</v>
      </c>
      <c r="M599">
        <v>71.39</v>
      </c>
    </row>
    <row r="600" spans="1:13" x14ac:dyDescent="0.3">
      <c r="A600" s="2">
        <v>44356</v>
      </c>
      <c r="B600" s="10">
        <v>44309</v>
      </c>
      <c r="C600">
        <v>62.18</v>
      </c>
      <c r="E600" s="10">
        <v>44356</v>
      </c>
      <c r="F600">
        <v>69.900000000000006</v>
      </c>
      <c r="H600" s="10">
        <v>44356</v>
      </c>
      <c r="I600" s="10">
        <v>44309</v>
      </c>
      <c r="J600">
        <v>65.75</v>
      </c>
      <c r="L600" s="10">
        <v>44356</v>
      </c>
      <c r="M600">
        <v>71.31</v>
      </c>
    </row>
    <row r="601" spans="1:13" x14ac:dyDescent="0.3">
      <c r="A601" s="2">
        <v>44357</v>
      </c>
      <c r="B601" s="10">
        <v>44312</v>
      </c>
      <c r="C601">
        <v>62.02</v>
      </c>
      <c r="E601" s="10">
        <v>44357</v>
      </c>
      <c r="F601">
        <v>70.34</v>
      </c>
      <c r="H601" s="10">
        <v>44357</v>
      </c>
      <c r="I601" s="10">
        <v>44312</v>
      </c>
      <c r="J601">
        <v>65.5</v>
      </c>
      <c r="L601" s="10">
        <v>44357</v>
      </c>
      <c r="M601">
        <v>71.650000000000006</v>
      </c>
    </row>
    <row r="602" spans="1:13" x14ac:dyDescent="0.3">
      <c r="A602" s="2">
        <v>44358</v>
      </c>
      <c r="B602" s="10">
        <v>44313</v>
      </c>
      <c r="C602">
        <v>63.03</v>
      </c>
      <c r="E602" s="10">
        <v>44358</v>
      </c>
      <c r="F602">
        <v>71</v>
      </c>
      <c r="H602" s="10">
        <v>44358</v>
      </c>
      <c r="I602" s="10">
        <v>44313</v>
      </c>
      <c r="J602">
        <v>66.25</v>
      </c>
      <c r="L602" s="10">
        <v>44358</v>
      </c>
      <c r="M602">
        <v>72.05</v>
      </c>
    </row>
    <row r="603" spans="1:13" x14ac:dyDescent="0.3">
      <c r="A603" s="2">
        <v>44361</v>
      </c>
      <c r="B603" s="10">
        <v>44314</v>
      </c>
      <c r="C603">
        <v>63.81</v>
      </c>
      <c r="E603" s="10">
        <v>44361</v>
      </c>
      <c r="F603">
        <v>70.94</v>
      </c>
      <c r="H603" s="10">
        <v>44361</v>
      </c>
      <c r="I603" s="10">
        <v>44314</v>
      </c>
      <c r="J603">
        <v>67.08</v>
      </c>
      <c r="L603" s="10">
        <v>44361</v>
      </c>
      <c r="M603">
        <v>72.27</v>
      </c>
    </row>
    <row r="604" spans="1:13" x14ac:dyDescent="0.3">
      <c r="A604" s="2">
        <v>44362</v>
      </c>
      <c r="B604" s="10">
        <v>44315</v>
      </c>
      <c r="C604">
        <v>65</v>
      </c>
      <c r="E604" s="10">
        <v>44362</v>
      </c>
      <c r="F604">
        <v>72.06</v>
      </c>
      <c r="H604" s="10">
        <v>44362</v>
      </c>
      <c r="I604" s="10">
        <v>44315</v>
      </c>
      <c r="J604">
        <v>68.260000000000005</v>
      </c>
      <c r="L604" s="10">
        <v>44362</v>
      </c>
      <c r="M604">
        <v>73.38</v>
      </c>
    </row>
    <row r="605" spans="1:13" x14ac:dyDescent="0.3">
      <c r="A605" s="2">
        <v>44363</v>
      </c>
      <c r="B605" s="10">
        <v>44316</v>
      </c>
      <c r="C605">
        <v>63.5</v>
      </c>
      <c r="E605" s="10">
        <v>44363</v>
      </c>
      <c r="F605">
        <v>72.03</v>
      </c>
      <c r="H605" s="10">
        <v>44363</v>
      </c>
      <c r="I605" s="10">
        <v>44316</v>
      </c>
      <c r="J605">
        <v>67.73</v>
      </c>
      <c r="L605" s="10">
        <v>44363</v>
      </c>
      <c r="M605">
        <v>73.88</v>
      </c>
    </row>
    <row r="606" spans="1:13" x14ac:dyDescent="0.3">
      <c r="A606" s="2">
        <v>44364</v>
      </c>
      <c r="B606" s="10">
        <v>44319</v>
      </c>
      <c r="C606">
        <v>64.459999999999994</v>
      </c>
      <c r="E606" s="10">
        <v>44364</v>
      </c>
      <c r="F606">
        <v>71.06</v>
      </c>
      <c r="H606" s="10">
        <v>44364</v>
      </c>
      <c r="I606" s="20">
        <v>44319</v>
      </c>
      <c r="J606" s="4"/>
      <c r="L606" s="10">
        <v>44364</v>
      </c>
      <c r="M606">
        <v>72.92</v>
      </c>
    </row>
    <row r="607" spans="1:13" x14ac:dyDescent="0.3">
      <c r="A607" s="2">
        <v>44365</v>
      </c>
      <c r="B607" s="10">
        <v>44320</v>
      </c>
      <c r="C607">
        <v>65.72</v>
      </c>
      <c r="E607" s="10">
        <v>44365</v>
      </c>
      <c r="F607">
        <v>71.64</v>
      </c>
      <c r="H607" s="10">
        <v>44365</v>
      </c>
      <c r="I607" s="10">
        <v>44320</v>
      </c>
      <c r="J607">
        <v>68.91</v>
      </c>
      <c r="L607" s="10">
        <v>44365</v>
      </c>
      <c r="M607">
        <v>73.099999999999994</v>
      </c>
    </row>
    <row r="608" spans="1:13" x14ac:dyDescent="0.3">
      <c r="A608" s="2">
        <v>44368</v>
      </c>
      <c r="B608" s="10">
        <v>44321</v>
      </c>
      <c r="C608">
        <v>65.63</v>
      </c>
      <c r="E608" s="10">
        <v>44368</v>
      </c>
      <c r="F608">
        <v>73.64</v>
      </c>
      <c r="H608" s="10">
        <v>44368</v>
      </c>
      <c r="I608" s="10">
        <v>44321</v>
      </c>
      <c r="J608">
        <v>69.709999999999994</v>
      </c>
      <c r="L608" s="10">
        <v>44368</v>
      </c>
      <c r="M608">
        <v>74.489999999999995</v>
      </c>
    </row>
    <row r="609" spans="1:13" x14ac:dyDescent="0.3">
      <c r="A609" s="2">
        <v>44369</v>
      </c>
      <c r="B609" s="10">
        <v>44322</v>
      </c>
      <c r="C609">
        <v>64.73</v>
      </c>
      <c r="E609" s="10">
        <v>44369</v>
      </c>
      <c r="F609">
        <v>73.150000000000006</v>
      </c>
      <c r="H609" s="10">
        <v>44369</v>
      </c>
      <c r="I609" s="10">
        <v>44322</v>
      </c>
      <c r="J609">
        <v>68.62</v>
      </c>
      <c r="L609" s="10">
        <v>44369</v>
      </c>
      <c r="M609">
        <v>74.92</v>
      </c>
    </row>
    <row r="610" spans="1:13" x14ac:dyDescent="0.3">
      <c r="A610" s="2">
        <v>44370</v>
      </c>
      <c r="B610" s="10">
        <v>44323</v>
      </c>
      <c r="C610">
        <v>64.959999999999994</v>
      </c>
      <c r="E610" s="10">
        <v>44370</v>
      </c>
      <c r="F610">
        <v>73.11</v>
      </c>
      <c r="H610" s="10">
        <v>44370</v>
      </c>
      <c r="I610" s="10">
        <v>44323</v>
      </c>
      <c r="J610">
        <v>68.73</v>
      </c>
      <c r="L610" s="10">
        <v>44370</v>
      </c>
      <c r="M610">
        <v>75.22</v>
      </c>
    </row>
    <row r="611" spans="1:13" x14ac:dyDescent="0.3">
      <c r="A611" s="2">
        <v>44371</v>
      </c>
      <c r="B611" s="10">
        <v>44326</v>
      </c>
      <c r="C611">
        <v>64.92</v>
      </c>
      <c r="E611" s="10">
        <v>44371</v>
      </c>
      <c r="F611">
        <v>73.31</v>
      </c>
      <c r="H611" s="10">
        <v>44371</v>
      </c>
      <c r="I611" s="10">
        <v>44326</v>
      </c>
      <c r="J611">
        <v>68.61</v>
      </c>
      <c r="L611" s="10">
        <v>44371</v>
      </c>
      <c r="M611">
        <v>75.95</v>
      </c>
    </row>
    <row r="612" spans="1:13" x14ac:dyDescent="0.3">
      <c r="A612" s="2">
        <v>44372</v>
      </c>
      <c r="B612" s="10">
        <v>44327</v>
      </c>
      <c r="C612">
        <v>65.31</v>
      </c>
      <c r="E612" s="10">
        <v>44372</v>
      </c>
      <c r="F612">
        <v>74.209999999999994</v>
      </c>
      <c r="H612" s="10">
        <v>44372</v>
      </c>
      <c r="I612" s="10">
        <v>44327</v>
      </c>
      <c r="J612">
        <v>68.83</v>
      </c>
      <c r="L612" s="10">
        <v>44372</v>
      </c>
      <c r="M612">
        <v>76.45</v>
      </c>
    </row>
    <row r="613" spans="1:13" x14ac:dyDescent="0.3">
      <c r="A613" s="2">
        <v>44375</v>
      </c>
      <c r="B613" s="10">
        <v>44328</v>
      </c>
      <c r="C613">
        <v>65.959999999999994</v>
      </c>
      <c r="E613" s="10">
        <v>44375</v>
      </c>
      <c r="F613">
        <v>72.98</v>
      </c>
      <c r="H613" s="10">
        <v>44375</v>
      </c>
      <c r="I613" s="10">
        <v>44328</v>
      </c>
      <c r="J613">
        <v>69.62</v>
      </c>
      <c r="L613" s="10">
        <v>44375</v>
      </c>
      <c r="M613">
        <v>74.78</v>
      </c>
    </row>
    <row r="614" spans="1:13" x14ac:dyDescent="0.3">
      <c r="A614" s="2">
        <v>44376</v>
      </c>
      <c r="B614" s="10">
        <v>44329</v>
      </c>
      <c r="C614">
        <v>63.82</v>
      </c>
      <c r="E614" s="10">
        <v>44376</v>
      </c>
      <c r="F614">
        <v>73.14</v>
      </c>
      <c r="H614" s="10">
        <v>44376</v>
      </c>
      <c r="I614" s="10">
        <v>44329</v>
      </c>
      <c r="J614">
        <v>67.36</v>
      </c>
      <c r="L614" s="10">
        <v>44376</v>
      </c>
      <c r="M614">
        <v>75.38</v>
      </c>
    </row>
    <row r="615" spans="1:13" x14ac:dyDescent="0.3">
      <c r="A615" s="2">
        <v>44377</v>
      </c>
      <c r="B615" s="10">
        <v>44330</v>
      </c>
      <c r="C615">
        <v>65.319999999999993</v>
      </c>
      <c r="E615" s="10">
        <v>44377</v>
      </c>
      <c r="F615">
        <v>73.52</v>
      </c>
      <c r="H615" s="10">
        <v>44377</v>
      </c>
      <c r="I615" s="10">
        <v>44330</v>
      </c>
      <c r="J615">
        <v>69.239999999999995</v>
      </c>
      <c r="L615" s="10">
        <v>44377</v>
      </c>
      <c r="M615">
        <v>76.94</v>
      </c>
    </row>
    <row r="616" spans="1:13" x14ac:dyDescent="0.3">
      <c r="A616" s="2">
        <v>44378</v>
      </c>
      <c r="B616" s="10">
        <v>44333</v>
      </c>
      <c r="C616">
        <v>66.239999999999995</v>
      </c>
      <c r="E616" s="10">
        <v>44378</v>
      </c>
      <c r="F616">
        <v>75.33</v>
      </c>
      <c r="H616" s="10">
        <v>44378</v>
      </c>
      <c r="I616" s="10">
        <v>44333</v>
      </c>
      <c r="J616">
        <v>69.62</v>
      </c>
      <c r="L616" s="10">
        <v>44378</v>
      </c>
      <c r="M616">
        <v>76.69</v>
      </c>
    </row>
    <row r="617" spans="1:13" x14ac:dyDescent="0.3">
      <c r="A617" s="2">
        <v>44379</v>
      </c>
      <c r="B617" s="10">
        <v>44334</v>
      </c>
      <c r="C617">
        <v>65.489999999999995</v>
      </c>
      <c r="E617" s="10">
        <v>44379</v>
      </c>
      <c r="F617">
        <v>75.37</v>
      </c>
      <c r="H617" s="10">
        <v>44379</v>
      </c>
      <c r="I617" s="10">
        <v>44334</v>
      </c>
      <c r="J617">
        <v>69.010000000000005</v>
      </c>
      <c r="L617" s="10">
        <v>44379</v>
      </c>
      <c r="M617">
        <v>77.510000000000005</v>
      </c>
    </row>
    <row r="618" spans="1:13" x14ac:dyDescent="0.3">
      <c r="A618" s="2">
        <v>44382</v>
      </c>
      <c r="B618" s="10">
        <v>44335</v>
      </c>
      <c r="C618">
        <v>63.28</v>
      </c>
      <c r="E618" s="20">
        <v>44382</v>
      </c>
      <c r="F618" s="4"/>
      <c r="H618" s="10">
        <v>44382</v>
      </c>
      <c r="I618" s="10">
        <v>44335</v>
      </c>
      <c r="J618">
        <v>66.88</v>
      </c>
      <c r="L618" s="10">
        <v>44382</v>
      </c>
      <c r="M618">
        <v>78.34</v>
      </c>
    </row>
    <row r="619" spans="1:13" x14ac:dyDescent="0.3">
      <c r="A619" s="2">
        <v>44383</v>
      </c>
      <c r="B619" s="10">
        <v>44336</v>
      </c>
      <c r="C619">
        <v>61.95</v>
      </c>
      <c r="E619" s="10">
        <v>44383</v>
      </c>
      <c r="F619">
        <v>73.62</v>
      </c>
      <c r="H619" s="10">
        <v>44383</v>
      </c>
      <c r="I619" s="10">
        <v>44336</v>
      </c>
      <c r="J619">
        <v>65.180000000000007</v>
      </c>
      <c r="L619" s="10">
        <v>44383</v>
      </c>
      <c r="M619">
        <v>75.81</v>
      </c>
    </row>
    <row r="620" spans="1:13" x14ac:dyDescent="0.3">
      <c r="A620" s="2">
        <v>44384</v>
      </c>
      <c r="B620" s="10">
        <v>44337</v>
      </c>
      <c r="C620">
        <v>63.61</v>
      </c>
      <c r="E620" s="10">
        <v>44384</v>
      </c>
      <c r="F620">
        <v>72.22</v>
      </c>
      <c r="H620" s="10">
        <v>44384</v>
      </c>
      <c r="I620" s="10">
        <v>44337</v>
      </c>
      <c r="J620">
        <v>66.72</v>
      </c>
      <c r="L620" s="10">
        <v>44384</v>
      </c>
      <c r="M620">
        <v>74.31</v>
      </c>
    </row>
    <row r="621" spans="1:13" x14ac:dyDescent="0.3">
      <c r="A621" s="2">
        <v>44385</v>
      </c>
      <c r="B621" s="10">
        <v>44340</v>
      </c>
      <c r="C621">
        <v>66.13</v>
      </c>
      <c r="E621" s="10">
        <v>44385</v>
      </c>
      <c r="F621">
        <v>72.98</v>
      </c>
      <c r="H621" s="10">
        <v>44385</v>
      </c>
      <c r="I621" s="10">
        <v>44340</v>
      </c>
      <c r="J621">
        <v>68.59</v>
      </c>
      <c r="L621" s="10">
        <v>44385</v>
      </c>
      <c r="M621">
        <v>75.069999999999993</v>
      </c>
    </row>
    <row r="622" spans="1:13" x14ac:dyDescent="0.3">
      <c r="A622" s="2">
        <v>44386</v>
      </c>
      <c r="B622" s="10">
        <v>44341</v>
      </c>
      <c r="C622">
        <v>66.27</v>
      </c>
      <c r="E622" s="10">
        <v>44386</v>
      </c>
      <c r="F622">
        <v>74.56</v>
      </c>
      <c r="H622" s="10">
        <v>44386</v>
      </c>
      <c r="I622" s="10">
        <v>44341</v>
      </c>
      <c r="J622">
        <v>68.8</v>
      </c>
      <c r="L622" s="10">
        <v>44386</v>
      </c>
      <c r="M622">
        <v>77.14</v>
      </c>
    </row>
    <row r="623" spans="1:13" x14ac:dyDescent="0.3">
      <c r="A623" s="2">
        <v>44389</v>
      </c>
      <c r="B623" s="10">
        <v>44342</v>
      </c>
      <c r="C623">
        <v>66.41</v>
      </c>
      <c r="E623" s="10">
        <v>44389</v>
      </c>
      <c r="F623">
        <v>74.209999999999994</v>
      </c>
      <c r="H623" s="10">
        <v>44389</v>
      </c>
      <c r="I623" s="10">
        <v>44342</v>
      </c>
      <c r="J623">
        <v>68.930000000000007</v>
      </c>
      <c r="L623" s="10">
        <v>44389</v>
      </c>
      <c r="M623">
        <v>76.77</v>
      </c>
    </row>
    <row r="624" spans="1:13" x14ac:dyDescent="0.3">
      <c r="A624" s="2">
        <v>44390</v>
      </c>
      <c r="B624" s="10">
        <v>44343</v>
      </c>
      <c r="C624">
        <v>66.87</v>
      </c>
      <c r="E624" s="10">
        <v>44390</v>
      </c>
      <c r="F624">
        <v>75.239999999999995</v>
      </c>
      <c r="H624" s="10">
        <v>44390</v>
      </c>
      <c r="I624" s="10">
        <v>44343</v>
      </c>
      <c r="J624">
        <v>69.430000000000007</v>
      </c>
      <c r="L624" s="10">
        <v>44390</v>
      </c>
      <c r="M624">
        <v>77.5</v>
      </c>
    </row>
    <row r="625" spans="1:13" x14ac:dyDescent="0.3">
      <c r="A625" s="2">
        <v>44391</v>
      </c>
      <c r="B625" s="10">
        <v>44344</v>
      </c>
      <c r="C625">
        <v>66.31</v>
      </c>
      <c r="E625" s="10">
        <v>44391</v>
      </c>
      <c r="F625">
        <v>73.06</v>
      </c>
      <c r="H625" s="10">
        <v>44391</v>
      </c>
      <c r="I625" s="10">
        <v>44344</v>
      </c>
      <c r="J625">
        <v>69.36</v>
      </c>
      <c r="L625" s="10">
        <v>44391</v>
      </c>
      <c r="M625">
        <v>75.739999999999995</v>
      </c>
    </row>
    <row r="626" spans="1:13" x14ac:dyDescent="0.3">
      <c r="A626" s="2">
        <v>44392</v>
      </c>
      <c r="B626" s="19">
        <v>44347</v>
      </c>
      <c r="C626" s="7"/>
      <c r="E626" s="10">
        <v>44392</v>
      </c>
      <c r="F626">
        <v>71.67</v>
      </c>
      <c r="H626" s="10">
        <v>44392</v>
      </c>
      <c r="I626" s="19">
        <v>44347</v>
      </c>
      <c r="J626" s="7"/>
      <c r="L626" s="10">
        <v>44392</v>
      </c>
      <c r="M626">
        <v>74.53</v>
      </c>
    </row>
    <row r="627" spans="1:13" x14ac:dyDescent="0.3">
      <c r="A627" s="2">
        <v>44393</v>
      </c>
      <c r="B627" s="10">
        <v>44348</v>
      </c>
      <c r="C627">
        <v>67.8</v>
      </c>
      <c r="E627" s="10">
        <v>44393</v>
      </c>
      <c r="F627">
        <v>71.760000000000005</v>
      </c>
      <c r="H627" s="10">
        <v>44393</v>
      </c>
      <c r="I627" s="10">
        <v>44348</v>
      </c>
      <c r="J627">
        <v>70.03</v>
      </c>
      <c r="L627" s="10">
        <v>44393</v>
      </c>
      <c r="M627">
        <v>74.459999999999994</v>
      </c>
    </row>
    <row r="628" spans="1:13" x14ac:dyDescent="0.3">
      <c r="A628" s="2">
        <v>44396</v>
      </c>
      <c r="B628" s="10">
        <v>44349</v>
      </c>
      <c r="C628">
        <v>68.790000000000006</v>
      </c>
      <c r="E628" s="10">
        <v>44396</v>
      </c>
      <c r="F628">
        <v>66.45</v>
      </c>
      <c r="H628" s="10">
        <v>44396</v>
      </c>
      <c r="I628" s="10">
        <v>44349</v>
      </c>
      <c r="J628">
        <v>70.599999999999994</v>
      </c>
      <c r="L628" s="10">
        <v>44396</v>
      </c>
      <c r="M628">
        <v>69.33</v>
      </c>
    </row>
    <row r="629" spans="1:13" x14ac:dyDescent="0.3">
      <c r="A629" s="2">
        <v>44398</v>
      </c>
      <c r="B629" s="10">
        <v>44350</v>
      </c>
      <c r="C629">
        <v>68.81</v>
      </c>
      <c r="E629" s="10">
        <v>44398</v>
      </c>
      <c r="F629">
        <v>70.260000000000005</v>
      </c>
      <c r="H629" s="10">
        <v>44398</v>
      </c>
      <c r="I629" s="10">
        <v>44350</v>
      </c>
      <c r="J629">
        <v>70.709999999999994</v>
      </c>
      <c r="L629" s="10">
        <v>44398</v>
      </c>
      <c r="M629">
        <v>72.540000000000006</v>
      </c>
    </row>
    <row r="630" spans="1:13" x14ac:dyDescent="0.3">
      <c r="A630" s="2">
        <v>44399</v>
      </c>
      <c r="B630" s="10">
        <v>44351</v>
      </c>
      <c r="C630">
        <v>69.569999999999993</v>
      </c>
      <c r="E630" s="10">
        <v>44399</v>
      </c>
      <c r="F630">
        <v>72.150000000000006</v>
      </c>
      <c r="H630" s="10">
        <v>44399</v>
      </c>
      <c r="I630" s="10">
        <v>44351</v>
      </c>
      <c r="J630">
        <v>71.3</v>
      </c>
      <c r="L630" s="10">
        <v>44399</v>
      </c>
      <c r="M630">
        <v>74.25</v>
      </c>
    </row>
    <row r="631" spans="1:13" x14ac:dyDescent="0.3">
      <c r="A631" s="2">
        <v>44400</v>
      </c>
      <c r="B631" s="10">
        <v>44354</v>
      </c>
      <c r="C631">
        <v>69.209999999999994</v>
      </c>
      <c r="E631" s="10">
        <v>44400</v>
      </c>
      <c r="F631">
        <v>72.239999999999995</v>
      </c>
      <c r="H631" s="10">
        <v>44400</v>
      </c>
      <c r="I631" s="10">
        <v>44354</v>
      </c>
      <c r="J631">
        <v>70.89</v>
      </c>
      <c r="L631" s="10">
        <v>44400</v>
      </c>
      <c r="M631">
        <v>74.86</v>
      </c>
    </row>
    <row r="632" spans="1:13" x14ac:dyDescent="0.3">
      <c r="A632" s="2">
        <v>44403</v>
      </c>
      <c r="B632" s="10">
        <v>44355</v>
      </c>
      <c r="C632">
        <v>70.11</v>
      </c>
      <c r="E632" s="10">
        <v>44403</v>
      </c>
      <c r="F632">
        <v>72.150000000000006</v>
      </c>
      <c r="H632" s="10">
        <v>44403</v>
      </c>
      <c r="I632" s="10">
        <v>44355</v>
      </c>
      <c r="J632">
        <v>71.39</v>
      </c>
      <c r="L632" s="10">
        <v>44403</v>
      </c>
      <c r="M632">
        <v>74.790000000000006</v>
      </c>
    </row>
    <row r="633" spans="1:13" x14ac:dyDescent="0.3">
      <c r="A633" s="2">
        <v>44404</v>
      </c>
      <c r="B633" s="10">
        <v>44356</v>
      </c>
      <c r="C633">
        <v>69.900000000000006</v>
      </c>
      <c r="E633" s="10">
        <v>44404</v>
      </c>
      <c r="F633">
        <v>71.680000000000007</v>
      </c>
      <c r="H633" s="10">
        <v>44404</v>
      </c>
      <c r="I633" s="10">
        <v>44356</v>
      </c>
      <c r="J633">
        <v>71.31</v>
      </c>
      <c r="L633" s="10">
        <v>44404</v>
      </c>
      <c r="M633">
        <v>74.87</v>
      </c>
    </row>
    <row r="634" spans="1:13" x14ac:dyDescent="0.3">
      <c r="A634" s="2">
        <v>44405</v>
      </c>
      <c r="B634" s="10">
        <v>44357</v>
      </c>
      <c r="C634">
        <v>70.34</v>
      </c>
      <c r="E634" s="10">
        <v>44405</v>
      </c>
      <c r="F634">
        <v>72.37</v>
      </c>
      <c r="H634" s="10">
        <v>44405</v>
      </c>
      <c r="I634" s="10">
        <v>44357</v>
      </c>
      <c r="J634">
        <v>71.650000000000006</v>
      </c>
      <c r="L634" s="10">
        <v>44405</v>
      </c>
      <c r="M634">
        <v>75.09</v>
      </c>
    </row>
    <row r="635" spans="1:13" x14ac:dyDescent="0.3">
      <c r="A635" s="2">
        <v>44406</v>
      </c>
      <c r="B635" s="10">
        <v>44358</v>
      </c>
      <c r="C635">
        <v>71</v>
      </c>
      <c r="E635" s="10">
        <v>44406</v>
      </c>
      <c r="F635">
        <v>73.62</v>
      </c>
      <c r="H635" s="10">
        <v>44406</v>
      </c>
      <c r="I635" s="10">
        <v>44358</v>
      </c>
      <c r="J635">
        <v>72.05</v>
      </c>
      <c r="L635" s="10">
        <v>44406</v>
      </c>
      <c r="M635">
        <v>76.3</v>
      </c>
    </row>
    <row r="636" spans="1:13" x14ac:dyDescent="0.3">
      <c r="A636" s="2">
        <v>44407</v>
      </c>
      <c r="B636" s="10">
        <v>44361</v>
      </c>
      <c r="C636">
        <v>70.94</v>
      </c>
      <c r="E636" s="10">
        <v>44407</v>
      </c>
      <c r="F636">
        <v>73.930000000000007</v>
      </c>
      <c r="H636" s="10">
        <v>44407</v>
      </c>
      <c r="I636" s="10">
        <v>44361</v>
      </c>
      <c r="J636">
        <v>72.27</v>
      </c>
      <c r="L636" s="10">
        <v>44407</v>
      </c>
      <c r="M636">
        <v>77.72</v>
      </c>
    </row>
    <row r="637" spans="1:13" x14ac:dyDescent="0.3">
      <c r="A637" s="2">
        <v>44410</v>
      </c>
      <c r="B637" s="10">
        <v>44362</v>
      </c>
      <c r="C637">
        <v>72.06</v>
      </c>
      <c r="E637" s="10">
        <v>44410</v>
      </c>
      <c r="F637">
        <v>71.31</v>
      </c>
      <c r="H637" s="10">
        <v>44410</v>
      </c>
      <c r="I637" s="10">
        <v>44362</v>
      </c>
      <c r="J637">
        <v>73.38</v>
      </c>
      <c r="L637" s="10">
        <v>44410</v>
      </c>
      <c r="M637">
        <v>73.91</v>
      </c>
    </row>
    <row r="638" spans="1:13" x14ac:dyDescent="0.3">
      <c r="A638" s="2">
        <v>44411</v>
      </c>
      <c r="B638" s="10">
        <v>44363</v>
      </c>
      <c r="C638">
        <v>72.03</v>
      </c>
      <c r="E638" s="10">
        <v>44411</v>
      </c>
      <c r="F638">
        <v>70.64</v>
      </c>
      <c r="H638" s="10">
        <v>44411</v>
      </c>
      <c r="I638" s="10">
        <v>44363</v>
      </c>
      <c r="J638">
        <v>73.88</v>
      </c>
      <c r="L638" s="10">
        <v>44411</v>
      </c>
      <c r="M638">
        <v>73.239999999999995</v>
      </c>
    </row>
    <row r="639" spans="1:13" x14ac:dyDescent="0.3">
      <c r="A639" s="2">
        <v>44412</v>
      </c>
      <c r="B639" s="10">
        <v>44364</v>
      </c>
      <c r="C639">
        <v>71.06</v>
      </c>
      <c r="E639" s="10">
        <v>44412</v>
      </c>
      <c r="F639">
        <v>68.19</v>
      </c>
      <c r="H639" s="10">
        <v>44412</v>
      </c>
      <c r="I639" s="10">
        <v>44364</v>
      </c>
      <c r="J639">
        <v>72.92</v>
      </c>
      <c r="L639" s="10">
        <v>44412</v>
      </c>
      <c r="M639">
        <v>70.989999999999995</v>
      </c>
    </row>
    <row r="640" spans="1:13" x14ac:dyDescent="0.3">
      <c r="A640" s="2">
        <v>44413</v>
      </c>
      <c r="B640" s="10">
        <v>44365</v>
      </c>
      <c r="C640">
        <v>71.64</v>
      </c>
      <c r="E640" s="10">
        <v>44413</v>
      </c>
      <c r="F640">
        <v>69.099999999999994</v>
      </c>
      <c r="H640" s="10">
        <v>44413</v>
      </c>
      <c r="I640" s="10">
        <v>44365</v>
      </c>
      <c r="J640">
        <v>73.099999999999994</v>
      </c>
      <c r="L640" s="10">
        <v>44413</v>
      </c>
      <c r="M640">
        <v>72.14</v>
      </c>
    </row>
    <row r="641" spans="1:13" x14ac:dyDescent="0.3">
      <c r="A641" s="2">
        <v>44414</v>
      </c>
      <c r="B641" s="10">
        <v>44368</v>
      </c>
      <c r="C641">
        <v>73.64</v>
      </c>
      <c r="E641" s="10">
        <v>44414</v>
      </c>
      <c r="F641">
        <v>68.260000000000005</v>
      </c>
      <c r="H641" s="10">
        <v>44414</v>
      </c>
      <c r="I641" s="10">
        <v>44368</v>
      </c>
      <c r="J641">
        <v>74.489999999999995</v>
      </c>
      <c r="L641" s="10">
        <v>44414</v>
      </c>
      <c r="M641">
        <v>71.02</v>
      </c>
    </row>
    <row r="642" spans="1:13" x14ac:dyDescent="0.3">
      <c r="A642" s="2">
        <v>44417</v>
      </c>
      <c r="B642" s="10">
        <v>44369</v>
      </c>
      <c r="C642">
        <v>73.150000000000006</v>
      </c>
      <c r="E642" s="10">
        <v>44417</v>
      </c>
      <c r="F642">
        <v>66.56</v>
      </c>
      <c r="H642" s="10">
        <v>44417</v>
      </c>
      <c r="I642" s="10">
        <v>44369</v>
      </c>
      <c r="J642">
        <v>74.92</v>
      </c>
      <c r="L642" s="10">
        <v>44417</v>
      </c>
      <c r="M642">
        <v>69.650000000000006</v>
      </c>
    </row>
    <row r="643" spans="1:13" x14ac:dyDescent="0.3">
      <c r="A643" s="2">
        <v>44419</v>
      </c>
      <c r="B643" s="10">
        <v>44370</v>
      </c>
      <c r="C643">
        <v>73.11</v>
      </c>
      <c r="E643" s="10">
        <v>44419</v>
      </c>
      <c r="F643">
        <v>69.3</v>
      </c>
      <c r="H643" s="10">
        <v>44419</v>
      </c>
      <c r="I643" s="10">
        <v>44370</v>
      </c>
      <c r="J643">
        <v>75.22</v>
      </c>
      <c r="L643" s="10">
        <v>44419</v>
      </c>
      <c r="M643">
        <v>71.989999999999995</v>
      </c>
    </row>
    <row r="644" spans="1:13" x14ac:dyDescent="0.3">
      <c r="A644" s="2">
        <v>44420</v>
      </c>
      <c r="B644" s="10">
        <v>44371</v>
      </c>
      <c r="C644">
        <v>73.31</v>
      </c>
      <c r="E644" s="10">
        <v>44420</v>
      </c>
      <c r="F644">
        <v>69.12</v>
      </c>
      <c r="H644" s="10">
        <v>44420</v>
      </c>
      <c r="I644" s="10">
        <v>44371</v>
      </c>
      <c r="J644">
        <v>75.95</v>
      </c>
      <c r="L644" s="10">
        <v>44420</v>
      </c>
      <c r="M644">
        <v>71.790000000000006</v>
      </c>
    </row>
    <row r="645" spans="1:13" x14ac:dyDescent="0.3">
      <c r="A645" s="2">
        <v>44421</v>
      </c>
      <c r="B645" s="10">
        <v>44372</v>
      </c>
      <c r="C645">
        <v>74.209999999999994</v>
      </c>
      <c r="E645" s="10">
        <v>44421</v>
      </c>
      <c r="F645">
        <v>68.36</v>
      </c>
      <c r="H645" s="10">
        <v>44421</v>
      </c>
      <c r="I645" s="10">
        <v>44372</v>
      </c>
      <c r="J645">
        <v>76.45</v>
      </c>
      <c r="L645" s="10">
        <v>44421</v>
      </c>
      <c r="M645">
        <v>70.900000000000006</v>
      </c>
    </row>
    <row r="646" spans="1:13" x14ac:dyDescent="0.3">
      <c r="A646" s="2">
        <v>44424</v>
      </c>
      <c r="B646" s="10">
        <v>44375</v>
      </c>
      <c r="C646">
        <v>72.98</v>
      </c>
      <c r="E646" s="10">
        <v>44424</v>
      </c>
      <c r="F646">
        <v>67.44</v>
      </c>
      <c r="H646" s="10">
        <v>44424</v>
      </c>
      <c r="I646" s="10">
        <v>44375</v>
      </c>
      <c r="J646">
        <v>74.78</v>
      </c>
      <c r="L646" s="10">
        <v>44424</v>
      </c>
      <c r="M646">
        <v>70.069999999999993</v>
      </c>
    </row>
    <row r="647" spans="1:13" x14ac:dyDescent="0.3">
      <c r="A647" s="2">
        <v>44425</v>
      </c>
      <c r="B647" s="10">
        <v>44376</v>
      </c>
      <c r="C647">
        <v>73.14</v>
      </c>
      <c r="E647" s="10">
        <v>44425</v>
      </c>
      <c r="F647">
        <v>66.5</v>
      </c>
      <c r="H647" s="10">
        <v>44425</v>
      </c>
      <c r="I647" s="10">
        <v>44376</v>
      </c>
      <c r="J647">
        <v>75.38</v>
      </c>
      <c r="L647" s="10">
        <v>44425</v>
      </c>
      <c r="M647">
        <v>69.400000000000006</v>
      </c>
    </row>
    <row r="648" spans="1:13" x14ac:dyDescent="0.3">
      <c r="A648" s="2">
        <v>44426</v>
      </c>
      <c r="B648" s="10">
        <v>44377</v>
      </c>
      <c r="C648">
        <v>73.52</v>
      </c>
      <c r="E648" s="10">
        <v>44426</v>
      </c>
      <c r="F648">
        <v>65.36</v>
      </c>
      <c r="H648" s="10">
        <v>44426</v>
      </c>
      <c r="I648" s="10">
        <v>44377</v>
      </c>
      <c r="J648">
        <v>76.94</v>
      </c>
      <c r="L648" s="10">
        <v>44426</v>
      </c>
      <c r="M648">
        <v>68.61</v>
      </c>
    </row>
    <row r="649" spans="1:13" x14ac:dyDescent="0.3">
      <c r="A649" s="2">
        <v>44427</v>
      </c>
      <c r="B649" s="10">
        <v>44378</v>
      </c>
      <c r="C649">
        <v>75.33</v>
      </c>
      <c r="E649" s="10">
        <v>44427</v>
      </c>
      <c r="F649">
        <v>63.69</v>
      </c>
      <c r="H649" s="10">
        <v>44427</v>
      </c>
      <c r="I649" s="10">
        <v>44378</v>
      </c>
      <c r="J649">
        <v>76.69</v>
      </c>
      <c r="L649" s="10">
        <v>44427</v>
      </c>
      <c r="M649">
        <v>66.8</v>
      </c>
    </row>
    <row r="650" spans="1:13" x14ac:dyDescent="0.3">
      <c r="A650" s="2">
        <v>44428</v>
      </c>
      <c r="B650" s="10">
        <v>44379</v>
      </c>
      <c r="C650">
        <v>75.37</v>
      </c>
      <c r="E650" s="10">
        <v>44428</v>
      </c>
      <c r="F650">
        <v>62.25</v>
      </c>
      <c r="H650" s="10">
        <v>44428</v>
      </c>
      <c r="I650" s="10">
        <v>44379</v>
      </c>
      <c r="J650">
        <v>77.510000000000005</v>
      </c>
      <c r="L650" s="10">
        <v>44428</v>
      </c>
      <c r="M650">
        <v>65.510000000000005</v>
      </c>
    </row>
    <row r="651" spans="1:13" x14ac:dyDescent="0.3">
      <c r="A651" s="2">
        <v>44431</v>
      </c>
      <c r="B651" s="20">
        <v>44382</v>
      </c>
      <c r="C651" s="4"/>
      <c r="E651" s="10">
        <v>44431</v>
      </c>
      <c r="F651">
        <v>65.650000000000006</v>
      </c>
      <c r="H651" s="10">
        <v>44431</v>
      </c>
      <c r="I651" s="10">
        <v>44382</v>
      </c>
      <c r="J651">
        <v>78.34</v>
      </c>
      <c r="L651" s="10">
        <v>44431</v>
      </c>
      <c r="M651">
        <v>69.069999999999993</v>
      </c>
    </row>
    <row r="652" spans="1:13" x14ac:dyDescent="0.3">
      <c r="A652" s="2">
        <v>44432</v>
      </c>
      <c r="B652" s="10">
        <v>44383</v>
      </c>
      <c r="C652">
        <v>73.62</v>
      </c>
      <c r="E652" s="10">
        <v>44432</v>
      </c>
      <c r="F652">
        <v>67.5</v>
      </c>
      <c r="H652" s="10">
        <v>44432</v>
      </c>
      <c r="I652" s="10">
        <v>44383</v>
      </c>
      <c r="J652">
        <v>75.81</v>
      </c>
      <c r="L652" s="10">
        <v>44432</v>
      </c>
      <c r="M652">
        <v>71.209999999999994</v>
      </c>
    </row>
    <row r="653" spans="1:13" x14ac:dyDescent="0.3">
      <c r="A653" s="2">
        <v>44433</v>
      </c>
      <c r="B653" s="10">
        <v>44384</v>
      </c>
      <c r="C653">
        <v>72.22</v>
      </c>
      <c r="E653" s="10">
        <v>44433</v>
      </c>
      <c r="F653">
        <v>68.540000000000006</v>
      </c>
      <c r="H653" s="10">
        <v>44433</v>
      </c>
      <c r="I653" s="10">
        <v>44384</v>
      </c>
      <c r="J653">
        <v>74.31</v>
      </c>
      <c r="L653" s="10">
        <v>44433</v>
      </c>
      <c r="M653">
        <v>72.12</v>
      </c>
    </row>
    <row r="654" spans="1:13" x14ac:dyDescent="0.3">
      <c r="A654" s="2">
        <v>44434</v>
      </c>
      <c r="B654" s="10">
        <v>44385</v>
      </c>
      <c r="C654">
        <v>72.98</v>
      </c>
      <c r="E654" s="10">
        <v>44434</v>
      </c>
      <c r="F654">
        <v>67.42</v>
      </c>
      <c r="H654" s="10">
        <v>44434</v>
      </c>
      <c r="I654" s="10">
        <v>44385</v>
      </c>
      <c r="J654">
        <v>75.069999999999993</v>
      </c>
      <c r="L654" s="10">
        <v>44434</v>
      </c>
      <c r="M654">
        <v>70.42</v>
      </c>
    </row>
    <row r="655" spans="1:13" x14ac:dyDescent="0.3">
      <c r="A655" s="2">
        <v>44435</v>
      </c>
      <c r="B655" s="10">
        <v>44386</v>
      </c>
      <c r="C655">
        <v>74.56</v>
      </c>
      <c r="E655" s="10">
        <v>44435</v>
      </c>
      <c r="F655">
        <v>68.84</v>
      </c>
      <c r="H655" s="10">
        <v>44435</v>
      </c>
      <c r="I655" s="10">
        <v>44386</v>
      </c>
      <c r="J655">
        <v>77.14</v>
      </c>
      <c r="L655" s="10">
        <v>44435</v>
      </c>
      <c r="M655">
        <v>72.260000000000005</v>
      </c>
    </row>
    <row r="656" spans="1:13" x14ac:dyDescent="0.3">
      <c r="A656" s="2">
        <v>44438</v>
      </c>
      <c r="B656" s="10">
        <v>44389</v>
      </c>
      <c r="C656">
        <v>74.209999999999994</v>
      </c>
      <c r="E656" s="10">
        <v>44438</v>
      </c>
      <c r="F656">
        <v>69.28</v>
      </c>
      <c r="H656" s="10">
        <v>44438</v>
      </c>
      <c r="I656" s="10">
        <v>44389</v>
      </c>
      <c r="J656">
        <v>76.77</v>
      </c>
      <c r="L656" s="20">
        <v>44438</v>
      </c>
      <c r="M656" s="4"/>
    </row>
    <row r="657" spans="1:13" x14ac:dyDescent="0.3">
      <c r="A657" s="2">
        <v>44440</v>
      </c>
      <c r="B657" s="10">
        <v>44390</v>
      </c>
      <c r="C657">
        <v>75.239999999999995</v>
      </c>
      <c r="E657" s="10">
        <v>44440</v>
      </c>
      <c r="F657">
        <v>68.63</v>
      </c>
      <c r="H657" s="10">
        <v>44440</v>
      </c>
      <c r="I657" s="10">
        <v>44390</v>
      </c>
      <c r="J657">
        <v>77.5</v>
      </c>
      <c r="L657" s="10">
        <v>44440</v>
      </c>
      <c r="M657">
        <v>71.989999999999995</v>
      </c>
    </row>
    <row r="658" spans="1:13" x14ac:dyDescent="0.3">
      <c r="A658" s="2">
        <v>44441</v>
      </c>
      <c r="B658" s="10">
        <v>44391</v>
      </c>
      <c r="C658">
        <v>73.06</v>
      </c>
      <c r="E658" s="10">
        <v>44441</v>
      </c>
      <c r="F658">
        <v>70.069999999999993</v>
      </c>
      <c r="H658" s="10">
        <v>44441</v>
      </c>
      <c r="I658" s="10">
        <v>44391</v>
      </c>
      <c r="J658">
        <v>75.739999999999995</v>
      </c>
      <c r="L658" s="10">
        <v>44441</v>
      </c>
      <c r="M658">
        <v>73.56</v>
      </c>
    </row>
    <row r="659" spans="1:13" x14ac:dyDescent="0.3">
      <c r="A659" s="2">
        <v>44442</v>
      </c>
      <c r="B659" s="10">
        <v>44392</v>
      </c>
      <c r="C659">
        <v>71.67</v>
      </c>
      <c r="E659" s="10">
        <v>44442</v>
      </c>
      <c r="F659">
        <v>69.34</v>
      </c>
      <c r="H659" s="10">
        <v>44442</v>
      </c>
      <c r="I659" s="10">
        <v>44392</v>
      </c>
      <c r="J659">
        <v>74.53</v>
      </c>
      <c r="L659" s="10">
        <v>44442</v>
      </c>
      <c r="M659">
        <v>73.069999999999993</v>
      </c>
    </row>
    <row r="660" spans="1:13" x14ac:dyDescent="0.3">
      <c r="A660" s="2">
        <v>44445</v>
      </c>
      <c r="B660" s="10">
        <v>44393</v>
      </c>
      <c r="C660">
        <v>71.760000000000005</v>
      </c>
      <c r="E660" s="20">
        <v>44445</v>
      </c>
      <c r="F660" s="4"/>
      <c r="H660" s="10">
        <v>44445</v>
      </c>
      <c r="I660" s="10">
        <v>44393</v>
      </c>
      <c r="J660">
        <v>74.459999999999994</v>
      </c>
      <c r="L660" s="10">
        <v>44445</v>
      </c>
      <c r="M660">
        <v>72.430000000000007</v>
      </c>
    </row>
    <row r="661" spans="1:13" x14ac:dyDescent="0.3">
      <c r="A661" s="2">
        <v>44446</v>
      </c>
      <c r="B661" s="10">
        <v>44396</v>
      </c>
      <c r="C661">
        <v>66.45</v>
      </c>
      <c r="E661" s="10">
        <v>44446</v>
      </c>
      <c r="F661">
        <v>68.489999999999995</v>
      </c>
      <c r="H661" s="10">
        <v>44446</v>
      </c>
      <c r="I661" s="10">
        <v>44396</v>
      </c>
      <c r="J661">
        <v>69.33</v>
      </c>
      <c r="L661" s="10">
        <v>44446</v>
      </c>
      <c r="M661">
        <v>71.52</v>
      </c>
    </row>
    <row r="662" spans="1:13" x14ac:dyDescent="0.3">
      <c r="A662" s="2">
        <v>44447</v>
      </c>
      <c r="B662" s="10">
        <v>44397</v>
      </c>
      <c r="C662">
        <v>67.319999999999993</v>
      </c>
      <c r="E662" s="10">
        <v>44447</v>
      </c>
      <c r="F662">
        <v>69.36</v>
      </c>
      <c r="H662" s="10">
        <v>44447</v>
      </c>
      <c r="I662" s="10">
        <v>44397</v>
      </c>
      <c r="J662">
        <v>70.03</v>
      </c>
      <c r="L662" s="10">
        <v>44447</v>
      </c>
      <c r="M662">
        <v>72.36</v>
      </c>
    </row>
    <row r="663" spans="1:13" x14ac:dyDescent="0.3">
      <c r="A663" s="2">
        <v>44448</v>
      </c>
      <c r="B663" s="10">
        <v>44398</v>
      </c>
      <c r="C663">
        <v>70.260000000000005</v>
      </c>
      <c r="E663" s="10">
        <v>44448</v>
      </c>
      <c r="F663">
        <v>68.260000000000005</v>
      </c>
      <c r="H663" s="10">
        <v>44448</v>
      </c>
      <c r="I663" s="10">
        <v>44398</v>
      </c>
      <c r="J663">
        <v>72.540000000000006</v>
      </c>
      <c r="L663" s="10">
        <v>44448</v>
      </c>
      <c r="M663">
        <v>71.319999999999993</v>
      </c>
    </row>
    <row r="664" spans="1:13" x14ac:dyDescent="0.3">
      <c r="A664" s="2">
        <v>44449</v>
      </c>
      <c r="B664" s="10">
        <v>44399</v>
      </c>
      <c r="C664">
        <v>72.150000000000006</v>
      </c>
      <c r="E664" s="10">
        <v>44449</v>
      </c>
      <c r="F664">
        <v>69.819999999999993</v>
      </c>
      <c r="H664" s="10">
        <v>44449</v>
      </c>
      <c r="I664" s="10">
        <v>44399</v>
      </c>
      <c r="J664">
        <v>74.25</v>
      </c>
      <c r="L664" s="10">
        <v>44449</v>
      </c>
      <c r="M664">
        <v>72.44</v>
      </c>
    </row>
    <row r="665" spans="1:13" x14ac:dyDescent="0.3">
      <c r="A665" s="2">
        <v>44452</v>
      </c>
      <c r="B665" s="10">
        <v>44400</v>
      </c>
      <c r="C665">
        <v>72.239999999999995</v>
      </c>
      <c r="E665" s="10">
        <v>44452</v>
      </c>
      <c r="F665">
        <v>70.540000000000006</v>
      </c>
      <c r="H665" s="10">
        <v>44452</v>
      </c>
      <c r="I665" s="10">
        <v>44400</v>
      </c>
      <c r="J665">
        <v>74.86</v>
      </c>
      <c r="L665" s="10">
        <v>44452</v>
      </c>
      <c r="M665">
        <v>72.97</v>
      </c>
    </row>
    <row r="666" spans="1:13" x14ac:dyDescent="0.3">
      <c r="A666" s="2">
        <v>44453</v>
      </c>
      <c r="B666" s="10">
        <v>44403</v>
      </c>
      <c r="C666">
        <v>72.150000000000006</v>
      </c>
      <c r="E666" s="10">
        <v>44453</v>
      </c>
      <c r="F666">
        <v>70.53</v>
      </c>
      <c r="H666" s="10">
        <v>44453</v>
      </c>
      <c r="I666" s="10">
        <v>44403</v>
      </c>
      <c r="J666">
        <v>74.790000000000006</v>
      </c>
      <c r="L666" s="10">
        <v>44453</v>
      </c>
      <c r="M666">
        <v>73.05</v>
      </c>
    </row>
    <row r="667" spans="1:13" x14ac:dyDescent="0.3">
      <c r="A667" s="2">
        <v>44454</v>
      </c>
      <c r="B667" s="10">
        <v>44404</v>
      </c>
      <c r="C667">
        <v>71.680000000000007</v>
      </c>
      <c r="E667" s="10">
        <v>44454</v>
      </c>
      <c r="F667">
        <v>72.59</v>
      </c>
      <c r="H667" s="10">
        <v>44454</v>
      </c>
      <c r="I667" s="10">
        <v>44404</v>
      </c>
      <c r="J667">
        <v>74.87</v>
      </c>
      <c r="L667" s="10">
        <v>44454</v>
      </c>
      <c r="M667">
        <v>74.84</v>
      </c>
    </row>
    <row r="668" spans="1:13" x14ac:dyDescent="0.3">
      <c r="A668" s="2">
        <v>44456</v>
      </c>
      <c r="B668" s="10">
        <v>44405</v>
      </c>
      <c r="C668">
        <v>72.37</v>
      </c>
      <c r="E668" s="10">
        <v>44456</v>
      </c>
      <c r="F668">
        <v>72.09</v>
      </c>
      <c r="H668" s="10">
        <v>44456</v>
      </c>
      <c r="I668" s="10">
        <v>44405</v>
      </c>
      <c r="J668">
        <v>75.09</v>
      </c>
      <c r="L668" s="10">
        <v>44456</v>
      </c>
      <c r="M668">
        <v>74.64</v>
      </c>
    </row>
    <row r="669" spans="1:13" x14ac:dyDescent="0.3">
      <c r="A669" s="2">
        <v>44459</v>
      </c>
      <c r="B669" s="10">
        <v>44406</v>
      </c>
      <c r="C669">
        <v>73.62</v>
      </c>
      <c r="E669" s="10">
        <v>44459</v>
      </c>
      <c r="F669">
        <v>70.41</v>
      </c>
      <c r="H669" s="10">
        <v>44459</v>
      </c>
      <c r="I669" s="10">
        <v>44406</v>
      </c>
      <c r="J669">
        <v>76.3</v>
      </c>
      <c r="L669" s="10">
        <v>44459</v>
      </c>
      <c r="M669">
        <v>73.59</v>
      </c>
    </row>
    <row r="670" spans="1:13" x14ac:dyDescent="0.3">
      <c r="A670" s="2">
        <v>44460</v>
      </c>
      <c r="B670" s="10">
        <v>44407</v>
      </c>
      <c r="C670">
        <v>73.930000000000007</v>
      </c>
      <c r="E670" s="10">
        <v>44460</v>
      </c>
      <c r="F670">
        <v>70.510000000000005</v>
      </c>
      <c r="H670" s="10">
        <v>44460</v>
      </c>
      <c r="I670" s="10">
        <v>44407</v>
      </c>
      <c r="J670">
        <v>77.72</v>
      </c>
      <c r="L670" s="10">
        <v>44460</v>
      </c>
      <c r="M670">
        <v>73.650000000000006</v>
      </c>
    </row>
    <row r="671" spans="1:13" x14ac:dyDescent="0.3">
      <c r="A671" s="2">
        <v>44461</v>
      </c>
      <c r="B671" s="10">
        <v>44410</v>
      </c>
      <c r="C671">
        <v>71.31</v>
      </c>
      <c r="E671" s="10">
        <v>44461</v>
      </c>
      <c r="F671">
        <v>72.37</v>
      </c>
      <c r="H671" s="10">
        <v>44461</v>
      </c>
      <c r="I671" s="10">
        <v>44410</v>
      </c>
      <c r="J671">
        <v>73.91</v>
      </c>
      <c r="L671" s="10">
        <v>44461</v>
      </c>
      <c r="M671">
        <v>75.5</v>
      </c>
    </row>
    <row r="672" spans="1:13" x14ac:dyDescent="0.3">
      <c r="A672" s="2">
        <v>44462</v>
      </c>
      <c r="B672" s="10">
        <v>44411</v>
      </c>
      <c r="C672">
        <v>70.64</v>
      </c>
      <c r="E672" s="10">
        <v>44462</v>
      </c>
      <c r="F672">
        <v>73.430000000000007</v>
      </c>
      <c r="H672" s="10">
        <v>44462</v>
      </c>
      <c r="I672" s="10">
        <v>44411</v>
      </c>
      <c r="J672">
        <v>73.239999999999995</v>
      </c>
      <c r="L672" s="10">
        <v>44462</v>
      </c>
      <c r="M672">
        <v>76.44</v>
      </c>
    </row>
    <row r="673" spans="1:13" x14ac:dyDescent="0.3">
      <c r="A673" s="2">
        <v>44463</v>
      </c>
      <c r="B673" s="10">
        <v>44412</v>
      </c>
      <c r="C673">
        <v>68.19</v>
      </c>
      <c r="E673" s="10">
        <v>44463</v>
      </c>
      <c r="F673">
        <v>74.180000000000007</v>
      </c>
      <c r="H673" s="10">
        <v>44463</v>
      </c>
      <c r="I673" s="10">
        <v>44412</v>
      </c>
      <c r="J673">
        <v>70.989999999999995</v>
      </c>
      <c r="L673" s="10">
        <v>44463</v>
      </c>
      <c r="M673">
        <v>77.42</v>
      </c>
    </row>
    <row r="674" spans="1:13" x14ac:dyDescent="0.3">
      <c r="A674" s="2">
        <v>44466</v>
      </c>
      <c r="B674" s="10">
        <v>44413</v>
      </c>
      <c r="C674">
        <v>69.099999999999994</v>
      </c>
      <c r="E674" s="10">
        <v>44466</v>
      </c>
      <c r="F674">
        <v>75.540000000000006</v>
      </c>
      <c r="H674" s="10">
        <v>44466</v>
      </c>
      <c r="I674" s="10">
        <v>44413</v>
      </c>
      <c r="J674">
        <v>72.14</v>
      </c>
      <c r="L674" s="10">
        <v>44466</v>
      </c>
      <c r="M674">
        <v>78.849999999999994</v>
      </c>
    </row>
    <row r="675" spans="1:13" x14ac:dyDescent="0.3">
      <c r="A675" s="2">
        <v>44467</v>
      </c>
      <c r="B675" s="10">
        <v>44414</v>
      </c>
      <c r="C675">
        <v>68.260000000000005</v>
      </c>
      <c r="E675" s="10">
        <v>44467</v>
      </c>
      <c r="F675">
        <v>75.44</v>
      </c>
      <c r="H675" s="10">
        <v>44467</v>
      </c>
      <c r="I675" s="10">
        <v>44414</v>
      </c>
      <c r="J675">
        <v>71.02</v>
      </c>
      <c r="L675" s="10">
        <v>44467</v>
      </c>
      <c r="M675">
        <v>78.3</v>
      </c>
    </row>
    <row r="676" spans="1:13" x14ac:dyDescent="0.3">
      <c r="A676" s="2">
        <v>44468</v>
      </c>
      <c r="B676" s="10">
        <v>44417</v>
      </c>
      <c r="C676">
        <v>66.56</v>
      </c>
      <c r="E676" s="10">
        <v>44468</v>
      </c>
      <c r="F676">
        <v>75.06</v>
      </c>
      <c r="H676" s="10">
        <v>44468</v>
      </c>
      <c r="I676" s="10">
        <v>44417</v>
      </c>
      <c r="J676">
        <v>69.650000000000006</v>
      </c>
      <c r="L676" s="10">
        <v>44468</v>
      </c>
      <c r="M676">
        <v>77.86</v>
      </c>
    </row>
    <row r="677" spans="1:13" x14ac:dyDescent="0.3">
      <c r="A677" s="2">
        <v>44469</v>
      </c>
      <c r="B677" s="10">
        <v>44418</v>
      </c>
      <c r="C677">
        <v>68.33</v>
      </c>
      <c r="E677" s="10">
        <v>44469</v>
      </c>
      <c r="F677">
        <v>75.22</v>
      </c>
      <c r="H677" s="10">
        <v>44469</v>
      </c>
      <c r="I677" s="10">
        <v>44418</v>
      </c>
      <c r="J677">
        <v>71.14</v>
      </c>
      <c r="L677" s="10">
        <v>44469</v>
      </c>
      <c r="M677">
        <v>77.81</v>
      </c>
    </row>
    <row r="678" spans="1:13" x14ac:dyDescent="0.3">
      <c r="A678" s="2">
        <v>44470</v>
      </c>
      <c r="B678" s="10">
        <v>44419</v>
      </c>
      <c r="C678">
        <v>69.3</v>
      </c>
      <c r="E678" s="10">
        <v>44470</v>
      </c>
      <c r="F678">
        <v>76.010000000000005</v>
      </c>
      <c r="H678" s="10">
        <v>44470</v>
      </c>
      <c r="I678" s="10">
        <v>44419</v>
      </c>
      <c r="J678">
        <v>71.989999999999995</v>
      </c>
      <c r="L678" s="10">
        <v>44470</v>
      </c>
      <c r="M678">
        <v>79.400000000000006</v>
      </c>
    </row>
    <row r="679" spans="1:13" x14ac:dyDescent="0.3">
      <c r="A679" s="2">
        <v>44473</v>
      </c>
      <c r="B679" s="10">
        <v>44420</v>
      </c>
      <c r="C679">
        <v>69.12</v>
      </c>
      <c r="E679" s="10">
        <v>44473</v>
      </c>
      <c r="F679">
        <v>77.680000000000007</v>
      </c>
      <c r="H679" s="10">
        <v>44473</v>
      </c>
      <c r="I679" s="10">
        <v>44420</v>
      </c>
      <c r="J679">
        <v>71.790000000000006</v>
      </c>
      <c r="L679" s="10">
        <v>44473</v>
      </c>
      <c r="M679">
        <v>81.44</v>
      </c>
    </row>
    <row r="680" spans="1:13" x14ac:dyDescent="0.3">
      <c r="A680" s="2">
        <v>44474</v>
      </c>
      <c r="B680" s="10">
        <v>44421</v>
      </c>
      <c r="C680">
        <v>68.36</v>
      </c>
      <c r="E680" s="10">
        <v>44474</v>
      </c>
      <c r="F680">
        <v>79.17</v>
      </c>
      <c r="H680" s="10">
        <v>44474</v>
      </c>
      <c r="I680" s="10">
        <v>44421</v>
      </c>
      <c r="J680">
        <v>70.900000000000006</v>
      </c>
      <c r="L680" s="10">
        <v>44474</v>
      </c>
      <c r="M680">
        <v>82.72</v>
      </c>
    </row>
    <row r="681" spans="1:13" x14ac:dyDescent="0.3">
      <c r="A681" s="2">
        <v>44475</v>
      </c>
      <c r="B681" s="10">
        <v>44424</v>
      </c>
      <c r="C681">
        <v>67.44</v>
      </c>
      <c r="E681" s="10">
        <v>44475</v>
      </c>
      <c r="F681">
        <v>77.66</v>
      </c>
      <c r="H681" s="10">
        <v>44475</v>
      </c>
      <c r="I681" s="10">
        <v>44424</v>
      </c>
      <c r="J681">
        <v>70.069999999999993</v>
      </c>
      <c r="L681" s="10">
        <v>44475</v>
      </c>
      <c r="M681">
        <v>81.39</v>
      </c>
    </row>
    <row r="682" spans="1:13" x14ac:dyDescent="0.3">
      <c r="A682" s="2">
        <v>44476</v>
      </c>
      <c r="B682" s="10">
        <v>44425</v>
      </c>
      <c r="C682">
        <v>66.5</v>
      </c>
      <c r="E682" s="10">
        <v>44476</v>
      </c>
      <c r="F682">
        <v>78.459999999999994</v>
      </c>
      <c r="H682" s="10">
        <v>44476</v>
      </c>
      <c r="I682" s="10">
        <v>44425</v>
      </c>
      <c r="J682">
        <v>69.400000000000006</v>
      </c>
      <c r="L682" s="10">
        <v>44476</v>
      </c>
      <c r="M682">
        <v>82.34</v>
      </c>
    </row>
    <row r="683" spans="1:13" x14ac:dyDescent="0.3">
      <c r="A683" s="2">
        <v>44477</v>
      </c>
      <c r="B683" s="10">
        <v>44426</v>
      </c>
      <c r="C683">
        <v>65.36</v>
      </c>
      <c r="E683" s="10">
        <v>44477</v>
      </c>
      <c r="F683">
        <v>79.55</v>
      </c>
      <c r="H683" s="10">
        <v>44477</v>
      </c>
      <c r="I683" s="10">
        <v>44426</v>
      </c>
      <c r="J683">
        <v>68.61</v>
      </c>
      <c r="L683" s="10">
        <v>44477</v>
      </c>
      <c r="M683">
        <v>82.17</v>
      </c>
    </row>
    <row r="684" spans="1:13" x14ac:dyDescent="0.3">
      <c r="A684" s="2">
        <v>44480</v>
      </c>
      <c r="B684" s="10">
        <v>44427</v>
      </c>
      <c r="C684">
        <v>63.69</v>
      </c>
      <c r="E684" s="10">
        <v>44480</v>
      </c>
      <c r="F684">
        <v>80.64</v>
      </c>
      <c r="H684" s="10">
        <v>44480</v>
      </c>
      <c r="I684" s="10">
        <v>44427</v>
      </c>
      <c r="J684">
        <v>66.8</v>
      </c>
      <c r="L684" s="10">
        <v>44480</v>
      </c>
      <c r="M684">
        <v>83.75</v>
      </c>
    </row>
    <row r="685" spans="1:13" x14ac:dyDescent="0.3">
      <c r="A685" s="2">
        <v>44481</v>
      </c>
      <c r="B685" s="10">
        <v>44428</v>
      </c>
      <c r="C685">
        <v>62.25</v>
      </c>
      <c r="E685" s="10">
        <v>44481</v>
      </c>
      <c r="F685">
        <v>80.75</v>
      </c>
      <c r="H685" s="10">
        <v>44481</v>
      </c>
      <c r="I685" s="10">
        <v>44428</v>
      </c>
      <c r="J685">
        <v>65.510000000000005</v>
      </c>
      <c r="L685" s="10">
        <v>44481</v>
      </c>
      <c r="M685">
        <v>83.53</v>
      </c>
    </row>
    <row r="686" spans="1:13" x14ac:dyDescent="0.3">
      <c r="A686" s="2">
        <v>44482</v>
      </c>
      <c r="B686" s="10">
        <v>44431</v>
      </c>
      <c r="C686">
        <v>65.650000000000006</v>
      </c>
      <c r="E686" s="10">
        <v>44482</v>
      </c>
      <c r="F686">
        <v>80.67</v>
      </c>
      <c r="H686" s="10">
        <v>44482</v>
      </c>
      <c r="I686" s="10">
        <v>44431</v>
      </c>
      <c r="J686">
        <v>69.069999999999993</v>
      </c>
      <c r="L686" s="10">
        <v>44482</v>
      </c>
      <c r="M686">
        <v>83.53</v>
      </c>
    </row>
    <row r="687" spans="1:13" x14ac:dyDescent="0.3">
      <c r="A687" s="2">
        <v>44483</v>
      </c>
      <c r="B687" s="10">
        <v>44432</v>
      </c>
      <c r="C687">
        <v>67.5</v>
      </c>
      <c r="E687" s="10">
        <v>44483</v>
      </c>
      <c r="F687">
        <v>81.430000000000007</v>
      </c>
      <c r="H687" s="10">
        <v>44483</v>
      </c>
      <c r="I687" s="10">
        <v>44432</v>
      </c>
      <c r="J687">
        <v>71.209999999999994</v>
      </c>
      <c r="L687" s="10">
        <v>44483</v>
      </c>
      <c r="M687">
        <v>83.86</v>
      </c>
    </row>
    <row r="688" spans="1:13" x14ac:dyDescent="0.3">
      <c r="A688" s="2">
        <v>44484</v>
      </c>
      <c r="B688" s="10">
        <v>44433</v>
      </c>
      <c r="C688">
        <v>68.540000000000006</v>
      </c>
      <c r="E688" s="10">
        <v>44484</v>
      </c>
      <c r="F688">
        <v>82.39</v>
      </c>
      <c r="H688" s="10">
        <v>44484</v>
      </c>
      <c r="I688" s="10">
        <v>44433</v>
      </c>
      <c r="J688">
        <v>72.12</v>
      </c>
      <c r="L688" s="10">
        <v>44484</v>
      </c>
      <c r="M688">
        <v>84.67</v>
      </c>
    </row>
    <row r="689" spans="1:13" x14ac:dyDescent="0.3">
      <c r="A689" s="2">
        <v>44487</v>
      </c>
      <c r="B689" s="10">
        <v>44434</v>
      </c>
      <c r="C689">
        <v>67.42</v>
      </c>
      <c r="E689" s="10">
        <v>44487</v>
      </c>
      <c r="F689">
        <v>82.62</v>
      </c>
      <c r="H689" s="10">
        <v>44487</v>
      </c>
      <c r="I689" s="10">
        <v>44434</v>
      </c>
      <c r="J689">
        <v>70.42</v>
      </c>
      <c r="L689" s="10">
        <v>44487</v>
      </c>
      <c r="M689">
        <v>84.13</v>
      </c>
    </row>
    <row r="690" spans="1:13" x14ac:dyDescent="0.3">
      <c r="A690" s="2">
        <v>44489</v>
      </c>
      <c r="B690" s="10">
        <v>44435</v>
      </c>
      <c r="C690">
        <v>68.84</v>
      </c>
      <c r="E690" s="10">
        <v>44489</v>
      </c>
      <c r="F690">
        <v>84.4</v>
      </c>
      <c r="H690" s="10">
        <v>44489</v>
      </c>
      <c r="I690" s="10">
        <v>44435</v>
      </c>
      <c r="J690">
        <v>72.260000000000005</v>
      </c>
      <c r="L690" s="10">
        <v>44489</v>
      </c>
      <c r="M690">
        <v>85.76</v>
      </c>
    </row>
    <row r="691" spans="1:13" x14ac:dyDescent="0.3">
      <c r="A691" s="2">
        <v>44490</v>
      </c>
      <c r="B691" s="10">
        <v>44438</v>
      </c>
      <c r="C691">
        <v>69.28</v>
      </c>
      <c r="E691" s="10">
        <v>44490</v>
      </c>
      <c r="F691">
        <v>82.64</v>
      </c>
      <c r="H691" s="10">
        <v>44490</v>
      </c>
      <c r="I691" s="20">
        <v>44438</v>
      </c>
      <c r="J691" s="4"/>
      <c r="L691" s="10">
        <v>44490</v>
      </c>
      <c r="M691">
        <v>84.58</v>
      </c>
    </row>
    <row r="692" spans="1:13" x14ac:dyDescent="0.3">
      <c r="A692" s="2">
        <v>44491</v>
      </c>
      <c r="B692" s="10">
        <v>44439</v>
      </c>
      <c r="C692">
        <v>68.430000000000007</v>
      </c>
      <c r="E692" s="10">
        <v>44491</v>
      </c>
      <c r="F692">
        <v>84.53</v>
      </c>
      <c r="H692" s="10">
        <v>44491</v>
      </c>
      <c r="I692" s="10">
        <v>44439</v>
      </c>
      <c r="J692">
        <v>73.45</v>
      </c>
      <c r="L692" s="10">
        <v>44491</v>
      </c>
      <c r="M692">
        <v>85.43</v>
      </c>
    </row>
    <row r="693" spans="1:13" x14ac:dyDescent="0.3">
      <c r="A693" s="2">
        <v>44494</v>
      </c>
      <c r="B693" s="10">
        <v>44440</v>
      </c>
      <c r="C693">
        <v>68.63</v>
      </c>
      <c r="E693" s="10">
        <v>44494</v>
      </c>
      <c r="F693">
        <v>84.64</v>
      </c>
      <c r="H693" s="10">
        <v>44494</v>
      </c>
      <c r="I693" s="10">
        <v>44440</v>
      </c>
      <c r="J693">
        <v>71.989999999999995</v>
      </c>
      <c r="L693" s="10">
        <v>44494</v>
      </c>
      <c r="M693">
        <v>84.85</v>
      </c>
    </row>
    <row r="694" spans="1:13" x14ac:dyDescent="0.3">
      <c r="A694" s="2">
        <v>44495</v>
      </c>
      <c r="B694" s="10">
        <v>44441</v>
      </c>
      <c r="C694">
        <v>70.069999999999993</v>
      </c>
      <c r="E694" s="10">
        <v>44495</v>
      </c>
      <c r="F694">
        <v>85.64</v>
      </c>
      <c r="H694" s="10">
        <v>44495</v>
      </c>
      <c r="I694" s="10">
        <v>44441</v>
      </c>
      <c r="J694">
        <v>73.56</v>
      </c>
      <c r="L694" s="10">
        <v>44495</v>
      </c>
      <c r="M694">
        <v>85.11</v>
      </c>
    </row>
    <row r="695" spans="1:13" x14ac:dyDescent="0.3">
      <c r="A695" s="2">
        <v>44496</v>
      </c>
      <c r="B695" s="10">
        <v>44442</v>
      </c>
      <c r="C695">
        <v>69.34</v>
      </c>
      <c r="E695" s="10">
        <v>44496</v>
      </c>
      <c r="F695">
        <v>82.66</v>
      </c>
      <c r="H695" s="10">
        <v>44496</v>
      </c>
      <c r="I695" s="10">
        <v>44442</v>
      </c>
      <c r="J695">
        <v>73.069999999999993</v>
      </c>
      <c r="L695" s="10">
        <v>44496</v>
      </c>
      <c r="M695">
        <v>84.12</v>
      </c>
    </row>
    <row r="696" spans="1:13" x14ac:dyDescent="0.3">
      <c r="A696" s="2">
        <v>44497</v>
      </c>
      <c r="B696" s="20">
        <v>44445</v>
      </c>
      <c r="C696" s="4"/>
      <c r="E696" s="10">
        <v>44497</v>
      </c>
      <c r="F696">
        <v>82.78</v>
      </c>
      <c r="H696" s="10">
        <v>44497</v>
      </c>
      <c r="I696" s="10">
        <v>44445</v>
      </c>
      <c r="J696">
        <v>72.430000000000007</v>
      </c>
      <c r="L696" s="10">
        <v>44497</v>
      </c>
      <c r="M696">
        <v>83.4</v>
      </c>
    </row>
    <row r="697" spans="1:13" x14ac:dyDescent="0.3">
      <c r="A697" s="2">
        <v>44498</v>
      </c>
      <c r="B697" s="10">
        <v>44446</v>
      </c>
      <c r="C697">
        <v>68.489999999999995</v>
      </c>
      <c r="E697" s="10">
        <v>44498</v>
      </c>
      <c r="F697">
        <v>83.5</v>
      </c>
      <c r="H697" s="10">
        <v>44498</v>
      </c>
      <c r="I697" s="10">
        <v>44446</v>
      </c>
      <c r="J697">
        <v>71.52</v>
      </c>
      <c r="L697" s="10">
        <v>44498</v>
      </c>
      <c r="M697">
        <v>83.1</v>
      </c>
    </row>
    <row r="698" spans="1:13" x14ac:dyDescent="0.3">
      <c r="A698" s="2">
        <v>44501</v>
      </c>
      <c r="B698" s="10">
        <v>44447</v>
      </c>
      <c r="C698">
        <v>69.36</v>
      </c>
      <c r="E698" s="10">
        <v>44501</v>
      </c>
      <c r="F698">
        <v>84.08</v>
      </c>
      <c r="H698" s="10">
        <v>44501</v>
      </c>
      <c r="I698" s="10">
        <v>44447</v>
      </c>
      <c r="J698">
        <v>72.36</v>
      </c>
      <c r="L698" s="10">
        <v>44501</v>
      </c>
      <c r="M698">
        <v>84.51</v>
      </c>
    </row>
    <row r="699" spans="1:13" x14ac:dyDescent="0.3">
      <c r="A699" s="2">
        <v>44502</v>
      </c>
      <c r="B699" s="10">
        <v>44448</v>
      </c>
      <c r="C699">
        <v>68.260000000000005</v>
      </c>
      <c r="E699" s="10">
        <v>44502</v>
      </c>
      <c r="F699">
        <v>83.91</v>
      </c>
      <c r="H699" s="10">
        <v>44502</v>
      </c>
      <c r="I699" s="10">
        <v>44448</v>
      </c>
      <c r="J699">
        <v>71.319999999999993</v>
      </c>
      <c r="L699" s="10">
        <v>44502</v>
      </c>
      <c r="M699">
        <v>84.42</v>
      </c>
    </row>
    <row r="700" spans="1:13" x14ac:dyDescent="0.3">
      <c r="A700" s="2">
        <v>44503</v>
      </c>
      <c r="B700" s="10">
        <v>44449</v>
      </c>
      <c r="C700">
        <v>69.819999999999993</v>
      </c>
      <c r="E700" s="10">
        <v>44503</v>
      </c>
      <c r="F700">
        <v>80.819999999999993</v>
      </c>
      <c r="H700" s="10">
        <v>44503</v>
      </c>
      <c r="I700" s="10">
        <v>44449</v>
      </c>
      <c r="J700">
        <v>72.44</v>
      </c>
      <c r="L700" s="10">
        <v>44503</v>
      </c>
      <c r="M700">
        <v>81.099999999999994</v>
      </c>
    </row>
    <row r="701" spans="1:13" x14ac:dyDescent="0.3">
      <c r="A701" s="2">
        <v>44505</v>
      </c>
      <c r="B701" s="10">
        <v>44452</v>
      </c>
      <c r="C701">
        <v>70.540000000000006</v>
      </c>
      <c r="E701" s="10">
        <v>44505</v>
      </c>
      <c r="F701">
        <v>81.25</v>
      </c>
      <c r="H701" s="10">
        <v>44505</v>
      </c>
      <c r="I701" s="10">
        <v>44452</v>
      </c>
      <c r="J701">
        <v>72.97</v>
      </c>
      <c r="L701" s="10">
        <v>44505</v>
      </c>
      <c r="M701">
        <v>82.43</v>
      </c>
    </row>
    <row r="702" spans="1:13" x14ac:dyDescent="0.3">
      <c r="A702" s="2">
        <v>44508</v>
      </c>
      <c r="B702" s="10">
        <v>44453</v>
      </c>
      <c r="C702">
        <v>70.53</v>
      </c>
      <c r="E702" s="10">
        <v>44508</v>
      </c>
      <c r="F702">
        <v>81.96</v>
      </c>
      <c r="H702" s="10">
        <v>44508</v>
      </c>
      <c r="I702" s="10">
        <v>44453</v>
      </c>
      <c r="J702">
        <v>73.05</v>
      </c>
      <c r="L702" s="10">
        <v>44508</v>
      </c>
      <c r="M702">
        <v>83.22</v>
      </c>
    </row>
    <row r="703" spans="1:13" x14ac:dyDescent="0.3">
      <c r="A703" s="2">
        <v>44509</v>
      </c>
      <c r="B703" s="10">
        <v>44454</v>
      </c>
      <c r="C703">
        <v>72.59</v>
      </c>
      <c r="E703" s="10">
        <v>44509</v>
      </c>
      <c r="F703">
        <v>84.12</v>
      </c>
      <c r="H703" s="10">
        <v>44509</v>
      </c>
      <c r="I703" s="10">
        <v>44454</v>
      </c>
      <c r="J703">
        <v>74.84</v>
      </c>
      <c r="L703" s="10">
        <v>44509</v>
      </c>
      <c r="M703">
        <v>84.52</v>
      </c>
    </row>
    <row r="704" spans="1:13" x14ac:dyDescent="0.3">
      <c r="A704" s="2">
        <v>44510</v>
      </c>
      <c r="B704" s="10">
        <v>44455</v>
      </c>
      <c r="C704">
        <v>72.69</v>
      </c>
      <c r="E704" s="10">
        <v>44510</v>
      </c>
      <c r="F704">
        <v>81.23</v>
      </c>
      <c r="H704" s="10">
        <v>44510</v>
      </c>
      <c r="I704" s="10">
        <v>44455</v>
      </c>
      <c r="J704">
        <v>75.14</v>
      </c>
      <c r="L704" s="10">
        <v>44510</v>
      </c>
      <c r="M704">
        <v>82.91</v>
      </c>
    </row>
    <row r="705" spans="1:13" x14ac:dyDescent="0.3">
      <c r="A705" s="2">
        <v>44511</v>
      </c>
      <c r="B705" s="10">
        <v>44456</v>
      </c>
      <c r="C705">
        <v>72.09</v>
      </c>
      <c r="E705" s="10">
        <v>44511</v>
      </c>
      <c r="F705">
        <v>81.47</v>
      </c>
      <c r="H705" s="10">
        <v>44511</v>
      </c>
      <c r="I705" s="10">
        <v>44456</v>
      </c>
      <c r="J705">
        <v>74.64</v>
      </c>
      <c r="L705" s="10">
        <v>44511</v>
      </c>
      <c r="M705">
        <v>83.4</v>
      </c>
    </row>
    <row r="706" spans="1:13" x14ac:dyDescent="0.3">
      <c r="A706" s="2">
        <v>44512</v>
      </c>
      <c r="B706" s="10">
        <v>44459</v>
      </c>
      <c r="C706">
        <v>70.41</v>
      </c>
      <c r="E706" s="10">
        <v>44512</v>
      </c>
      <c r="F706">
        <v>80.87</v>
      </c>
      <c r="H706" s="10">
        <v>44512</v>
      </c>
      <c r="I706" s="10">
        <v>44459</v>
      </c>
      <c r="J706">
        <v>73.59</v>
      </c>
      <c r="L706" s="10">
        <v>44512</v>
      </c>
      <c r="M706">
        <v>82.9</v>
      </c>
    </row>
    <row r="707" spans="1:13" x14ac:dyDescent="0.3">
      <c r="A707" s="2">
        <v>44515</v>
      </c>
      <c r="B707" s="10">
        <v>44460</v>
      </c>
      <c r="C707">
        <v>70.510000000000005</v>
      </c>
      <c r="E707" s="10">
        <v>44515</v>
      </c>
      <c r="F707">
        <v>80.849999999999994</v>
      </c>
      <c r="H707" s="10">
        <v>44515</v>
      </c>
      <c r="I707" s="10">
        <v>44460</v>
      </c>
      <c r="J707">
        <v>73.650000000000006</v>
      </c>
      <c r="L707" s="10">
        <v>44515</v>
      </c>
      <c r="M707">
        <v>81.94</v>
      </c>
    </row>
    <row r="708" spans="1:13" x14ac:dyDescent="0.3">
      <c r="A708" s="2">
        <v>44516</v>
      </c>
      <c r="B708" s="10">
        <v>44461</v>
      </c>
      <c r="C708">
        <v>72.37</v>
      </c>
      <c r="E708" s="10">
        <v>44516</v>
      </c>
      <c r="F708">
        <v>80.760000000000005</v>
      </c>
      <c r="H708" s="10">
        <v>44516</v>
      </c>
      <c r="I708" s="10">
        <v>44461</v>
      </c>
      <c r="J708">
        <v>75.5</v>
      </c>
      <c r="L708" s="10">
        <v>44516</v>
      </c>
      <c r="M708">
        <v>82.85</v>
      </c>
    </row>
    <row r="709" spans="1:13" x14ac:dyDescent="0.3">
      <c r="A709" s="2">
        <v>44517</v>
      </c>
      <c r="B709" s="10">
        <v>44462</v>
      </c>
      <c r="C709">
        <v>73.430000000000007</v>
      </c>
      <c r="E709" s="10">
        <v>44517</v>
      </c>
      <c r="F709">
        <v>78.319999999999993</v>
      </c>
      <c r="H709" s="10">
        <v>44517</v>
      </c>
      <c r="I709" s="10">
        <v>44462</v>
      </c>
      <c r="J709">
        <v>76.44</v>
      </c>
      <c r="L709" s="10">
        <v>44517</v>
      </c>
      <c r="M709">
        <v>80.67</v>
      </c>
    </row>
    <row r="710" spans="1:13" x14ac:dyDescent="0.3">
      <c r="A710" s="2">
        <v>44518</v>
      </c>
      <c r="B710" s="10">
        <v>44463</v>
      </c>
      <c r="C710">
        <v>74.180000000000007</v>
      </c>
      <c r="E710" s="10">
        <v>44518</v>
      </c>
      <c r="F710">
        <v>78.92</v>
      </c>
      <c r="H710" s="10">
        <v>44518</v>
      </c>
      <c r="I710" s="10">
        <v>44463</v>
      </c>
      <c r="J710">
        <v>77.42</v>
      </c>
      <c r="L710" s="10">
        <v>44518</v>
      </c>
      <c r="M710">
        <v>82.45</v>
      </c>
    </row>
    <row r="711" spans="1:13" x14ac:dyDescent="0.3">
      <c r="A711" s="2">
        <v>44519</v>
      </c>
      <c r="B711" s="10">
        <v>44466</v>
      </c>
      <c r="C711">
        <v>75.540000000000006</v>
      </c>
      <c r="E711" s="10">
        <v>44519</v>
      </c>
      <c r="F711">
        <v>76.11</v>
      </c>
      <c r="H711" s="10">
        <v>44519</v>
      </c>
      <c r="I711" s="10">
        <v>44466</v>
      </c>
      <c r="J711">
        <v>78.849999999999994</v>
      </c>
      <c r="L711" s="10">
        <v>44519</v>
      </c>
      <c r="M711">
        <v>80.239999999999995</v>
      </c>
    </row>
    <row r="712" spans="1:13" x14ac:dyDescent="0.3">
      <c r="A712" s="2">
        <v>44522</v>
      </c>
      <c r="B712" s="10">
        <v>44467</v>
      </c>
      <c r="C712">
        <v>75.44</v>
      </c>
      <c r="E712" s="10">
        <v>44522</v>
      </c>
      <c r="F712">
        <v>76.739999999999995</v>
      </c>
      <c r="H712" s="10">
        <v>44522</v>
      </c>
      <c r="I712" s="10">
        <v>44467</v>
      </c>
      <c r="J712">
        <v>78.3</v>
      </c>
      <c r="L712" s="10">
        <v>44522</v>
      </c>
      <c r="M712">
        <v>80.97</v>
      </c>
    </row>
    <row r="713" spans="1:13" x14ac:dyDescent="0.3">
      <c r="A713" s="2">
        <v>44523</v>
      </c>
      <c r="B713" s="10">
        <v>44468</v>
      </c>
      <c r="C713">
        <v>75.06</v>
      </c>
      <c r="E713" s="10">
        <v>44523</v>
      </c>
      <c r="F713">
        <v>78.319999999999993</v>
      </c>
      <c r="H713" s="10">
        <v>44523</v>
      </c>
      <c r="I713" s="10">
        <v>44468</v>
      </c>
      <c r="J713">
        <v>77.86</v>
      </c>
      <c r="L713" s="10">
        <v>44523</v>
      </c>
      <c r="M713">
        <v>83.43</v>
      </c>
    </row>
    <row r="714" spans="1:13" x14ac:dyDescent="0.3">
      <c r="A714" s="2">
        <v>44524</v>
      </c>
      <c r="B714" s="10">
        <v>44469</v>
      </c>
      <c r="C714">
        <v>75.22</v>
      </c>
      <c r="E714" s="10">
        <v>44524</v>
      </c>
      <c r="F714">
        <v>78.319999999999993</v>
      </c>
      <c r="H714" s="10">
        <v>44524</v>
      </c>
      <c r="I714" s="10">
        <v>44469</v>
      </c>
      <c r="J714">
        <v>77.81</v>
      </c>
      <c r="L714" s="10">
        <v>44524</v>
      </c>
      <c r="M714">
        <v>82.37</v>
      </c>
    </row>
    <row r="715" spans="1:13" x14ac:dyDescent="0.3">
      <c r="A715" s="2">
        <v>44525</v>
      </c>
      <c r="B715" s="10">
        <v>44470</v>
      </c>
      <c r="C715">
        <v>76.010000000000005</v>
      </c>
      <c r="E715" s="20">
        <v>44525</v>
      </c>
      <c r="F715" s="4"/>
      <c r="H715" s="10">
        <v>44525</v>
      </c>
      <c r="I715" s="10">
        <v>44470</v>
      </c>
      <c r="J715">
        <v>79.400000000000006</v>
      </c>
      <c r="L715" s="10">
        <v>44525</v>
      </c>
      <c r="M715">
        <v>82.05</v>
      </c>
    </row>
    <row r="716" spans="1:13" x14ac:dyDescent="0.3">
      <c r="A716" s="2">
        <v>44526</v>
      </c>
      <c r="B716" s="10">
        <v>44473</v>
      </c>
      <c r="C716">
        <v>77.680000000000007</v>
      </c>
      <c r="E716" s="20">
        <v>44526</v>
      </c>
      <c r="F716" s="4"/>
      <c r="H716" s="10">
        <v>44526</v>
      </c>
      <c r="I716" s="10">
        <v>44473</v>
      </c>
      <c r="J716">
        <v>81.44</v>
      </c>
      <c r="L716" s="10">
        <v>44526</v>
      </c>
      <c r="M716">
        <v>72.37</v>
      </c>
    </row>
    <row r="717" spans="1:13" x14ac:dyDescent="0.3">
      <c r="A717" s="2">
        <v>44529</v>
      </c>
      <c r="B717" s="10">
        <v>44474</v>
      </c>
      <c r="C717">
        <v>79.17</v>
      </c>
      <c r="E717" s="10">
        <v>44529</v>
      </c>
      <c r="F717">
        <v>69.88</v>
      </c>
      <c r="H717" s="10">
        <v>44529</v>
      </c>
      <c r="I717" s="10">
        <v>44474</v>
      </c>
      <c r="J717">
        <v>82.72</v>
      </c>
      <c r="L717" s="10">
        <v>44529</v>
      </c>
      <c r="M717">
        <v>73.34</v>
      </c>
    </row>
    <row r="718" spans="1:13" x14ac:dyDescent="0.3">
      <c r="A718" s="2">
        <v>44530</v>
      </c>
      <c r="B718" s="10">
        <v>44475</v>
      </c>
      <c r="C718">
        <v>77.66</v>
      </c>
      <c r="E718" s="10">
        <v>44530</v>
      </c>
      <c r="F718">
        <v>66.14</v>
      </c>
      <c r="H718" s="10">
        <v>44530</v>
      </c>
      <c r="I718" s="10">
        <v>44475</v>
      </c>
      <c r="J718">
        <v>81.39</v>
      </c>
      <c r="L718" s="10">
        <v>44530</v>
      </c>
      <c r="M718">
        <v>70.86</v>
      </c>
    </row>
    <row r="719" spans="1:13" x14ac:dyDescent="0.3">
      <c r="A719" s="2">
        <v>44531</v>
      </c>
      <c r="B719" s="10">
        <v>44476</v>
      </c>
      <c r="C719">
        <v>78.459999999999994</v>
      </c>
      <c r="E719" s="10">
        <v>44531</v>
      </c>
      <c r="F719">
        <v>65.44</v>
      </c>
      <c r="H719" s="10">
        <v>44531</v>
      </c>
      <c r="I719" s="10">
        <v>44476</v>
      </c>
      <c r="J719">
        <v>82.34</v>
      </c>
      <c r="L719" s="10">
        <v>44531</v>
      </c>
      <c r="M719">
        <v>69.53</v>
      </c>
    </row>
    <row r="720" spans="1:13" x14ac:dyDescent="0.3">
      <c r="A720" s="2">
        <v>44532</v>
      </c>
      <c r="B720" s="10">
        <v>44477</v>
      </c>
      <c r="C720">
        <v>79.55</v>
      </c>
      <c r="E720" s="10">
        <v>44532</v>
      </c>
      <c r="F720">
        <v>66.599999999999994</v>
      </c>
      <c r="H720" s="10">
        <v>44532</v>
      </c>
      <c r="I720" s="10">
        <v>44477</v>
      </c>
      <c r="J720">
        <v>82.17</v>
      </c>
      <c r="L720" s="10">
        <v>44532</v>
      </c>
      <c r="M720">
        <v>70.56</v>
      </c>
    </row>
    <row r="721" spans="1:13" x14ac:dyDescent="0.3">
      <c r="A721" s="2">
        <v>44536</v>
      </c>
      <c r="B721" s="10">
        <v>44480</v>
      </c>
      <c r="C721">
        <v>80.64</v>
      </c>
      <c r="E721" s="10">
        <v>44536</v>
      </c>
      <c r="F721">
        <v>69.62</v>
      </c>
      <c r="H721" s="10">
        <v>44536</v>
      </c>
      <c r="I721" s="10">
        <v>44480</v>
      </c>
      <c r="J721">
        <v>83.75</v>
      </c>
      <c r="L721" s="10">
        <v>44536</v>
      </c>
      <c r="M721">
        <v>73.38</v>
      </c>
    </row>
    <row r="722" spans="1:13" x14ac:dyDescent="0.3">
      <c r="A722" s="2">
        <v>44537</v>
      </c>
      <c r="B722" s="10">
        <v>44481</v>
      </c>
      <c r="C722">
        <v>80.75</v>
      </c>
      <c r="E722" s="10">
        <v>44537</v>
      </c>
      <c r="F722">
        <v>71.94</v>
      </c>
      <c r="H722" s="10">
        <v>44537</v>
      </c>
      <c r="I722" s="10">
        <v>44481</v>
      </c>
      <c r="J722">
        <v>83.53</v>
      </c>
      <c r="L722" s="10">
        <v>44537</v>
      </c>
      <c r="M722">
        <v>75.540000000000006</v>
      </c>
    </row>
    <row r="723" spans="1:13" x14ac:dyDescent="0.3">
      <c r="A723" s="2">
        <v>44538</v>
      </c>
      <c r="B723" s="10">
        <v>44482</v>
      </c>
      <c r="C723">
        <v>80.67</v>
      </c>
      <c r="E723" s="10">
        <v>44538</v>
      </c>
      <c r="F723">
        <v>72.430000000000007</v>
      </c>
      <c r="H723" s="10">
        <v>44538</v>
      </c>
      <c r="I723" s="10">
        <v>44482</v>
      </c>
      <c r="J723">
        <v>83.53</v>
      </c>
      <c r="L723" s="10">
        <v>44538</v>
      </c>
      <c r="M723">
        <v>75.94</v>
      </c>
    </row>
    <row r="724" spans="1:13" x14ac:dyDescent="0.3">
      <c r="A724" s="2">
        <v>44539</v>
      </c>
      <c r="B724" s="10">
        <v>44483</v>
      </c>
      <c r="C724">
        <v>81.430000000000007</v>
      </c>
      <c r="E724" s="10">
        <v>44539</v>
      </c>
      <c r="F724">
        <v>70.87</v>
      </c>
      <c r="H724" s="10">
        <v>44539</v>
      </c>
      <c r="I724" s="10">
        <v>44483</v>
      </c>
      <c r="J724">
        <v>83.86</v>
      </c>
      <c r="L724" s="10">
        <v>44539</v>
      </c>
      <c r="M724">
        <v>74.099999999999994</v>
      </c>
    </row>
    <row r="725" spans="1:13" x14ac:dyDescent="0.3">
      <c r="A725" s="2">
        <v>44540</v>
      </c>
      <c r="B725" s="10">
        <v>44484</v>
      </c>
      <c r="C725">
        <v>82.39</v>
      </c>
      <c r="E725" s="10">
        <v>44540</v>
      </c>
      <c r="F725">
        <v>71.709999999999994</v>
      </c>
      <c r="H725" s="10">
        <v>44540</v>
      </c>
      <c r="I725" s="10">
        <v>44484</v>
      </c>
      <c r="J725">
        <v>84.67</v>
      </c>
      <c r="L725" s="10">
        <v>44540</v>
      </c>
      <c r="M725">
        <v>74.98</v>
      </c>
    </row>
    <row r="726" spans="1:13" x14ac:dyDescent="0.3">
      <c r="A726" s="2">
        <v>44543</v>
      </c>
      <c r="B726" s="10">
        <v>44487</v>
      </c>
      <c r="C726">
        <v>82.62</v>
      </c>
      <c r="E726" s="10">
        <v>44543</v>
      </c>
      <c r="F726">
        <v>71.19</v>
      </c>
      <c r="H726" s="10">
        <v>44543</v>
      </c>
      <c r="I726" s="10">
        <v>44487</v>
      </c>
      <c r="J726">
        <v>84.13</v>
      </c>
      <c r="L726" s="10">
        <v>44543</v>
      </c>
      <c r="M726">
        <v>74.12</v>
      </c>
    </row>
    <row r="727" spans="1:13" x14ac:dyDescent="0.3">
      <c r="A727" s="2">
        <v>44544</v>
      </c>
      <c r="B727" s="10">
        <v>44488</v>
      </c>
      <c r="C727">
        <v>83.19</v>
      </c>
      <c r="E727" s="10">
        <v>44544</v>
      </c>
      <c r="F727">
        <v>70.569999999999993</v>
      </c>
      <c r="H727" s="10">
        <v>44544</v>
      </c>
      <c r="I727" s="10">
        <v>44488</v>
      </c>
      <c r="J727">
        <v>85.02</v>
      </c>
      <c r="L727" s="10">
        <v>44544</v>
      </c>
      <c r="M727">
        <v>73.37</v>
      </c>
    </row>
    <row r="728" spans="1:13" x14ac:dyDescent="0.3">
      <c r="A728" s="2">
        <v>44545</v>
      </c>
      <c r="B728" s="10">
        <v>44489</v>
      </c>
      <c r="C728">
        <v>84.4</v>
      </c>
      <c r="E728" s="10">
        <v>44545</v>
      </c>
      <c r="F728">
        <v>70.89</v>
      </c>
      <c r="H728" s="10">
        <v>44545</v>
      </c>
      <c r="I728" s="10">
        <v>44489</v>
      </c>
      <c r="J728">
        <v>85.76</v>
      </c>
      <c r="L728" s="10">
        <v>44545</v>
      </c>
      <c r="M728">
        <v>73.709999999999994</v>
      </c>
    </row>
    <row r="729" spans="1:13" x14ac:dyDescent="0.3">
      <c r="A729" s="2">
        <v>44546</v>
      </c>
      <c r="B729" s="10">
        <v>44490</v>
      </c>
      <c r="C729">
        <v>82.64</v>
      </c>
      <c r="E729" s="10">
        <v>44546</v>
      </c>
      <c r="F729">
        <v>72.34</v>
      </c>
      <c r="H729" s="10">
        <v>44546</v>
      </c>
      <c r="I729" s="10">
        <v>44490</v>
      </c>
      <c r="J729">
        <v>84.58</v>
      </c>
      <c r="L729" s="10">
        <v>44546</v>
      </c>
      <c r="M729">
        <v>74.64</v>
      </c>
    </row>
    <row r="730" spans="1:13" x14ac:dyDescent="0.3">
      <c r="A730" s="2">
        <v>44547</v>
      </c>
      <c r="B730" s="10">
        <v>44491</v>
      </c>
      <c r="C730">
        <v>84.53</v>
      </c>
      <c r="E730" s="10">
        <v>44547</v>
      </c>
      <c r="F730">
        <v>70.930000000000007</v>
      </c>
      <c r="H730" s="10">
        <v>44547</v>
      </c>
      <c r="I730" s="10">
        <v>44491</v>
      </c>
      <c r="J730">
        <v>85.43</v>
      </c>
      <c r="L730" s="10">
        <v>44547</v>
      </c>
      <c r="M730">
        <v>72.97</v>
      </c>
    </row>
    <row r="731" spans="1:13" x14ac:dyDescent="0.3">
      <c r="A731" s="2">
        <v>44550</v>
      </c>
      <c r="B731" s="10">
        <v>44494</v>
      </c>
      <c r="C731">
        <v>84.64</v>
      </c>
      <c r="E731" s="10">
        <v>44550</v>
      </c>
      <c r="F731">
        <v>68.69</v>
      </c>
      <c r="H731" s="10">
        <v>44550</v>
      </c>
      <c r="I731" s="10">
        <v>44494</v>
      </c>
      <c r="J731">
        <v>84.85</v>
      </c>
      <c r="L731" s="10">
        <v>44550</v>
      </c>
      <c r="M731">
        <v>70.510000000000005</v>
      </c>
    </row>
    <row r="732" spans="1:13" x14ac:dyDescent="0.3">
      <c r="A732" s="2">
        <v>44551</v>
      </c>
      <c r="B732" s="10">
        <v>44495</v>
      </c>
      <c r="C732">
        <v>85.64</v>
      </c>
      <c r="E732" s="10">
        <v>44551</v>
      </c>
      <c r="F732">
        <v>71.099999999999994</v>
      </c>
      <c r="H732" s="10">
        <v>44551</v>
      </c>
      <c r="I732" s="10">
        <v>44495</v>
      </c>
      <c r="J732">
        <v>85.11</v>
      </c>
      <c r="L732" s="10">
        <v>44551</v>
      </c>
      <c r="M732">
        <v>72.849999999999994</v>
      </c>
    </row>
    <row r="733" spans="1:13" x14ac:dyDescent="0.3">
      <c r="A733" s="2">
        <v>44552</v>
      </c>
      <c r="B733" s="10">
        <v>44496</v>
      </c>
      <c r="C733">
        <v>82.66</v>
      </c>
      <c r="E733" s="10">
        <v>44552</v>
      </c>
      <c r="F733">
        <v>72.819999999999993</v>
      </c>
      <c r="H733" s="10">
        <v>44552</v>
      </c>
      <c r="I733" s="10">
        <v>44496</v>
      </c>
      <c r="J733">
        <v>84.12</v>
      </c>
      <c r="L733" s="10">
        <v>44552</v>
      </c>
      <c r="M733">
        <v>74.69</v>
      </c>
    </row>
    <row r="734" spans="1:13" x14ac:dyDescent="0.3">
      <c r="A734" s="2">
        <v>44553</v>
      </c>
      <c r="B734" s="10">
        <v>44497</v>
      </c>
      <c r="C734">
        <v>82.78</v>
      </c>
      <c r="E734" s="10">
        <v>44553</v>
      </c>
      <c r="F734">
        <v>73.89</v>
      </c>
      <c r="H734" s="10">
        <v>44553</v>
      </c>
      <c r="I734" s="10">
        <v>44497</v>
      </c>
      <c r="J734">
        <v>83.4</v>
      </c>
      <c r="L734" s="10">
        <v>44553</v>
      </c>
      <c r="M734">
        <v>76.260000000000005</v>
      </c>
    </row>
    <row r="735" spans="1:13" x14ac:dyDescent="0.3">
      <c r="A735" s="2">
        <v>44554</v>
      </c>
      <c r="B735" s="10">
        <v>44498</v>
      </c>
      <c r="C735">
        <v>83.5</v>
      </c>
      <c r="E735" s="20">
        <v>44554</v>
      </c>
      <c r="F735" s="4"/>
      <c r="H735" s="10">
        <v>44554</v>
      </c>
      <c r="I735" s="10">
        <v>44498</v>
      </c>
      <c r="J735">
        <v>83.1</v>
      </c>
      <c r="L735" s="10">
        <v>44554</v>
      </c>
      <c r="M735">
        <v>75.239999999999995</v>
      </c>
    </row>
    <row r="736" spans="1:13" x14ac:dyDescent="0.3">
      <c r="A736" s="2">
        <v>44557</v>
      </c>
      <c r="B736" s="10">
        <v>44501</v>
      </c>
      <c r="C736">
        <v>84.08</v>
      </c>
      <c r="E736" s="10">
        <v>44557</v>
      </c>
      <c r="F736">
        <v>75.489999999999995</v>
      </c>
      <c r="H736" s="10">
        <v>44557</v>
      </c>
      <c r="I736" s="10">
        <v>44501</v>
      </c>
      <c r="J736">
        <v>84.51</v>
      </c>
      <c r="L736" s="20">
        <v>44557</v>
      </c>
      <c r="M736" s="4"/>
    </row>
    <row r="737" spans="1:13" x14ac:dyDescent="0.3">
      <c r="A737" s="2">
        <v>44558</v>
      </c>
      <c r="B737" s="10">
        <v>44502</v>
      </c>
      <c r="C737">
        <v>83.91</v>
      </c>
      <c r="E737" s="10">
        <v>44558</v>
      </c>
      <c r="F737">
        <v>76.010000000000005</v>
      </c>
      <c r="H737" s="10">
        <v>44558</v>
      </c>
      <c r="I737" s="10">
        <v>44502</v>
      </c>
      <c r="J737">
        <v>84.42</v>
      </c>
      <c r="L737" s="20">
        <v>44558</v>
      </c>
      <c r="M737" s="4"/>
    </row>
    <row r="738" spans="1:13" x14ac:dyDescent="0.3">
      <c r="A738" s="2">
        <v>44559</v>
      </c>
      <c r="B738" s="10">
        <v>44503</v>
      </c>
      <c r="C738">
        <v>80.819999999999993</v>
      </c>
      <c r="E738" s="10">
        <v>44559</v>
      </c>
      <c r="F738">
        <v>76.58</v>
      </c>
      <c r="H738" s="10">
        <v>44559</v>
      </c>
      <c r="I738" s="10">
        <v>44503</v>
      </c>
      <c r="J738">
        <v>81.099999999999994</v>
      </c>
      <c r="L738" s="10">
        <v>44559</v>
      </c>
      <c r="M738">
        <v>78.63</v>
      </c>
    </row>
    <row r="739" spans="1:13" x14ac:dyDescent="0.3">
      <c r="A739" s="2">
        <v>44560</v>
      </c>
      <c r="B739" s="10">
        <v>44504</v>
      </c>
      <c r="C739">
        <v>78.88</v>
      </c>
      <c r="E739" s="10">
        <v>44560</v>
      </c>
      <c r="F739">
        <v>76.83</v>
      </c>
      <c r="H739" s="10">
        <v>44560</v>
      </c>
      <c r="I739" s="10">
        <v>44504</v>
      </c>
      <c r="J739">
        <v>80.150000000000006</v>
      </c>
      <c r="L739" s="10">
        <v>44560</v>
      </c>
      <c r="M739">
        <v>78.61</v>
      </c>
    </row>
    <row r="740" spans="1:13" x14ac:dyDescent="0.3">
      <c r="B740" s="10">
        <v>44505</v>
      </c>
      <c r="C740">
        <v>81.25</v>
      </c>
      <c r="I740" s="10">
        <v>44505</v>
      </c>
      <c r="J740">
        <v>82.43</v>
      </c>
    </row>
    <row r="741" spans="1:13" x14ac:dyDescent="0.3">
      <c r="B741" s="10">
        <v>44508</v>
      </c>
      <c r="C741">
        <v>81.96</v>
      </c>
      <c r="I741" s="10">
        <v>44508</v>
      </c>
      <c r="J741">
        <v>83.22</v>
      </c>
    </row>
    <row r="742" spans="1:13" x14ac:dyDescent="0.3">
      <c r="B742" s="10">
        <v>44509</v>
      </c>
      <c r="C742">
        <v>84.12</v>
      </c>
      <c r="I742" s="10">
        <v>44509</v>
      </c>
      <c r="J742">
        <v>84.52</v>
      </c>
    </row>
    <row r="743" spans="1:13" x14ac:dyDescent="0.3">
      <c r="B743" s="10">
        <v>44510</v>
      </c>
      <c r="C743">
        <v>81.23</v>
      </c>
      <c r="I743" s="10">
        <v>44510</v>
      </c>
      <c r="J743">
        <v>82.91</v>
      </c>
    </row>
    <row r="744" spans="1:13" x14ac:dyDescent="0.3">
      <c r="B744" s="10">
        <v>44511</v>
      </c>
      <c r="C744">
        <v>81.47</v>
      </c>
      <c r="I744" s="10">
        <v>44511</v>
      </c>
      <c r="J744">
        <v>83.4</v>
      </c>
    </row>
    <row r="745" spans="1:13" x14ac:dyDescent="0.3">
      <c r="B745" s="10">
        <v>44512</v>
      </c>
      <c r="C745">
        <v>80.87</v>
      </c>
      <c r="I745" s="10">
        <v>44512</v>
      </c>
      <c r="J745">
        <v>82.9</v>
      </c>
    </row>
    <row r="746" spans="1:13" x14ac:dyDescent="0.3">
      <c r="B746" s="10">
        <v>44515</v>
      </c>
      <c r="C746">
        <v>80.849999999999994</v>
      </c>
      <c r="I746" s="10">
        <v>44515</v>
      </c>
      <c r="J746">
        <v>81.94</v>
      </c>
    </row>
    <row r="747" spans="1:13" x14ac:dyDescent="0.3">
      <c r="B747" s="10">
        <v>44516</v>
      </c>
      <c r="C747">
        <v>80.760000000000005</v>
      </c>
      <c r="I747" s="10">
        <v>44516</v>
      </c>
      <c r="J747">
        <v>82.85</v>
      </c>
    </row>
    <row r="748" spans="1:13" x14ac:dyDescent="0.3">
      <c r="B748" s="10">
        <v>44517</v>
      </c>
      <c r="C748">
        <v>78.319999999999993</v>
      </c>
      <c r="I748" s="10">
        <v>44517</v>
      </c>
      <c r="J748">
        <v>80.67</v>
      </c>
    </row>
    <row r="749" spans="1:13" x14ac:dyDescent="0.3">
      <c r="B749" s="10">
        <v>44518</v>
      </c>
      <c r="C749">
        <v>78.92</v>
      </c>
      <c r="I749" s="10">
        <v>44518</v>
      </c>
      <c r="J749">
        <v>82.45</v>
      </c>
    </row>
    <row r="750" spans="1:13" x14ac:dyDescent="0.3">
      <c r="B750" s="10">
        <v>44519</v>
      </c>
      <c r="C750">
        <v>76.11</v>
      </c>
      <c r="I750" s="10">
        <v>44519</v>
      </c>
      <c r="J750">
        <v>80.239999999999995</v>
      </c>
    </row>
    <row r="751" spans="1:13" x14ac:dyDescent="0.3">
      <c r="B751" s="10">
        <v>44522</v>
      </c>
      <c r="C751">
        <v>76.739999999999995</v>
      </c>
      <c r="I751" s="10">
        <v>44522</v>
      </c>
      <c r="J751">
        <v>80.97</v>
      </c>
    </row>
    <row r="752" spans="1:13" x14ac:dyDescent="0.3">
      <c r="B752" s="10">
        <v>44523</v>
      </c>
      <c r="C752">
        <v>78.319999999999993</v>
      </c>
      <c r="I752" s="10">
        <v>44523</v>
      </c>
      <c r="J752">
        <v>83.43</v>
      </c>
    </row>
    <row r="753" spans="2:10" x14ac:dyDescent="0.3">
      <c r="B753" s="10">
        <v>44524</v>
      </c>
      <c r="C753">
        <v>78.319999999999993</v>
      </c>
      <c r="I753" s="10">
        <v>44524</v>
      </c>
      <c r="J753">
        <v>82.37</v>
      </c>
    </row>
    <row r="754" spans="2:10" x14ac:dyDescent="0.3">
      <c r="B754" s="20">
        <v>44525</v>
      </c>
      <c r="C754" s="4"/>
      <c r="I754" s="10">
        <v>44525</v>
      </c>
      <c r="J754">
        <v>82.05</v>
      </c>
    </row>
    <row r="755" spans="2:10" x14ac:dyDescent="0.3">
      <c r="B755" s="20">
        <v>44526</v>
      </c>
      <c r="C755" s="4"/>
      <c r="I755" s="10">
        <v>44526</v>
      </c>
      <c r="J755">
        <v>72.37</v>
      </c>
    </row>
    <row r="756" spans="2:10" x14ac:dyDescent="0.3">
      <c r="B756" s="10">
        <v>44529</v>
      </c>
      <c r="C756">
        <v>69.88</v>
      </c>
      <c r="I756" s="10">
        <v>44529</v>
      </c>
      <c r="J756">
        <v>73.34</v>
      </c>
    </row>
    <row r="757" spans="2:10" x14ac:dyDescent="0.3">
      <c r="B757" s="10">
        <v>44530</v>
      </c>
      <c r="C757">
        <v>66.14</v>
      </c>
      <c r="I757" s="10">
        <v>44530</v>
      </c>
      <c r="J757">
        <v>70.86</v>
      </c>
    </row>
    <row r="758" spans="2:10" x14ac:dyDescent="0.3">
      <c r="B758" s="10">
        <v>44531</v>
      </c>
      <c r="C758">
        <v>65.44</v>
      </c>
      <c r="I758" s="10">
        <v>44531</v>
      </c>
      <c r="J758">
        <v>69.53</v>
      </c>
    </row>
    <row r="759" spans="2:10" x14ac:dyDescent="0.3">
      <c r="B759" s="10">
        <v>44532</v>
      </c>
      <c r="C759">
        <v>66.599999999999994</v>
      </c>
      <c r="I759" s="10">
        <v>44532</v>
      </c>
      <c r="J759">
        <v>70.56</v>
      </c>
    </row>
    <row r="760" spans="2:10" x14ac:dyDescent="0.3">
      <c r="B760" s="10">
        <v>44533</v>
      </c>
      <c r="C760">
        <v>66.39</v>
      </c>
      <c r="I760" s="10">
        <v>44533</v>
      </c>
      <c r="J760">
        <v>70.709999999999994</v>
      </c>
    </row>
    <row r="761" spans="2:10" x14ac:dyDescent="0.3">
      <c r="B761" s="10">
        <v>44536</v>
      </c>
      <c r="C761">
        <v>69.62</v>
      </c>
      <c r="I761" s="10">
        <v>44536</v>
      </c>
      <c r="J761">
        <v>73.38</v>
      </c>
    </row>
    <row r="762" spans="2:10" x14ac:dyDescent="0.3">
      <c r="B762" s="10">
        <v>44537</v>
      </c>
      <c r="C762">
        <v>71.94</v>
      </c>
      <c r="I762" s="10">
        <v>44537</v>
      </c>
      <c r="J762">
        <v>75.540000000000006</v>
      </c>
    </row>
    <row r="763" spans="2:10" x14ac:dyDescent="0.3">
      <c r="B763" s="10">
        <v>44538</v>
      </c>
      <c r="C763">
        <v>72.430000000000007</v>
      </c>
      <c r="I763" s="10">
        <v>44538</v>
      </c>
      <c r="J763">
        <v>75.94</v>
      </c>
    </row>
    <row r="764" spans="2:10" x14ac:dyDescent="0.3">
      <c r="B764" s="10">
        <v>44539</v>
      </c>
      <c r="C764">
        <v>70.87</v>
      </c>
      <c r="I764" s="10">
        <v>44539</v>
      </c>
      <c r="J764">
        <v>74.099999999999994</v>
      </c>
    </row>
    <row r="765" spans="2:10" x14ac:dyDescent="0.3">
      <c r="B765" s="10">
        <v>44540</v>
      </c>
      <c r="C765">
        <v>71.709999999999994</v>
      </c>
      <c r="I765" s="10">
        <v>44540</v>
      </c>
      <c r="J765">
        <v>74.98</v>
      </c>
    </row>
    <row r="766" spans="2:10" x14ac:dyDescent="0.3">
      <c r="B766" s="10">
        <v>44543</v>
      </c>
      <c r="C766">
        <v>71.19</v>
      </c>
      <c r="I766" s="10">
        <v>44543</v>
      </c>
      <c r="J766">
        <v>74.12</v>
      </c>
    </row>
    <row r="767" spans="2:10" x14ac:dyDescent="0.3">
      <c r="B767" s="10">
        <v>44544</v>
      </c>
      <c r="C767">
        <v>70.569999999999993</v>
      </c>
      <c r="I767" s="10">
        <v>44544</v>
      </c>
      <c r="J767">
        <v>73.37</v>
      </c>
    </row>
    <row r="768" spans="2:10" x14ac:dyDescent="0.3">
      <c r="B768" s="10">
        <v>44545</v>
      </c>
      <c r="C768">
        <v>70.89</v>
      </c>
      <c r="I768" s="10">
        <v>44545</v>
      </c>
      <c r="J768">
        <v>73.709999999999994</v>
      </c>
    </row>
    <row r="769" spans="2:10" x14ac:dyDescent="0.3">
      <c r="B769" s="10">
        <v>44546</v>
      </c>
      <c r="C769">
        <v>72.34</v>
      </c>
      <c r="I769" s="10">
        <v>44546</v>
      </c>
      <c r="J769">
        <v>74.64</v>
      </c>
    </row>
    <row r="770" spans="2:10" x14ac:dyDescent="0.3">
      <c r="B770" s="10">
        <v>44547</v>
      </c>
      <c r="C770">
        <v>70.930000000000007</v>
      </c>
      <c r="I770" s="10">
        <v>44547</v>
      </c>
      <c r="J770">
        <v>72.97</v>
      </c>
    </row>
    <row r="771" spans="2:10" x14ac:dyDescent="0.3">
      <c r="B771" s="10">
        <v>44550</v>
      </c>
      <c r="C771">
        <v>68.69</v>
      </c>
      <c r="I771" s="10">
        <v>44550</v>
      </c>
      <c r="J771">
        <v>70.510000000000005</v>
      </c>
    </row>
    <row r="772" spans="2:10" x14ac:dyDescent="0.3">
      <c r="B772" s="10">
        <v>44551</v>
      </c>
      <c r="C772">
        <v>71.099999999999994</v>
      </c>
      <c r="I772" s="10">
        <v>44551</v>
      </c>
      <c r="J772">
        <v>72.849999999999994</v>
      </c>
    </row>
    <row r="773" spans="2:10" x14ac:dyDescent="0.3">
      <c r="B773" s="10">
        <v>44552</v>
      </c>
      <c r="C773">
        <v>72.819999999999993</v>
      </c>
      <c r="I773" s="10">
        <v>44552</v>
      </c>
      <c r="J773">
        <v>74.69</v>
      </c>
    </row>
    <row r="774" spans="2:10" x14ac:dyDescent="0.3">
      <c r="B774" s="10">
        <v>44553</v>
      </c>
      <c r="C774">
        <v>73.89</v>
      </c>
      <c r="I774" s="10">
        <v>44553</v>
      </c>
      <c r="J774">
        <v>76.260000000000005</v>
      </c>
    </row>
    <row r="775" spans="2:10" x14ac:dyDescent="0.3">
      <c r="B775" s="20">
        <v>44554</v>
      </c>
      <c r="C775" s="4"/>
      <c r="I775" s="10">
        <v>44554</v>
      </c>
      <c r="J775">
        <v>75.239999999999995</v>
      </c>
    </row>
    <row r="776" spans="2:10" x14ac:dyDescent="0.3">
      <c r="B776" s="10">
        <v>44557</v>
      </c>
      <c r="C776">
        <v>75.489999999999995</v>
      </c>
      <c r="I776" s="20">
        <v>44557</v>
      </c>
      <c r="J776" s="4"/>
    </row>
    <row r="777" spans="2:10" x14ac:dyDescent="0.3">
      <c r="B777" s="10">
        <v>44558</v>
      </c>
      <c r="C777">
        <v>76.010000000000005</v>
      </c>
      <c r="I777" s="20">
        <v>44558</v>
      </c>
      <c r="J777" s="4"/>
    </row>
    <row r="778" spans="2:10" x14ac:dyDescent="0.3">
      <c r="B778" s="10">
        <v>44559</v>
      </c>
      <c r="C778">
        <v>76.58</v>
      </c>
      <c r="I778" s="10">
        <v>44559</v>
      </c>
      <c r="J778">
        <v>78.63</v>
      </c>
    </row>
    <row r="779" spans="2:10" x14ac:dyDescent="0.3">
      <c r="B779" s="10">
        <v>44560</v>
      </c>
      <c r="C779">
        <v>76.83</v>
      </c>
      <c r="I779" s="10">
        <v>44560</v>
      </c>
      <c r="J779">
        <v>78.61</v>
      </c>
    </row>
    <row r="780" spans="2:10" x14ac:dyDescent="0.3">
      <c r="B780" s="10">
        <v>44561</v>
      </c>
      <c r="C780">
        <v>75.33</v>
      </c>
      <c r="I780" s="10">
        <v>44561</v>
      </c>
      <c r="J780">
        <v>77.239999999999995</v>
      </c>
    </row>
    <row r="781" spans="2:10" x14ac:dyDescent="0.3">
      <c r="B781" s="11"/>
      <c r="C781" s="9"/>
    </row>
  </sheetData>
  <sortState xmlns:xlrd2="http://schemas.microsoft.com/office/spreadsheetml/2017/richdata2" ref="B3:C796">
    <sortCondition ref="B723:B796"/>
  </sortState>
  <conditionalFormatting sqref="E2:E739">
    <cfRule type="duplicateValues" dxfId="6" priority="9"/>
  </conditionalFormatting>
  <conditionalFormatting sqref="E79">
    <cfRule type="duplicateValues" dxfId="5" priority="8"/>
  </conditionalFormatting>
  <conditionalFormatting sqref="E106">
    <cfRule type="duplicateValues" dxfId="4" priority="7"/>
  </conditionalFormatting>
  <conditionalFormatting sqref="E333">
    <cfRule type="duplicateValues" dxfId="3" priority="6"/>
  </conditionalFormatting>
  <conditionalFormatting sqref="E585">
    <cfRule type="duplicateValues" dxfId="2" priority="5"/>
  </conditionalFormatting>
  <conditionalFormatting sqref="E606">
    <cfRule type="duplicateValues" dxfId="1" priority="4"/>
  </conditionalFormatting>
  <conditionalFormatting sqref="L1:L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65B3-4029-4F3D-8804-2C7CDAB74415}">
  <dimension ref="A2:T740"/>
  <sheetViews>
    <sheetView topLeftCell="D1" workbookViewId="0">
      <selection activeCell="M26" sqref="M26"/>
    </sheetView>
  </sheetViews>
  <sheetFormatPr defaultRowHeight="14.4" x14ac:dyDescent="0.3"/>
  <cols>
    <col min="7" max="7" width="20.6640625" customWidth="1"/>
    <col min="8" max="8" width="18.6640625" style="32" customWidth="1"/>
    <col min="9" max="9" width="17.88671875" customWidth="1"/>
    <col min="10" max="10" width="17.33203125" customWidth="1"/>
    <col min="11" max="11" width="17.21875" customWidth="1"/>
    <col min="12" max="12" width="18.109375" customWidth="1"/>
    <col min="13" max="13" width="14.6640625" customWidth="1"/>
    <col min="17" max="17" width="14.77734375" customWidth="1"/>
    <col min="19" max="19" width="23.77734375" customWidth="1"/>
    <col min="20" max="20" width="19.6640625" customWidth="1"/>
  </cols>
  <sheetData>
    <row r="2" spans="1:20" x14ac:dyDescent="0.3">
      <c r="A2" s="1" t="s">
        <v>7</v>
      </c>
      <c r="G2" t="s">
        <v>25</v>
      </c>
      <c r="H2" s="32" t="s">
        <v>39</v>
      </c>
      <c r="I2" t="s">
        <v>22</v>
      </c>
      <c r="J2" t="s">
        <v>27</v>
      </c>
      <c r="K2" t="s">
        <v>27</v>
      </c>
      <c r="L2" t="s">
        <v>27</v>
      </c>
      <c r="M2" s="26" t="s">
        <v>18</v>
      </c>
      <c r="N2" t="s">
        <v>27</v>
      </c>
      <c r="O2" t="s">
        <v>18</v>
      </c>
      <c r="P2" t="s">
        <v>20</v>
      </c>
      <c r="Q2" t="s">
        <v>27</v>
      </c>
      <c r="R2" s="26" t="s">
        <v>27</v>
      </c>
      <c r="S2" t="s">
        <v>27</v>
      </c>
      <c r="T2" t="s">
        <v>27</v>
      </c>
    </row>
    <row r="3" spans="1:20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s="16" t="s">
        <v>24</v>
      </c>
      <c r="H3" s="34" t="s">
        <v>38</v>
      </c>
      <c r="I3" s="16" t="s">
        <v>23</v>
      </c>
      <c r="J3" s="29" t="s">
        <v>29</v>
      </c>
      <c r="K3" s="29" t="s">
        <v>30</v>
      </c>
      <c r="L3" s="29" t="s">
        <v>31</v>
      </c>
      <c r="M3" s="16" t="s">
        <v>17</v>
      </c>
      <c r="N3" s="27" t="s">
        <v>14</v>
      </c>
      <c r="O3" s="16" t="s">
        <v>19</v>
      </c>
      <c r="P3" s="16" t="s">
        <v>21</v>
      </c>
      <c r="Q3" s="16" t="s">
        <v>41</v>
      </c>
      <c r="R3" s="27" t="s">
        <v>16</v>
      </c>
      <c r="S3" s="30" t="s">
        <v>36</v>
      </c>
      <c r="T3" s="31" t="s">
        <v>37</v>
      </c>
    </row>
    <row r="4" spans="1:20" x14ac:dyDescent="0.3">
      <c r="A4" s="2">
        <v>43467</v>
      </c>
      <c r="B4">
        <v>9.9</v>
      </c>
      <c r="C4">
        <v>9.9</v>
      </c>
      <c r="D4">
        <v>9.81</v>
      </c>
      <c r="E4">
        <v>9.84</v>
      </c>
      <c r="F4">
        <v>11600</v>
      </c>
      <c r="G4" s="6">
        <v>342400000000</v>
      </c>
      <c r="H4" s="32">
        <v>11514200000</v>
      </c>
      <c r="I4">
        <v>31949777</v>
      </c>
      <c r="J4">
        <v>0</v>
      </c>
      <c r="K4">
        <v>0</v>
      </c>
      <c r="L4">
        <v>0</v>
      </c>
      <c r="M4" s="5">
        <v>0.15867980000000001</v>
      </c>
      <c r="N4">
        <v>0.24215999999999999</v>
      </c>
      <c r="O4">
        <v>3.3000000000000002E-2</v>
      </c>
      <c r="P4">
        <v>-5.0000000000000001E-3</v>
      </c>
      <c r="Q4">
        <v>3.1800000000000002E-2</v>
      </c>
      <c r="R4">
        <v>1668.1099850000001</v>
      </c>
      <c r="S4">
        <v>46.31</v>
      </c>
      <c r="T4">
        <v>54.06</v>
      </c>
    </row>
    <row r="5" spans="1:20" x14ac:dyDescent="0.3">
      <c r="A5" s="2">
        <v>43468</v>
      </c>
      <c r="B5">
        <v>9.85</v>
      </c>
      <c r="C5">
        <v>9.9</v>
      </c>
      <c r="D5">
        <v>9.7799999999999994</v>
      </c>
      <c r="E5">
        <v>9.81</v>
      </c>
      <c r="F5">
        <v>20600</v>
      </c>
      <c r="G5" s="6">
        <v>342400000000</v>
      </c>
      <c r="H5" s="32">
        <v>11514200000</v>
      </c>
      <c r="I5">
        <v>31949777</v>
      </c>
      <c r="J5">
        <v>0</v>
      </c>
      <c r="K5">
        <v>0</v>
      </c>
      <c r="L5">
        <v>0</v>
      </c>
      <c r="M5" s="5">
        <v>0.15867980000000001</v>
      </c>
      <c r="N5">
        <v>0.241838</v>
      </c>
      <c r="O5">
        <v>3.3000000000000002E-2</v>
      </c>
      <c r="P5">
        <v>-5.0000000000000001E-3</v>
      </c>
      <c r="Q5">
        <v>3.2400000000000005E-2</v>
      </c>
      <c r="R5">
        <v>1675.829956</v>
      </c>
      <c r="S5">
        <v>46.92</v>
      </c>
      <c r="T5">
        <v>53.23</v>
      </c>
    </row>
    <row r="6" spans="1:20" x14ac:dyDescent="0.3">
      <c r="A6" s="2">
        <v>43469</v>
      </c>
      <c r="B6">
        <v>9.81</v>
      </c>
      <c r="C6">
        <v>9.81</v>
      </c>
      <c r="D6">
        <v>9.65</v>
      </c>
      <c r="E6">
        <v>9.65</v>
      </c>
      <c r="F6">
        <v>74400</v>
      </c>
      <c r="G6" s="6">
        <v>342400000000</v>
      </c>
      <c r="H6" s="32">
        <v>11514200000</v>
      </c>
      <c r="I6">
        <v>31949777</v>
      </c>
      <c r="J6">
        <v>0</v>
      </c>
      <c r="K6">
        <v>0</v>
      </c>
      <c r="L6">
        <v>0</v>
      </c>
      <c r="M6" s="5">
        <v>0.15867980000000001</v>
      </c>
      <c r="N6">
        <v>0.24154600000000001</v>
      </c>
      <c r="O6">
        <v>3.3000000000000002E-2</v>
      </c>
      <c r="P6">
        <v>-5.0000000000000001E-3</v>
      </c>
      <c r="Q6">
        <v>3.2000000000000001E-2</v>
      </c>
      <c r="R6">
        <v>1669.780029</v>
      </c>
      <c r="S6">
        <v>47.76</v>
      </c>
      <c r="T6">
        <v>55.64</v>
      </c>
    </row>
    <row r="7" spans="1:20" x14ac:dyDescent="0.3">
      <c r="A7" s="2">
        <v>43472</v>
      </c>
      <c r="B7">
        <v>9.7899999999999991</v>
      </c>
      <c r="C7">
        <v>9.9700000000000006</v>
      </c>
      <c r="D7">
        <v>9.75</v>
      </c>
      <c r="E7">
        <v>9.84</v>
      </c>
      <c r="F7">
        <v>122700</v>
      </c>
      <c r="G7" s="6">
        <v>342400000000</v>
      </c>
      <c r="H7" s="32">
        <v>11514200000</v>
      </c>
      <c r="I7">
        <v>31949777</v>
      </c>
      <c r="J7">
        <v>0</v>
      </c>
      <c r="K7">
        <v>0</v>
      </c>
      <c r="L7">
        <v>0</v>
      </c>
      <c r="M7" s="5">
        <v>0.15867980000000001</v>
      </c>
      <c r="N7">
        <v>0.24260100000000001</v>
      </c>
      <c r="O7">
        <v>3.3000000000000002E-2</v>
      </c>
      <c r="P7">
        <v>-5.0000000000000001E-3</v>
      </c>
      <c r="Q7">
        <v>3.1800000000000002E-2</v>
      </c>
      <c r="R7">
        <v>1679.170044</v>
      </c>
      <c r="S7">
        <v>48.27</v>
      </c>
      <c r="T7">
        <v>57.1</v>
      </c>
    </row>
    <row r="8" spans="1:20" x14ac:dyDescent="0.3">
      <c r="A8" s="2">
        <v>43473</v>
      </c>
      <c r="B8">
        <v>9.89</v>
      </c>
      <c r="C8">
        <v>10.28</v>
      </c>
      <c r="D8">
        <v>9.89</v>
      </c>
      <c r="E8">
        <v>10.14</v>
      </c>
      <c r="F8">
        <v>144700</v>
      </c>
      <c r="G8" s="6">
        <v>342400000000</v>
      </c>
      <c r="H8" s="32">
        <v>11514200000</v>
      </c>
      <c r="I8">
        <v>31949777</v>
      </c>
      <c r="J8">
        <v>0</v>
      </c>
      <c r="K8">
        <v>0</v>
      </c>
      <c r="L8">
        <v>0</v>
      </c>
      <c r="M8" s="5">
        <v>0.15867980000000001</v>
      </c>
      <c r="N8">
        <v>0.243173</v>
      </c>
      <c r="O8">
        <v>3.3000000000000002E-2</v>
      </c>
      <c r="P8">
        <v>-5.0000000000000001E-3</v>
      </c>
      <c r="Q8">
        <v>3.1800000000000002E-2</v>
      </c>
      <c r="R8">
        <v>1672.76001</v>
      </c>
      <c r="S8">
        <v>49.58</v>
      </c>
      <c r="T8">
        <v>56.91</v>
      </c>
    </row>
    <row r="9" spans="1:20" x14ac:dyDescent="0.3">
      <c r="A9" s="2">
        <v>43474</v>
      </c>
      <c r="B9">
        <v>10.18</v>
      </c>
      <c r="C9">
        <v>10.38</v>
      </c>
      <c r="D9">
        <v>9.9600000000000009</v>
      </c>
      <c r="E9">
        <v>10.06</v>
      </c>
      <c r="F9">
        <v>141400</v>
      </c>
      <c r="G9" s="6">
        <v>342400000000</v>
      </c>
      <c r="H9" s="32">
        <v>11514200000</v>
      </c>
      <c r="I9">
        <v>31949777</v>
      </c>
      <c r="J9">
        <v>0</v>
      </c>
      <c r="K9">
        <v>0</v>
      </c>
      <c r="L9">
        <v>0</v>
      </c>
      <c r="M9" s="5">
        <v>0.15867980000000001</v>
      </c>
      <c r="N9">
        <v>0.24305499999999999</v>
      </c>
      <c r="O9">
        <v>3.3000000000000002E-2</v>
      </c>
      <c r="P9">
        <v>-5.0000000000000001E-3</v>
      </c>
      <c r="Q9">
        <v>3.2400000000000005E-2</v>
      </c>
      <c r="R9">
        <v>1667.829956</v>
      </c>
      <c r="S9">
        <v>52.19</v>
      </c>
      <c r="T9">
        <v>59.46</v>
      </c>
    </row>
    <row r="10" spans="1:20" x14ac:dyDescent="0.3">
      <c r="A10" s="2">
        <v>43475</v>
      </c>
      <c r="B10">
        <v>10.1</v>
      </c>
      <c r="C10">
        <v>10.18</v>
      </c>
      <c r="D10">
        <v>9.99</v>
      </c>
      <c r="E10">
        <v>10.02</v>
      </c>
      <c r="F10">
        <v>121200</v>
      </c>
      <c r="G10" s="6">
        <v>342400000000</v>
      </c>
      <c r="H10" s="32">
        <v>11514200000</v>
      </c>
      <c r="I10">
        <v>31949777</v>
      </c>
      <c r="J10">
        <v>0</v>
      </c>
      <c r="K10">
        <v>0</v>
      </c>
      <c r="L10">
        <v>0</v>
      </c>
      <c r="M10" s="5">
        <v>0.15867980000000001</v>
      </c>
      <c r="N10">
        <v>0.243813</v>
      </c>
      <c r="O10">
        <v>3.3000000000000002E-2</v>
      </c>
      <c r="P10">
        <v>-5.0000000000000001E-3</v>
      </c>
      <c r="Q10">
        <v>3.2500000000000001E-2</v>
      </c>
      <c r="R10">
        <v>1678.880005</v>
      </c>
      <c r="S10">
        <v>52.42</v>
      </c>
      <c r="T10">
        <v>60.47</v>
      </c>
    </row>
    <row r="11" spans="1:20" x14ac:dyDescent="0.3">
      <c r="A11" s="2">
        <v>43476</v>
      </c>
      <c r="B11">
        <v>10.16</v>
      </c>
      <c r="C11">
        <v>10.28</v>
      </c>
      <c r="D11">
        <v>10</v>
      </c>
      <c r="E11">
        <v>10.28</v>
      </c>
      <c r="F11">
        <v>94600</v>
      </c>
      <c r="G11" s="6">
        <v>342400000000</v>
      </c>
      <c r="H11" s="32">
        <v>11514200000</v>
      </c>
      <c r="I11">
        <v>31949777</v>
      </c>
      <c r="J11">
        <v>0</v>
      </c>
      <c r="K11">
        <v>0</v>
      </c>
      <c r="L11">
        <v>0</v>
      </c>
      <c r="M11" s="5">
        <v>0.15867980000000001</v>
      </c>
      <c r="N11">
        <v>0.2442</v>
      </c>
      <c r="O11">
        <v>3.3000000000000002E-2</v>
      </c>
      <c r="P11">
        <v>-5.0000000000000001E-3</v>
      </c>
      <c r="Q11">
        <v>3.2300000000000002E-2</v>
      </c>
      <c r="R11">
        <v>1683.219971</v>
      </c>
      <c r="S11">
        <v>51.44</v>
      </c>
      <c r="T11">
        <v>59.24</v>
      </c>
    </row>
    <row r="12" spans="1:20" x14ac:dyDescent="0.3">
      <c r="A12" s="2">
        <v>43479</v>
      </c>
      <c r="B12">
        <v>10.32</v>
      </c>
      <c r="C12">
        <v>10.34</v>
      </c>
      <c r="D12">
        <v>9.98</v>
      </c>
      <c r="E12">
        <v>10.06</v>
      </c>
      <c r="F12">
        <v>94800</v>
      </c>
      <c r="G12" s="6">
        <v>342400000000</v>
      </c>
      <c r="H12" s="32">
        <v>11514200000</v>
      </c>
      <c r="I12">
        <v>31949777</v>
      </c>
      <c r="J12">
        <v>0</v>
      </c>
      <c r="K12">
        <v>0</v>
      </c>
      <c r="L12">
        <v>0</v>
      </c>
      <c r="M12" s="5">
        <v>0.15867980000000001</v>
      </c>
      <c r="N12">
        <v>0.24429000000000001</v>
      </c>
      <c r="O12">
        <v>3.3000000000000002E-2</v>
      </c>
      <c r="P12">
        <v>-5.0000000000000001E-3</v>
      </c>
      <c r="Q12">
        <v>3.2300000000000002E-2</v>
      </c>
      <c r="R12">
        <v>1676.160034</v>
      </c>
      <c r="S12">
        <v>50.31</v>
      </c>
      <c r="T12">
        <v>58.8</v>
      </c>
    </row>
    <row r="13" spans="1:20" x14ac:dyDescent="0.3">
      <c r="A13" s="2">
        <v>43480</v>
      </c>
      <c r="B13">
        <v>10.039999999999999</v>
      </c>
      <c r="C13">
        <v>10.28</v>
      </c>
      <c r="D13">
        <v>9.98</v>
      </c>
      <c r="E13">
        <v>10.28</v>
      </c>
      <c r="F13">
        <v>100000</v>
      </c>
      <c r="G13" s="6">
        <v>342400000000</v>
      </c>
      <c r="H13" s="32">
        <v>11514200000</v>
      </c>
      <c r="I13">
        <v>31949777</v>
      </c>
      <c r="J13">
        <v>0</v>
      </c>
      <c r="K13">
        <v>0</v>
      </c>
      <c r="L13">
        <v>0</v>
      </c>
      <c r="M13" s="5">
        <v>0.15867980000000001</v>
      </c>
      <c r="N13">
        <v>0.24418200000000001</v>
      </c>
      <c r="O13">
        <v>3.3000000000000002E-2</v>
      </c>
      <c r="P13">
        <v>-5.0000000000000001E-3</v>
      </c>
      <c r="Q13">
        <v>3.2099999999999997E-2</v>
      </c>
      <c r="R13">
        <v>1679.420044</v>
      </c>
      <c r="S13">
        <v>51.8</v>
      </c>
      <c r="T13">
        <v>58.65</v>
      </c>
    </row>
    <row r="14" spans="1:20" x14ac:dyDescent="0.3">
      <c r="A14" s="2">
        <v>43481</v>
      </c>
      <c r="B14">
        <v>10.18</v>
      </c>
      <c r="C14">
        <v>10.220000000000001</v>
      </c>
      <c r="D14">
        <v>10.06</v>
      </c>
      <c r="E14">
        <v>10.220000000000001</v>
      </c>
      <c r="F14">
        <v>28200</v>
      </c>
      <c r="G14" s="6">
        <v>342400000000</v>
      </c>
      <c r="H14" s="32">
        <v>11514200000</v>
      </c>
      <c r="I14">
        <v>31949777</v>
      </c>
      <c r="J14">
        <v>0</v>
      </c>
      <c r="K14">
        <v>0</v>
      </c>
      <c r="L14">
        <v>0</v>
      </c>
      <c r="M14" s="5">
        <v>0.15867980000000001</v>
      </c>
      <c r="N14">
        <v>0.243724</v>
      </c>
      <c r="O14">
        <v>3.3000000000000002E-2</v>
      </c>
      <c r="P14">
        <v>-5.0000000000000001E-3</v>
      </c>
      <c r="Q14">
        <v>3.2500000000000001E-2</v>
      </c>
      <c r="R14">
        <v>1673.079956</v>
      </c>
      <c r="S14">
        <v>52.08</v>
      </c>
      <c r="T14">
        <v>59.81</v>
      </c>
    </row>
    <row r="15" spans="1:20" x14ac:dyDescent="0.3">
      <c r="A15" s="2">
        <v>43482</v>
      </c>
      <c r="B15">
        <v>10.1</v>
      </c>
      <c r="C15">
        <v>10.220000000000001</v>
      </c>
      <c r="D15">
        <v>10.1</v>
      </c>
      <c r="E15">
        <v>10.14</v>
      </c>
      <c r="F15">
        <v>42600</v>
      </c>
      <c r="G15" s="6">
        <v>342400000000</v>
      </c>
      <c r="H15" s="32">
        <v>11514200000</v>
      </c>
      <c r="I15">
        <v>31949777</v>
      </c>
      <c r="J15">
        <v>0</v>
      </c>
      <c r="K15">
        <v>0</v>
      </c>
      <c r="L15">
        <v>0</v>
      </c>
      <c r="M15" s="5">
        <v>0.15867980000000001</v>
      </c>
      <c r="N15">
        <v>0.24357599999999999</v>
      </c>
      <c r="O15">
        <v>3.3000000000000002E-2</v>
      </c>
      <c r="P15">
        <v>-5.0000000000000001E-3</v>
      </c>
      <c r="Q15">
        <v>3.1800000000000002E-2</v>
      </c>
      <c r="R15">
        <v>1682.969971</v>
      </c>
      <c r="S15">
        <v>51.83</v>
      </c>
      <c r="T15">
        <v>59.85</v>
      </c>
    </row>
    <row r="16" spans="1:20" x14ac:dyDescent="0.3">
      <c r="A16" s="2">
        <v>43483</v>
      </c>
      <c r="B16">
        <v>10.199999999999999</v>
      </c>
      <c r="C16">
        <v>10.36</v>
      </c>
      <c r="D16">
        <v>10.119999999999999</v>
      </c>
      <c r="E16">
        <v>10.14</v>
      </c>
      <c r="F16">
        <v>54900</v>
      </c>
      <c r="G16" s="6">
        <v>342400000000</v>
      </c>
      <c r="H16" s="32">
        <v>11514200000</v>
      </c>
      <c r="I16">
        <v>31949777</v>
      </c>
      <c r="J16">
        <v>0</v>
      </c>
      <c r="K16">
        <v>0</v>
      </c>
      <c r="L16">
        <v>0</v>
      </c>
      <c r="M16" s="5">
        <v>0.15867980000000001</v>
      </c>
      <c r="N16">
        <v>0.243309</v>
      </c>
      <c r="O16">
        <v>3.3000000000000002E-2</v>
      </c>
      <c r="P16">
        <v>-5.0000000000000001E-3</v>
      </c>
      <c r="Q16">
        <v>3.1800000000000002E-2</v>
      </c>
      <c r="R16">
        <v>1692.219971</v>
      </c>
      <c r="S16">
        <v>53.6</v>
      </c>
      <c r="T16">
        <v>62.04</v>
      </c>
    </row>
    <row r="17" spans="1:20" x14ac:dyDescent="0.3">
      <c r="A17" s="2">
        <v>43487</v>
      </c>
      <c r="B17">
        <v>10.199999999999999</v>
      </c>
      <c r="C17">
        <v>10.24</v>
      </c>
      <c r="D17">
        <v>10.1</v>
      </c>
      <c r="E17">
        <v>10.16</v>
      </c>
      <c r="F17">
        <v>29500</v>
      </c>
      <c r="G17" s="6">
        <v>342400000000</v>
      </c>
      <c r="H17" s="32">
        <v>11514200000</v>
      </c>
      <c r="I17">
        <v>31949777</v>
      </c>
      <c r="J17">
        <v>0</v>
      </c>
      <c r="K17">
        <v>0</v>
      </c>
      <c r="L17">
        <v>0</v>
      </c>
      <c r="M17" s="5">
        <v>0.15867980000000001</v>
      </c>
      <c r="N17">
        <v>0.242618</v>
      </c>
      <c r="O17">
        <v>3.3000000000000002E-2</v>
      </c>
      <c r="P17">
        <v>-5.0000000000000001E-3</v>
      </c>
      <c r="Q17">
        <v>3.1699999999999999E-2</v>
      </c>
      <c r="R17">
        <v>1702.119995</v>
      </c>
      <c r="S17">
        <v>52.59</v>
      </c>
      <c r="T17">
        <v>60.9</v>
      </c>
    </row>
    <row r="18" spans="1:20" x14ac:dyDescent="0.3">
      <c r="A18" s="2">
        <v>43488</v>
      </c>
      <c r="B18">
        <v>10.16</v>
      </c>
      <c r="C18">
        <v>10.18</v>
      </c>
      <c r="D18">
        <v>10.06</v>
      </c>
      <c r="E18">
        <v>10.14</v>
      </c>
      <c r="F18">
        <v>149500</v>
      </c>
      <c r="G18" s="6">
        <v>342400000000</v>
      </c>
      <c r="H18" s="32">
        <v>11514200000</v>
      </c>
      <c r="I18">
        <v>31949777</v>
      </c>
      <c r="J18">
        <v>0</v>
      </c>
      <c r="K18">
        <v>0</v>
      </c>
      <c r="L18">
        <v>0</v>
      </c>
      <c r="M18" s="5">
        <v>0.15867980000000001</v>
      </c>
      <c r="N18">
        <v>0.241984</v>
      </c>
      <c r="O18">
        <v>3.3000000000000002E-2</v>
      </c>
      <c r="P18">
        <v>-5.0000000000000001E-3</v>
      </c>
      <c r="Q18">
        <v>3.2400000000000005E-2</v>
      </c>
      <c r="R18">
        <v>1688.1400149999999</v>
      </c>
      <c r="S18">
        <v>52.44</v>
      </c>
      <c r="T18">
        <v>61.05</v>
      </c>
    </row>
    <row r="19" spans="1:20" x14ac:dyDescent="0.3">
      <c r="A19" s="2">
        <v>43489</v>
      </c>
      <c r="B19">
        <v>10.18</v>
      </c>
      <c r="C19">
        <v>10.18</v>
      </c>
      <c r="D19">
        <v>10.039999999999999</v>
      </c>
      <c r="E19">
        <v>10.119999999999999</v>
      </c>
      <c r="F19">
        <v>121500</v>
      </c>
      <c r="G19" s="6">
        <v>342400000000</v>
      </c>
      <c r="H19" s="32">
        <v>11514200000</v>
      </c>
      <c r="I19">
        <v>31949777</v>
      </c>
      <c r="J19">
        <v>0</v>
      </c>
      <c r="K19">
        <v>0</v>
      </c>
      <c r="L19">
        <v>0</v>
      </c>
      <c r="M19" s="5">
        <v>0.15867980000000001</v>
      </c>
      <c r="N19">
        <v>0.241867</v>
      </c>
      <c r="O19">
        <v>3.3000000000000002E-2</v>
      </c>
      <c r="P19">
        <v>-5.0000000000000001E-3</v>
      </c>
      <c r="Q19">
        <v>3.1800000000000002E-2</v>
      </c>
      <c r="R19">
        <v>1693.589966</v>
      </c>
      <c r="S19">
        <v>52.94</v>
      </c>
      <c r="T19">
        <v>61.09</v>
      </c>
    </row>
    <row r="20" spans="1:20" x14ac:dyDescent="0.3">
      <c r="A20" s="2">
        <v>43490</v>
      </c>
      <c r="B20">
        <v>10.18</v>
      </c>
      <c r="C20">
        <v>10.24</v>
      </c>
      <c r="D20">
        <v>10.08</v>
      </c>
      <c r="E20">
        <v>10.1</v>
      </c>
      <c r="F20">
        <v>102200</v>
      </c>
      <c r="G20" s="6">
        <v>342400000000</v>
      </c>
      <c r="H20" s="32">
        <v>11514200000</v>
      </c>
      <c r="I20">
        <v>31949777</v>
      </c>
      <c r="J20">
        <v>0</v>
      </c>
      <c r="K20">
        <v>0</v>
      </c>
      <c r="L20">
        <v>0</v>
      </c>
      <c r="M20" s="5">
        <v>0.15867980000000001</v>
      </c>
      <c r="N20">
        <v>0.24149899999999999</v>
      </c>
      <c r="O20">
        <v>3.3000000000000002E-2</v>
      </c>
      <c r="P20">
        <v>-5.0000000000000001E-3</v>
      </c>
      <c r="Q20">
        <v>3.1800000000000002E-2</v>
      </c>
      <c r="R20">
        <v>1701.030029</v>
      </c>
      <c r="S20">
        <v>53.53</v>
      </c>
      <c r="T20">
        <v>61.49</v>
      </c>
    </row>
    <row r="21" spans="1:20" x14ac:dyDescent="0.3">
      <c r="A21" s="2">
        <v>43493</v>
      </c>
      <c r="B21">
        <v>10.199999999999999</v>
      </c>
      <c r="C21">
        <v>10.199999999999999</v>
      </c>
      <c r="D21">
        <v>9.9600000000000009</v>
      </c>
      <c r="E21">
        <v>10</v>
      </c>
      <c r="F21">
        <v>125500</v>
      </c>
      <c r="G21" s="6">
        <v>342400000000</v>
      </c>
      <c r="H21" s="32">
        <v>11514200000</v>
      </c>
      <c r="I21">
        <v>31949777</v>
      </c>
      <c r="J21">
        <v>0</v>
      </c>
      <c r="K21">
        <v>0</v>
      </c>
      <c r="L21">
        <v>0</v>
      </c>
      <c r="M21" s="5">
        <v>0.15867980000000001</v>
      </c>
      <c r="N21">
        <v>0.24271799999999999</v>
      </c>
      <c r="O21">
        <v>3.3000000000000002E-2</v>
      </c>
      <c r="P21">
        <v>-5.0000000000000001E-3</v>
      </c>
      <c r="Q21">
        <v>3.1699999999999999E-2</v>
      </c>
      <c r="R21">
        <v>1697.5</v>
      </c>
      <c r="S21">
        <v>51.79</v>
      </c>
      <c r="T21">
        <v>59.71</v>
      </c>
    </row>
    <row r="22" spans="1:20" x14ac:dyDescent="0.3">
      <c r="A22" s="2">
        <v>43494</v>
      </c>
      <c r="B22">
        <v>10.02</v>
      </c>
      <c r="C22">
        <v>10.02</v>
      </c>
      <c r="D22">
        <v>9.92</v>
      </c>
      <c r="E22">
        <v>9.9499999999999993</v>
      </c>
      <c r="F22">
        <v>143100</v>
      </c>
      <c r="G22" s="6">
        <v>342400000000</v>
      </c>
      <c r="H22" s="32">
        <v>11514200000</v>
      </c>
      <c r="I22">
        <v>31949777</v>
      </c>
      <c r="J22">
        <v>0</v>
      </c>
      <c r="K22">
        <v>0</v>
      </c>
      <c r="L22">
        <v>0</v>
      </c>
      <c r="M22" s="5">
        <v>0.15867980000000001</v>
      </c>
      <c r="N22">
        <v>0.24345700000000001</v>
      </c>
      <c r="O22">
        <v>3.3000000000000002E-2</v>
      </c>
      <c r="P22">
        <v>-5.0000000000000001E-3</v>
      </c>
      <c r="Q22">
        <v>3.2400000000000005E-2</v>
      </c>
      <c r="R22">
        <v>1690.410034</v>
      </c>
      <c r="S22">
        <v>53.07</v>
      </c>
      <c r="T22">
        <v>60.98</v>
      </c>
    </row>
    <row r="23" spans="1:20" x14ac:dyDescent="0.3">
      <c r="A23" s="2">
        <v>43495</v>
      </c>
      <c r="B23">
        <v>9.99</v>
      </c>
      <c r="C23">
        <v>10</v>
      </c>
      <c r="D23">
        <v>9.83</v>
      </c>
      <c r="E23">
        <v>9.83</v>
      </c>
      <c r="F23">
        <v>53900</v>
      </c>
      <c r="G23" s="6">
        <v>342400000000</v>
      </c>
      <c r="H23" s="32">
        <v>11514200000</v>
      </c>
      <c r="I23">
        <v>31949777</v>
      </c>
      <c r="J23">
        <v>0</v>
      </c>
      <c r="K23">
        <v>0</v>
      </c>
      <c r="L23">
        <v>0</v>
      </c>
      <c r="M23" s="5">
        <v>0.15867980000000001</v>
      </c>
      <c r="N23">
        <v>0.243784</v>
      </c>
      <c r="O23">
        <v>3.3000000000000002E-2</v>
      </c>
      <c r="P23">
        <v>-5.0000000000000001E-3</v>
      </c>
      <c r="Q23">
        <v>3.1600000000000003E-2</v>
      </c>
      <c r="R23">
        <v>1684.1099850000001</v>
      </c>
      <c r="S23">
        <v>54.18</v>
      </c>
      <c r="T23">
        <v>61.89</v>
      </c>
    </row>
    <row r="24" spans="1:20" x14ac:dyDescent="0.3">
      <c r="A24" s="2">
        <v>43496</v>
      </c>
      <c r="B24">
        <v>9.91</v>
      </c>
      <c r="C24">
        <v>10</v>
      </c>
      <c r="D24">
        <v>9.9</v>
      </c>
      <c r="E24">
        <v>9.9600000000000009</v>
      </c>
      <c r="F24">
        <v>444200</v>
      </c>
      <c r="G24" s="6">
        <v>342400000000</v>
      </c>
      <c r="H24" s="32">
        <v>11514200000</v>
      </c>
      <c r="I24">
        <v>31949777</v>
      </c>
      <c r="J24">
        <v>0</v>
      </c>
      <c r="K24">
        <v>0</v>
      </c>
      <c r="L24">
        <v>0</v>
      </c>
      <c r="M24" s="5">
        <v>0.15867980000000001</v>
      </c>
      <c r="N24">
        <v>0.244618</v>
      </c>
      <c r="O24">
        <v>3.3000000000000002E-2</v>
      </c>
      <c r="P24">
        <v>-5.0000000000000001E-3</v>
      </c>
      <c r="Q24">
        <v>3.2500000000000001E-2</v>
      </c>
      <c r="R24">
        <v>1683.530029</v>
      </c>
      <c r="S24">
        <v>53.84</v>
      </c>
      <c r="T24">
        <v>62.46</v>
      </c>
    </row>
    <row r="25" spans="1:20" x14ac:dyDescent="0.3">
      <c r="A25" s="2">
        <v>43500</v>
      </c>
      <c r="B25">
        <v>10.14</v>
      </c>
      <c r="C25">
        <v>10.14</v>
      </c>
      <c r="D25">
        <v>9.9700000000000006</v>
      </c>
      <c r="E25">
        <v>10.14</v>
      </c>
      <c r="F25">
        <v>36800</v>
      </c>
      <c r="G25" s="6">
        <v>342400000000</v>
      </c>
      <c r="H25" s="32">
        <v>11056400000</v>
      </c>
      <c r="I25">
        <v>31949777</v>
      </c>
      <c r="J25">
        <v>0</v>
      </c>
      <c r="K25">
        <v>0</v>
      </c>
      <c r="L25">
        <v>0</v>
      </c>
      <c r="M25" s="5">
        <v>0.15867980000000001</v>
      </c>
      <c r="N25">
        <v>0.24432000000000001</v>
      </c>
      <c r="O25">
        <v>3.3000000000000002E-2</v>
      </c>
      <c r="P25">
        <v>2E-3</v>
      </c>
      <c r="Q25">
        <v>3.2500000000000001E-2</v>
      </c>
      <c r="R25">
        <v>1683.6099850000001</v>
      </c>
      <c r="S25">
        <v>54.57</v>
      </c>
      <c r="T25">
        <v>62.26</v>
      </c>
    </row>
    <row r="26" spans="1:20" x14ac:dyDescent="0.3">
      <c r="A26" s="2">
        <v>43503</v>
      </c>
      <c r="B26">
        <v>10</v>
      </c>
      <c r="C26">
        <v>10.02</v>
      </c>
      <c r="D26">
        <v>9.9499999999999993</v>
      </c>
      <c r="E26">
        <v>10</v>
      </c>
      <c r="F26">
        <v>104000</v>
      </c>
      <c r="G26" s="6">
        <v>342400000000</v>
      </c>
      <c r="H26" s="32">
        <v>11056400000</v>
      </c>
      <c r="I26">
        <v>31949777</v>
      </c>
      <c r="J26">
        <v>0</v>
      </c>
      <c r="K26">
        <v>0</v>
      </c>
      <c r="L26">
        <v>0</v>
      </c>
      <c r="M26" s="5">
        <v>0.15867980000000001</v>
      </c>
      <c r="N26">
        <v>0.244834</v>
      </c>
      <c r="O26">
        <v>3.3000000000000002E-2</v>
      </c>
      <c r="P26">
        <v>2E-3</v>
      </c>
      <c r="Q26">
        <v>3.2500000000000001E-2</v>
      </c>
      <c r="R26">
        <v>1693.3900149999999</v>
      </c>
      <c r="S26">
        <v>52.68</v>
      </c>
      <c r="T26">
        <v>61.01</v>
      </c>
    </row>
    <row r="27" spans="1:20" x14ac:dyDescent="0.3">
      <c r="A27" s="2">
        <v>43504</v>
      </c>
      <c r="B27">
        <v>10</v>
      </c>
      <c r="C27">
        <v>10.16</v>
      </c>
      <c r="D27">
        <v>9.9499999999999993</v>
      </c>
      <c r="E27">
        <v>10.02</v>
      </c>
      <c r="F27">
        <v>75800</v>
      </c>
      <c r="G27" s="6">
        <v>342400000000</v>
      </c>
      <c r="H27" s="32">
        <v>11056400000</v>
      </c>
      <c r="I27">
        <v>31949777</v>
      </c>
      <c r="J27">
        <v>0</v>
      </c>
      <c r="K27">
        <v>0</v>
      </c>
      <c r="L27">
        <v>0</v>
      </c>
      <c r="M27" s="5">
        <v>0.15867980000000001</v>
      </c>
      <c r="N27">
        <v>0.2457</v>
      </c>
      <c r="O27">
        <v>3.3000000000000002E-2</v>
      </c>
      <c r="P27">
        <v>2E-3</v>
      </c>
      <c r="Q27">
        <v>3.1899999999999998E-2</v>
      </c>
      <c r="R27">
        <v>1686.5200199999999</v>
      </c>
      <c r="S27">
        <v>52.75</v>
      </c>
      <c r="T27">
        <v>61.37</v>
      </c>
    </row>
    <row r="28" spans="1:20" x14ac:dyDescent="0.3">
      <c r="A28" s="2">
        <v>43507</v>
      </c>
      <c r="B28">
        <v>10.02</v>
      </c>
      <c r="C28">
        <v>10.24</v>
      </c>
      <c r="D28">
        <v>10.02</v>
      </c>
      <c r="E28">
        <v>10.06</v>
      </c>
      <c r="F28">
        <v>275800</v>
      </c>
      <c r="G28" s="6">
        <v>342400000000</v>
      </c>
      <c r="H28" s="32">
        <v>11056400000</v>
      </c>
      <c r="I28">
        <v>31949777</v>
      </c>
      <c r="J28">
        <v>0</v>
      </c>
      <c r="K28">
        <v>0</v>
      </c>
      <c r="L28">
        <v>0</v>
      </c>
      <c r="M28" s="5">
        <v>0.15867980000000001</v>
      </c>
      <c r="N28">
        <v>0.24594199999999999</v>
      </c>
      <c r="O28">
        <v>3.3000000000000002E-2</v>
      </c>
      <c r="P28">
        <v>2E-3</v>
      </c>
      <c r="Q28">
        <v>3.2000000000000001E-2</v>
      </c>
      <c r="R28">
        <v>1688.5600589999999</v>
      </c>
      <c r="S28">
        <v>52.43</v>
      </c>
      <c r="T28">
        <v>61.3</v>
      </c>
    </row>
    <row r="29" spans="1:20" x14ac:dyDescent="0.3">
      <c r="A29" s="2">
        <v>43508</v>
      </c>
      <c r="B29">
        <v>10.24</v>
      </c>
      <c r="C29">
        <v>10.24</v>
      </c>
      <c r="D29">
        <v>9.91</v>
      </c>
      <c r="E29">
        <v>10.02</v>
      </c>
      <c r="F29">
        <v>154600</v>
      </c>
      <c r="G29" s="6">
        <v>342400000000</v>
      </c>
      <c r="H29" s="32">
        <v>11056400000</v>
      </c>
      <c r="I29">
        <v>31949777</v>
      </c>
      <c r="J29">
        <v>0</v>
      </c>
      <c r="K29">
        <v>0</v>
      </c>
      <c r="L29">
        <v>0</v>
      </c>
      <c r="M29" s="5">
        <v>0.15867980000000001</v>
      </c>
      <c r="N29">
        <v>0.2457</v>
      </c>
      <c r="O29">
        <v>3.3000000000000002E-2</v>
      </c>
      <c r="P29">
        <v>2E-3</v>
      </c>
      <c r="Q29">
        <v>3.2500000000000001E-2</v>
      </c>
      <c r="R29">
        <v>1687.410034</v>
      </c>
      <c r="S29">
        <v>53.14</v>
      </c>
      <c r="T29">
        <v>62.58</v>
      </c>
    </row>
    <row r="30" spans="1:20" x14ac:dyDescent="0.3">
      <c r="A30" s="2">
        <v>43509</v>
      </c>
      <c r="B30">
        <v>10.08</v>
      </c>
      <c r="C30">
        <v>10.16</v>
      </c>
      <c r="D30">
        <v>9.9499999999999993</v>
      </c>
      <c r="E30">
        <v>10.16</v>
      </c>
      <c r="F30">
        <v>98800</v>
      </c>
      <c r="G30" s="6">
        <v>342400000000</v>
      </c>
      <c r="H30" s="32">
        <v>11056400000</v>
      </c>
      <c r="I30">
        <v>31949777</v>
      </c>
      <c r="J30">
        <v>0</v>
      </c>
      <c r="K30">
        <v>0</v>
      </c>
      <c r="L30">
        <v>0</v>
      </c>
      <c r="M30" s="5">
        <v>0.15867980000000001</v>
      </c>
      <c r="N30">
        <v>0.2457</v>
      </c>
      <c r="O30">
        <v>3.3000000000000002E-2</v>
      </c>
      <c r="P30">
        <v>2E-3</v>
      </c>
      <c r="Q30">
        <v>3.2000000000000001E-2</v>
      </c>
      <c r="R30">
        <v>1685.3000489999999</v>
      </c>
      <c r="S30">
        <v>53.84</v>
      </c>
      <c r="T30">
        <v>63.27</v>
      </c>
    </row>
    <row r="31" spans="1:20" x14ac:dyDescent="0.3">
      <c r="A31" s="2">
        <v>43510</v>
      </c>
      <c r="B31">
        <v>10.18</v>
      </c>
      <c r="C31">
        <v>10.18</v>
      </c>
      <c r="D31">
        <v>9.93</v>
      </c>
      <c r="E31">
        <v>10</v>
      </c>
      <c r="F31">
        <v>144600</v>
      </c>
      <c r="G31" s="6">
        <v>342400000000</v>
      </c>
      <c r="H31" s="32">
        <v>11056400000</v>
      </c>
      <c r="I31">
        <v>31949777</v>
      </c>
      <c r="J31">
        <v>0</v>
      </c>
      <c r="K31">
        <v>0</v>
      </c>
      <c r="L31">
        <v>0</v>
      </c>
      <c r="M31" s="5">
        <v>0.15867980000000001</v>
      </c>
      <c r="N31">
        <v>0.246033</v>
      </c>
      <c r="O31">
        <v>3.3000000000000002E-2</v>
      </c>
      <c r="P31">
        <v>2E-3</v>
      </c>
      <c r="Q31">
        <v>3.1899999999999998E-2</v>
      </c>
      <c r="R31">
        <v>1689.0600589999999</v>
      </c>
      <c r="S31">
        <v>54.4</v>
      </c>
      <c r="T31">
        <v>64</v>
      </c>
    </row>
    <row r="32" spans="1:20" x14ac:dyDescent="0.3">
      <c r="A32" s="2">
        <v>43511</v>
      </c>
      <c r="B32">
        <v>10.14</v>
      </c>
      <c r="C32">
        <v>10.16</v>
      </c>
      <c r="D32">
        <v>9.98</v>
      </c>
      <c r="E32">
        <v>9.98</v>
      </c>
      <c r="F32">
        <v>167000</v>
      </c>
      <c r="G32" s="6">
        <v>342400000000</v>
      </c>
      <c r="H32" s="32">
        <v>11056400000</v>
      </c>
      <c r="I32">
        <v>31949777</v>
      </c>
      <c r="J32">
        <v>0</v>
      </c>
      <c r="K32">
        <v>0</v>
      </c>
      <c r="L32">
        <v>0</v>
      </c>
      <c r="M32" s="5">
        <v>0.15867980000000001</v>
      </c>
      <c r="N32">
        <v>0.24554899999999999</v>
      </c>
      <c r="O32">
        <v>3.3000000000000002E-2</v>
      </c>
      <c r="P32">
        <v>2E-3</v>
      </c>
      <c r="Q32">
        <v>3.1899999999999998E-2</v>
      </c>
      <c r="R32">
        <v>1688.829956</v>
      </c>
      <c r="S32">
        <v>55.58</v>
      </c>
      <c r="T32">
        <v>65.650000000000006</v>
      </c>
    </row>
    <row r="33" spans="1:20" x14ac:dyDescent="0.3">
      <c r="A33" s="2">
        <v>43514</v>
      </c>
      <c r="B33">
        <v>10.08</v>
      </c>
      <c r="C33">
        <v>10.119999999999999</v>
      </c>
      <c r="D33">
        <v>9.9600000000000009</v>
      </c>
      <c r="E33">
        <v>9.99</v>
      </c>
      <c r="F33">
        <v>47500</v>
      </c>
      <c r="G33" s="6">
        <v>342400000000</v>
      </c>
      <c r="H33" s="32">
        <v>11056400000</v>
      </c>
      <c r="I33">
        <v>31949777</v>
      </c>
      <c r="J33">
        <v>0</v>
      </c>
      <c r="K33">
        <v>0</v>
      </c>
      <c r="L33">
        <v>0</v>
      </c>
      <c r="M33" s="5">
        <v>0.15867980000000001</v>
      </c>
      <c r="N33">
        <v>0.24496000000000001</v>
      </c>
      <c r="O33">
        <v>3.3000000000000002E-2</v>
      </c>
      <c r="P33">
        <v>2E-3</v>
      </c>
      <c r="Q33">
        <v>3.2000000000000001E-2</v>
      </c>
      <c r="R33">
        <v>1692.73999</v>
      </c>
      <c r="S33" s="4"/>
      <c r="T33">
        <v>66.41</v>
      </c>
    </row>
    <row r="34" spans="1:20" x14ac:dyDescent="0.3">
      <c r="A34" s="2">
        <v>43515</v>
      </c>
      <c r="B34">
        <v>9.9600000000000009</v>
      </c>
      <c r="C34">
        <v>9.99</v>
      </c>
      <c r="D34">
        <v>9.94</v>
      </c>
      <c r="E34">
        <v>9.9499999999999993</v>
      </c>
      <c r="F34">
        <v>232000</v>
      </c>
      <c r="G34" s="6">
        <v>342400000000</v>
      </c>
      <c r="H34" s="32">
        <v>11056400000</v>
      </c>
      <c r="I34">
        <v>31949777</v>
      </c>
      <c r="J34">
        <v>0</v>
      </c>
      <c r="K34">
        <v>0</v>
      </c>
      <c r="L34">
        <v>0</v>
      </c>
      <c r="M34" s="5">
        <v>0.15867980000000001</v>
      </c>
      <c r="N34">
        <v>0.24526000000000001</v>
      </c>
      <c r="O34">
        <v>3.3000000000000002E-2</v>
      </c>
      <c r="P34">
        <v>2E-3</v>
      </c>
      <c r="Q34">
        <v>3.1800000000000002E-2</v>
      </c>
      <c r="R34">
        <v>1706.5600589999999</v>
      </c>
      <c r="S34">
        <v>56.12</v>
      </c>
      <c r="T34">
        <v>65.86</v>
      </c>
    </row>
    <row r="35" spans="1:20" x14ac:dyDescent="0.3">
      <c r="A35" s="2">
        <v>43516</v>
      </c>
      <c r="B35">
        <v>9.99</v>
      </c>
      <c r="C35">
        <v>10.14</v>
      </c>
      <c r="D35">
        <v>9.9499999999999993</v>
      </c>
      <c r="E35">
        <v>10.14</v>
      </c>
      <c r="F35">
        <v>190600</v>
      </c>
      <c r="G35" s="6">
        <v>342400000000</v>
      </c>
      <c r="H35" s="32">
        <v>11056400000</v>
      </c>
      <c r="I35">
        <v>31949777</v>
      </c>
      <c r="J35">
        <v>0</v>
      </c>
      <c r="K35">
        <v>0</v>
      </c>
      <c r="L35">
        <v>0</v>
      </c>
      <c r="M35" s="5">
        <v>0.15867980000000001</v>
      </c>
      <c r="N35">
        <v>0.2452</v>
      </c>
      <c r="O35">
        <v>3.3000000000000002E-2</v>
      </c>
      <c r="P35">
        <v>2E-3</v>
      </c>
      <c r="Q35">
        <v>3.2500000000000001E-2</v>
      </c>
      <c r="R35">
        <v>1726.1800539999999</v>
      </c>
      <c r="S35">
        <v>56.9</v>
      </c>
      <c r="T35">
        <v>66.819999999999993</v>
      </c>
    </row>
    <row r="36" spans="1:20" x14ac:dyDescent="0.3">
      <c r="A36" s="2">
        <v>43517</v>
      </c>
      <c r="B36">
        <v>10.039999999999999</v>
      </c>
      <c r="C36">
        <v>10.44</v>
      </c>
      <c r="D36">
        <v>10.039999999999999</v>
      </c>
      <c r="E36">
        <v>10.220000000000001</v>
      </c>
      <c r="F36">
        <v>376600</v>
      </c>
      <c r="G36" s="6">
        <v>342400000000</v>
      </c>
      <c r="H36" s="32">
        <v>11056400000</v>
      </c>
      <c r="I36">
        <v>31949777</v>
      </c>
      <c r="J36">
        <v>0</v>
      </c>
      <c r="K36">
        <v>0</v>
      </c>
      <c r="L36">
        <v>0</v>
      </c>
      <c r="M36" s="5">
        <v>0.15867980000000001</v>
      </c>
      <c r="N36">
        <v>0.246063</v>
      </c>
      <c r="O36">
        <v>3.3000000000000002E-2</v>
      </c>
      <c r="P36">
        <v>2E-3</v>
      </c>
      <c r="Q36">
        <v>3.2400000000000005E-2</v>
      </c>
      <c r="R36">
        <v>1730.6800539999999</v>
      </c>
      <c r="S36">
        <v>56.95</v>
      </c>
      <c r="T36">
        <v>66.91</v>
      </c>
    </row>
    <row r="37" spans="1:20" x14ac:dyDescent="0.3">
      <c r="A37" s="2">
        <v>43518</v>
      </c>
      <c r="B37">
        <v>10.08</v>
      </c>
      <c r="C37">
        <v>10.119999999999999</v>
      </c>
      <c r="D37">
        <v>9.9</v>
      </c>
      <c r="E37">
        <v>10</v>
      </c>
      <c r="F37">
        <v>499100</v>
      </c>
      <c r="G37" s="6">
        <v>342400000000</v>
      </c>
      <c r="H37" s="32">
        <v>11056400000</v>
      </c>
      <c r="I37">
        <v>31949777</v>
      </c>
      <c r="J37">
        <v>0</v>
      </c>
      <c r="K37">
        <v>0</v>
      </c>
      <c r="L37">
        <v>0</v>
      </c>
      <c r="M37" s="5">
        <v>0.15867980000000001</v>
      </c>
      <c r="N37">
        <v>0.245308</v>
      </c>
      <c r="O37">
        <v>3.3000000000000002E-2</v>
      </c>
      <c r="P37">
        <v>2E-3</v>
      </c>
      <c r="Q37">
        <v>3.1899999999999998E-2</v>
      </c>
      <c r="R37">
        <v>1721.420044</v>
      </c>
      <c r="S37">
        <v>57.01</v>
      </c>
      <c r="T37">
        <v>66.91</v>
      </c>
    </row>
    <row r="38" spans="1:20" x14ac:dyDescent="0.3">
      <c r="A38" s="2">
        <v>43521</v>
      </c>
      <c r="B38">
        <v>10</v>
      </c>
      <c r="C38">
        <v>10</v>
      </c>
      <c r="D38">
        <v>9.8000000000000007</v>
      </c>
      <c r="E38">
        <v>9.85</v>
      </c>
      <c r="F38">
        <v>561500</v>
      </c>
      <c r="G38" s="6">
        <v>342400000000</v>
      </c>
      <c r="H38" s="32">
        <v>11056400000</v>
      </c>
      <c r="I38">
        <v>31949777</v>
      </c>
      <c r="J38">
        <v>0</v>
      </c>
      <c r="K38">
        <v>0</v>
      </c>
      <c r="L38">
        <v>0</v>
      </c>
      <c r="M38" s="5">
        <v>0.15867980000000001</v>
      </c>
      <c r="N38">
        <v>0.245339</v>
      </c>
      <c r="O38">
        <v>3.3000000000000002E-2</v>
      </c>
      <c r="P38">
        <v>2E-3</v>
      </c>
      <c r="Q38">
        <v>3.2500000000000001E-2</v>
      </c>
      <c r="R38">
        <v>1724.579956</v>
      </c>
      <c r="S38">
        <v>55.32</v>
      </c>
      <c r="T38">
        <v>64.02</v>
      </c>
    </row>
    <row r="39" spans="1:20" x14ac:dyDescent="0.3">
      <c r="A39" s="2">
        <v>43522</v>
      </c>
      <c r="B39">
        <v>9.8000000000000007</v>
      </c>
      <c r="C39">
        <v>9.9600000000000009</v>
      </c>
      <c r="D39">
        <v>9.7799999999999994</v>
      </c>
      <c r="E39">
        <v>9.9600000000000009</v>
      </c>
      <c r="F39">
        <v>194000</v>
      </c>
      <c r="G39" s="6">
        <v>342400000000</v>
      </c>
      <c r="H39" s="32">
        <v>11056400000</v>
      </c>
      <c r="I39">
        <v>31949777</v>
      </c>
      <c r="J39">
        <v>0</v>
      </c>
      <c r="K39">
        <v>0</v>
      </c>
      <c r="L39">
        <v>0</v>
      </c>
      <c r="M39" s="5">
        <v>0.15867980000000001</v>
      </c>
      <c r="N39">
        <v>0.246002</v>
      </c>
      <c r="O39">
        <v>3.3000000000000002E-2</v>
      </c>
      <c r="P39">
        <v>2E-3</v>
      </c>
      <c r="Q39">
        <v>3.1699999999999999E-2</v>
      </c>
      <c r="R39">
        <v>1719</v>
      </c>
      <c r="S39">
        <v>55.4</v>
      </c>
      <c r="T39">
        <v>64.510000000000005</v>
      </c>
    </row>
    <row r="40" spans="1:20" x14ac:dyDescent="0.3">
      <c r="A40" s="2">
        <v>43523</v>
      </c>
      <c r="B40">
        <v>9.85</v>
      </c>
      <c r="C40">
        <v>9.92</v>
      </c>
      <c r="D40">
        <v>9.85</v>
      </c>
      <c r="E40">
        <v>9.92</v>
      </c>
      <c r="F40">
        <v>153500</v>
      </c>
      <c r="G40" s="6">
        <v>342400000000</v>
      </c>
      <c r="H40" s="32">
        <v>11056400000</v>
      </c>
      <c r="I40">
        <v>31949777</v>
      </c>
      <c r="J40">
        <v>0</v>
      </c>
      <c r="K40">
        <v>0</v>
      </c>
      <c r="L40">
        <v>0</v>
      </c>
      <c r="M40" s="5">
        <v>0.15867980000000001</v>
      </c>
      <c r="N40">
        <v>0.245924</v>
      </c>
      <c r="O40">
        <v>3.3000000000000002E-2</v>
      </c>
      <c r="P40">
        <v>2E-3</v>
      </c>
      <c r="Q40">
        <v>3.1699999999999999E-2</v>
      </c>
      <c r="R40">
        <v>1713.4499510000001</v>
      </c>
      <c r="S40">
        <v>56.92</v>
      </c>
      <c r="T40">
        <v>65.55</v>
      </c>
    </row>
    <row r="41" spans="1:20" x14ac:dyDescent="0.3">
      <c r="A41" s="2">
        <v>43524</v>
      </c>
      <c r="B41">
        <v>9.92</v>
      </c>
      <c r="C41">
        <v>9.92</v>
      </c>
      <c r="D41">
        <v>9.82</v>
      </c>
      <c r="E41">
        <v>9.85</v>
      </c>
      <c r="F41">
        <v>468600</v>
      </c>
      <c r="G41" s="6">
        <v>342400000000</v>
      </c>
      <c r="H41" s="32">
        <v>11056400000</v>
      </c>
      <c r="I41">
        <v>31949777</v>
      </c>
      <c r="J41">
        <v>0</v>
      </c>
      <c r="K41">
        <v>0</v>
      </c>
      <c r="L41">
        <v>0</v>
      </c>
      <c r="M41" s="5">
        <v>0.15867980000000001</v>
      </c>
      <c r="N41">
        <v>0.246063</v>
      </c>
      <c r="O41">
        <v>3.3000000000000002E-2</v>
      </c>
      <c r="P41">
        <v>2E-3</v>
      </c>
      <c r="Q41">
        <v>3.2500000000000001E-2</v>
      </c>
      <c r="R41">
        <v>1707.7299800000001</v>
      </c>
      <c r="S41">
        <v>57.21</v>
      </c>
      <c r="T41">
        <v>65.03</v>
      </c>
    </row>
    <row r="42" spans="1:20" x14ac:dyDescent="0.3">
      <c r="A42" s="2">
        <v>43525</v>
      </c>
      <c r="B42">
        <v>9.9499999999999993</v>
      </c>
      <c r="C42">
        <v>9.9499999999999993</v>
      </c>
      <c r="D42">
        <v>9.81</v>
      </c>
      <c r="E42">
        <v>9.92</v>
      </c>
      <c r="F42">
        <v>167400</v>
      </c>
      <c r="G42" s="6">
        <v>342400000000</v>
      </c>
      <c r="H42" s="32">
        <v>14384200000</v>
      </c>
      <c r="I42">
        <v>31949777</v>
      </c>
      <c r="J42">
        <v>0</v>
      </c>
      <c r="K42">
        <v>0</v>
      </c>
      <c r="L42">
        <v>0</v>
      </c>
      <c r="M42" s="5">
        <v>0.15867980000000001</v>
      </c>
      <c r="N42">
        <v>0.246063</v>
      </c>
      <c r="O42">
        <v>3.3000000000000002E-2</v>
      </c>
      <c r="P42">
        <v>2E-3</v>
      </c>
      <c r="Q42">
        <v>3.2500000000000001E-2</v>
      </c>
      <c r="R42">
        <v>1700.76001</v>
      </c>
      <c r="S42">
        <v>55.76</v>
      </c>
      <c r="T42">
        <v>63.71</v>
      </c>
    </row>
    <row r="43" spans="1:20" x14ac:dyDescent="0.3">
      <c r="A43" s="2">
        <v>43528</v>
      </c>
      <c r="B43">
        <v>9.8800000000000008</v>
      </c>
      <c r="C43">
        <v>9.9499999999999993</v>
      </c>
      <c r="D43">
        <v>9.8800000000000008</v>
      </c>
      <c r="E43">
        <v>9.91</v>
      </c>
      <c r="F43">
        <v>368300</v>
      </c>
      <c r="G43" s="6">
        <v>342400000000</v>
      </c>
      <c r="H43" s="32">
        <v>14384200000</v>
      </c>
      <c r="I43">
        <v>31949777</v>
      </c>
      <c r="J43">
        <v>0</v>
      </c>
      <c r="K43">
        <v>0</v>
      </c>
      <c r="L43">
        <v>0</v>
      </c>
      <c r="M43" s="5">
        <v>0.15867980000000001</v>
      </c>
      <c r="N43">
        <v>0.24557999999999999</v>
      </c>
      <c r="O43">
        <v>3.3000000000000002E-2</v>
      </c>
      <c r="P43">
        <v>2E-3</v>
      </c>
      <c r="Q43">
        <v>3.2500000000000001E-2</v>
      </c>
      <c r="R43">
        <v>1693.98999</v>
      </c>
      <c r="S43">
        <v>56.6</v>
      </c>
      <c r="T43">
        <v>64.44</v>
      </c>
    </row>
    <row r="44" spans="1:20" x14ac:dyDescent="0.3">
      <c r="A44" s="2">
        <v>43529</v>
      </c>
      <c r="B44">
        <v>9.9</v>
      </c>
      <c r="C44">
        <v>9.93</v>
      </c>
      <c r="D44">
        <v>9.9</v>
      </c>
      <c r="E44">
        <v>9.9</v>
      </c>
      <c r="F44">
        <v>260500</v>
      </c>
      <c r="G44" s="6">
        <v>342400000000</v>
      </c>
      <c r="H44" s="32">
        <v>14384200000</v>
      </c>
      <c r="I44">
        <v>31949777</v>
      </c>
      <c r="J44">
        <v>0</v>
      </c>
      <c r="K44">
        <v>0</v>
      </c>
      <c r="L44">
        <v>0</v>
      </c>
      <c r="M44" s="5">
        <v>0.15867980000000001</v>
      </c>
      <c r="N44">
        <v>0.245308</v>
      </c>
      <c r="O44">
        <v>3.3000000000000002E-2</v>
      </c>
      <c r="P44">
        <v>2E-3</v>
      </c>
      <c r="Q44">
        <v>3.2500000000000001E-2</v>
      </c>
      <c r="R44">
        <v>1685.619995</v>
      </c>
      <c r="S44">
        <v>56.55</v>
      </c>
      <c r="T44">
        <v>64.239999999999995</v>
      </c>
    </row>
    <row r="45" spans="1:20" x14ac:dyDescent="0.3">
      <c r="A45" s="2">
        <v>43530</v>
      </c>
      <c r="B45">
        <v>9.9700000000000006</v>
      </c>
      <c r="C45">
        <v>9.9700000000000006</v>
      </c>
      <c r="D45">
        <v>9.9</v>
      </c>
      <c r="E45">
        <v>9.9499999999999993</v>
      </c>
      <c r="F45">
        <v>131500</v>
      </c>
      <c r="G45" s="6">
        <v>342400000000</v>
      </c>
      <c r="H45" s="32">
        <v>14384200000</v>
      </c>
      <c r="I45">
        <v>31949777</v>
      </c>
      <c r="J45">
        <v>0</v>
      </c>
      <c r="K45">
        <v>0</v>
      </c>
      <c r="L45">
        <v>0</v>
      </c>
      <c r="M45" s="5">
        <v>0.15867980000000001</v>
      </c>
      <c r="N45">
        <v>0.245116</v>
      </c>
      <c r="O45">
        <v>3.3000000000000002E-2</v>
      </c>
      <c r="P45">
        <v>2E-3</v>
      </c>
      <c r="Q45">
        <v>3.2500000000000001E-2</v>
      </c>
      <c r="R45">
        <v>1686.8199460000001</v>
      </c>
      <c r="S45">
        <v>56.22</v>
      </c>
      <c r="T45">
        <v>64.510000000000005</v>
      </c>
    </row>
    <row r="46" spans="1:20" x14ac:dyDescent="0.3">
      <c r="A46" s="2">
        <v>43531</v>
      </c>
      <c r="B46">
        <v>9.9499999999999993</v>
      </c>
      <c r="C46">
        <v>10.16</v>
      </c>
      <c r="D46">
        <v>9.94</v>
      </c>
      <c r="E46">
        <v>10.119999999999999</v>
      </c>
      <c r="F46">
        <v>75800</v>
      </c>
      <c r="G46" s="6">
        <v>342400000000</v>
      </c>
      <c r="H46" s="32">
        <v>14384200000</v>
      </c>
      <c r="I46">
        <v>31949777</v>
      </c>
      <c r="J46">
        <v>0</v>
      </c>
      <c r="K46">
        <v>0</v>
      </c>
      <c r="L46">
        <v>0</v>
      </c>
      <c r="M46" s="5">
        <v>0.15867980000000001</v>
      </c>
      <c r="N46">
        <v>0.24473800000000001</v>
      </c>
      <c r="O46">
        <v>3.3000000000000002E-2</v>
      </c>
      <c r="P46">
        <v>2E-3</v>
      </c>
      <c r="Q46">
        <v>3.2500000000000001E-2</v>
      </c>
      <c r="R46">
        <v>1686.9499510000001</v>
      </c>
      <c r="S46">
        <v>56.6</v>
      </c>
      <c r="T46">
        <v>64.819999999999993</v>
      </c>
    </row>
    <row r="47" spans="1:20" x14ac:dyDescent="0.3">
      <c r="A47" s="2">
        <v>43532</v>
      </c>
      <c r="B47">
        <v>9.9499999999999993</v>
      </c>
      <c r="C47">
        <v>10.14</v>
      </c>
      <c r="D47">
        <v>9.82</v>
      </c>
      <c r="E47">
        <v>9.9</v>
      </c>
      <c r="F47">
        <v>274300</v>
      </c>
      <c r="G47" s="6">
        <v>342400000000</v>
      </c>
      <c r="H47" s="32">
        <v>14384200000</v>
      </c>
      <c r="I47">
        <v>31949777</v>
      </c>
      <c r="J47">
        <v>0</v>
      </c>
      <c r="K47">
        <v>0</v>
      </c>
      <c r="L47">
        <v>0</v>
      </c>
      <c r="M47" s="5">
        <v>0.15867980000000001</v>
      </c>
      <c r="N47">
        <v>0.24458199999999999</v>
      </c>
      <c r="O47">
        <v>3.3000000000000002E-2</v>
      </c>
      <c r="P47">
        <v>2E-3</v>
      </c>
      <c r="Q47">
        <v>3.2599999999999997E-2</v>
      </c>
      <c r="R47">
        <v>1679.900024</v>
      </c>
      <c r="S47">
        <v>55.77</v>
      </c>
      <c r="T47">
        <v>65.66</v>
      </c>
    </row>
    <row r="48" spans="1:20" x14ac:dyDescent="0.3">
      <c r="A48" s="2">
        <v>43535</v>
      </c>
      <c r="B48">
        <v>9.84</v>
      </c>
      <c r="C48">
        <v>9.86</v>
      </c>
      <c r="D48">
        <v>9.8000000000000007</v>
      </c>
      <c r="E48">
        <v>9.81</v>
      </c>
      <c r="F48">
        <v>132500</v>
      </c>
      <c r="G48" s="6">
        <v>342400000000</v>
      </c>
      <c r="H48" s="32">
        <v>14384200000</v>
      </c>
      <c r="I48">
        <v>31949777</v>
      </c>
      <c r="J48">
        <v>0</v>
      </c>
      <c r="K48">
        <v>0</v>
      </c>
      <c r="L48">
        <v>0</v>
      </c>
      <c r="M48" s="5">
        <v>0.15867980000000001</v>
      </c>
      <c r="N48">
        <v>0.244588</v>
      </c>
      <c r="O48">
        <v>3.3000000000000002E-2</v>
      </c>
      <c r="P48">
        <v>2E-3</v>
      </c>
      <c r="Q48">
        <v>3.1800000000000002E-2</v>
      </c>
      <c r="R48">
        <v>1664.630005</v>
      </c>
      <c r="S48">
        <v>56.79</v>
      </c>
      <c r="T48">
        <v>65.06</v>
      </c>
    </row>
    <row r="49" spans="1:20" x14ac:dyDescent="0.3">
      <c r="A49" s="2">
        <v>43536</v>
      </c>
      <c r="B49">
        <v>9.8000000000000007</v>
      </c>
      <c r="C49">
        <v>9.86</v>
      </c>
      <c r="D49">
        <v>9.77</v>
      </c>
      <c r="E49">
        <v>9.84</v>
      </c>
      <c r="F49">
        <v>220700</v>
      </c>
      <c r="G49" s="6">
        <v>342400000000</v>
      </c>
      <c r="H49" s="32">
        <v>14384200000</v>
      </c>
      <c r="I49">
        <v>31949777</v>
      </c>
      <c r="J49">
        <v>0</v>
      </c>
      <c r="K49">
        <v>0</v>
      </c>
      <c r="L49">
        <v>0</v>
      </c>
      <c r="M49" s="5">
        <v>0.15867980000000001</v>
      </c>
      <c r="N49">
        <v>0.24467800000000001</v>
      </c>
      <c r="O49">
        <v>3.3000000000000002E-2</v>
      </c>
      <c r="P49">
        <v>2E-3</v>
      </c>
      <c r="Q49">
        <v>3.2500000000000001E-2</v>
      </c>
      <c r="R49">
        <v>1671.280029</v>
      </c>
      <c r="S49">
        <v>56.89</v>
      </c>
      <c r="T49">
        <v>65.33</v>
      </c>
    </row>
    <row r="50" spans="1:20" x14ac:dyDescent="0.3">
      <c r="A50" s="2">
        <v>43537</v>
      </c>
      <c r="B50">
        <v>9.8000000000000007</v>
      </c>
      <c r="C50">
        <v>9.9600000000000009</v>
      </c>
      <c r="D50">
        <v>9.7799999999999994</v>
      </c>
      <c r="E50">
        <v>9.9499999999999993</v>
      </c>
      <c r="F50">
        <v>300400</v>
      </c>
      <c r="G50" s="6">
        <v>342400000000</v>
      </c>
      <c r="H50" s="32">
        <v>14384200000</v>
      </c>
      <c r="I50">
        <v>31949777</v>
      </c>
      <c r="J50">
        <v>0</v>
      </c>
      <c r="K50">
        <v>0</v>
      </c>
      <c r="L50">
        <v>0</v>
      </c>
      <c r="M50" s="5">
        <v>0.15867980000000001</v>
      </c>
      <c r="N50">
        <v>0.24521799999999999</v>
      </c>
      <c r="O50">
        <v>3.3000000000000002E-2</v>
      </c>
      <c r="P50">
        <v>2E-3</v>
      </c>
      <c r="Q50">
        <v>3.2000000000000001E-2</v>
      </c>
      <c r="R50">
        <v>1678.23999</v>
      </c>
      <c r="S50">
        <v>58.27</v>
      </c>
      <c r="T50">
        <v>65.89</v>
      </c>
    </row>
    <row r="51" spans="1:20" x14ac:dyDescent="0.3">
      <c r="A51" s="2">
        <v>43538</v>
      </c>
      <c r="B51">
        <v>9.84</v>
      </c>
      <c r="C51">
        <v>9.85</v>
      </c>
      <c r="D51">
        <v>9.7799999999999994</v>
      </c>
      <c r="E51">
        <v>9.83</v>
      </c>
      <c r="F51">
        <v>277600</v>
      </c>
      <c r="G51" s="6">
        <v>342400000000</v>
      </c>
      <c r="H51" s="32">
        <v>14384200000</v>
      </c>
      <c r="I51">
        <v>31949777</v>
      </c>
      <c r="J51">
        <v>0</v>
      </c>
      <c r="K51">
        <v>0</v>
      </c>
      <c r="L51">
        <v>0</v>
      </c>
      <c r="M51" s="5">
        <v>0.15867980000000001</v>
      </c>
      <c r="N51">
        <v>0.24473800000000001</v>
      </c>
      <c r="O51">
        <v>3.3000000000000002E-2</v>
      </c>
      <c r="P51">
        <v>2E-3</v>
      </c>
      <c r="Q51">
        <v>3.1800000000000002E-2</v>
      </c>
      <c r="R51">
        <v>1674.5200199999999</v>
      </c>
      <c r="S51">
        <v>58.59</v>
      </c>
      <c r="T51">
        <v>66.180000000000007</v>
      </c>
    </row>
    <row r="52" spans="1:20" x14ac:dyDescent="0.3">
      <c r="A52" s="2">
        <v>43539</v>
      </c>
      <c r="B52">
        <v>9.9499999999999993</v>
      </c>
      <c r="C52">
        <v>10.4</v>
      </c>
      <c r="D52">
        <v>9.84</v>
      </c>
      <c r="E52">
        <v>10.4</v>
      </c>
      <c r="F52">
        <v>176300</v>
      </c>
      <c r="G52" s="6">
        <v>342400000000</v>
      </c>
      <c r="H52" s="32">
        <v>14384200000</v>
      </c>
      <c r="I52">
        <v>31949777</v>
      </c>
      <c r="J52">
        <v>0</v>
      </c>
      <c r="K52">
        <v>0</v>
      </c>
      <c r="L52">
        <v>0</v>
      </c>
      <c r="M52" s="5">
        <v>0.15867980000000001</v>
      </c>
      <c r="N52">
        <v>0.244618</v>
      </c>
      <c r="O52">
        <v>3.3000000000000002E-2</v>
      </c>
      <c r="P52">
        <v>2E-3</v>
      </c>
      <c r="Q52">
        <v>3.2500000000000001E-2</v>
      </c>
      <c r="R52">
        <v>1680.540039</v>
      </c>
      <c r="S52">
        <v>58.51</v>
      </c>
      <c r="T52">
        <v>66.11</v>
      </c>
    </row>
    <row r="53" spans="1:20" x14ac:dyDescent="0.3">
      <c r="A53" s="2">
        <v>43542</v>
      </c>
      <c r="B53">
        <v>10.14</v>
      </c>
      <c r="C53">
        <v>10.14</v>
      </c>
      <c r="D53">
        <v>9.9700000000000006</v>
      </c>
      <c r="E53">
        <v>10</v>
      </c>
      <c r="F53">
        <v>77500</v>
      </c>
      <c r="G53" s="6">
        <v>342400000000</v>
      </c>
      <c r="H53" s="32">
        <v>14384200000</v>
      </c>
      <c r="I53">
        <v>31949777</v>
      </c>
      <c r="J53">
        <v>0</v>
      </c>
      <c r="K53">
        <v>0</v>
      </c>
      <c r="L53">
        <v>0</v>
      </c>
      <c r="M53" s="5">
        <v>0.15867980000000001</v>
      </c>
      <c r="N53">
        <v>0.24476800000000001</v>
      </c>
      <c r="O53">
        <v>3.3000000000000002E-2</v>
      </c>
      <c r="P53">
        <v>2E-3</v>
      </c>
      <c r="Q53">
        <v>3.1899999999999998E-2</v>
      </c>
      <c r="R53">
        <v>1690.9399410000001</v>
      </c>
      <c r="S53">
        <v>59.09</v>
      </c>
      <c r="T53">
        <v>66.650000000000006</v>
      </c>
    </row>
    <row r="54" spans="1:20" x14ac:dyDescent="0.3">
      <c r="A54" s="2">
        <v>43543</v>
      </c>
      <c r="B54">
        <v>9.9499999999999993</v>
      </c>
      <c r="C54">
        <v>10.08</v>
      </c>
      <c r="D54">
        <v>9.7799999999999994</v>
      </c>
      <c r="E54">
        <v>9.7799999999999994</v>
      </c>
      <c r="F54">
        <v>168800</v>
      </c>
      <c r="G54" s="6">
        <v>342400000000</v>
      </c>
      <c r="H54" s="32">
        <v>14384200000</v>
      </c>
      <c r="I54">
        <v>31949777</v>
      </c>
      <c r="J54">
        <v>0</v>
      </c>
      <c r="K54">
        <v>0</v>
      </c>
      <c r="L54">
        <v>0</v>
      </c>
      <c r="M54" s="5">
        <v>0.15867980000000001</v>
      </c>
      <c r="N54">
        <v>0.24539900000000001</v>
      </c>
      <c r="O54">
        <v>3.3000000000000002E-2</v>
      </c>
      <c r="P54">
        <v>2E-3</v>
      </c>
      <c r="Q54">
        <v>3.2500000000000001E-2</v>
      </c>
      <c r="R54">
        <v>1687.6800539999999</v>
      </c>
      <c r="S54">
        <v>59.12</v>
      </c>
      <c r="T54">
        <v>67.13</v>
      </c>
    </row>
    <row r="55" spans="1:20" x14ac:dyDescent="0.3">
      <c r="A55" s="2">
        <v>43544</v>
      </c>
      <c r="B55">
        <v>9.85</v>
      </c>
      <c r="C55">
        <v>9.8800000000000008</v>
      </c>
      <c r="D55">
        <v>9.8000000000000007</v>
      </c>
      <c r="E55">
        <v>9.8000000000000007</v>
      </c>
      <c r="F55">
        <v>91300</v>
      </c>
      <c r="G55" s="6">
        <v>342400000000</v>
      </c>
      <c r="H55" s="32">
        <v>14384200000</v>
      </c>
      <c r="I55">
        <v>31949777</v>
      </c>
      <c r="J55">
        <v>0</v>
      </c>
      <c r="K55">
        <v>0</v>
      </c>
      <c r="L55">
        <v>0</v>
      </c>
      <c r="M55" s="5">
        <v>0.15867980000000001</v>
      </c>
      <c r="N55">
        <v>0.24545900000000001</v>
      </c>
      <c r="O55">
        <v>3.3000000000000002E-2</v>
      </c>
      <c r="P55">
        <v>2E-3</v>
      </c>
      <c r="Q55">
        <v>3.2500000000000001E-2</v>
      </c>
      <c r="R55">
        <v>1684.209961</v>
      </c>
      <c r="S55">
        <v>60.12</v>
      </c>
      <c r="T55">
        <v>68.349999999999994</v>
      </c>
    </row>
    <row r="56" spans="1:20" x14ac:dyDescent="0.3">
      <c r="A56" s="2">
        <v>43545</v>
      </c>
      <c r="B56">
        <v>9.85</v>
      </c>
      <c r="C56">
        <v>10.08</v>
      </c>
      <c r="D56">
        <v>9.85</v>
      </c>
      <c r="E56">
        <v>9.9</v>
      </c>
      <c r="F56">
        <v>94400</v>
      </c>
      <c r="G56" s="6">
        <v>342400000000</v>
      </c>
      <c r="H56" s="32">
        <v>14384200000</v>
      </c>
      <c r="I56">
        <v>31949777</v>
      </c>
      <c r="J56">
        <v>0</v>
      </c>
      <c r="K56">
        <v>0</v>
      </c>
      <c r="L56">
        <v>0</v>
      </c>
      <c r="M56" s="5">
        <v>0.15867980000000001</v>
      </c>
      <c r="N56">
        <v>0.246396</v>
      </c>
      <c r="O56">
        <v>3.3000000000000002E-2</v>
      </c>
      <c r="P56">
        <v>2E-3</v>
      </c>
      <c r="Q56">
        <v>3.2500000000000001E-2</v>
      </c>
      <c r="R56">
        <v>1663.660034</v>
      </c>
      <c r="S56">
        <v>59.98</v>
      </c>
      <c r="T56">
        <v>68.3</v>
      </c>
    </row>
    <row r="57" spans="1:20" x14ac:dyDescent="0.3">
      <c r="A57" s="2">
        <v>43546</v>
      </c>
      <c r="B57">
        <v>9.85</v>
      </c>
      <c r="C57">
        <v>10.02</v>
      </c>
      <c r="D57">
        <v>9.85</v>
      </c>
      <c r="E57">
        <v>9.9</v>
      </c>
      <c r="F57">
        <v>72200</v>
      </c>
      <c r="G57" s="6">
        <v>342400000000</v>
      </c>
      <c r="H57" s="32">
        <v>14384200000</v>
      </c>
      <c r="I57">
        <v>31949777</v>
      </c>
      <c r="J57">
        <v>0</v>
      </c>
      <c r="K57">
        <v>0</v>
      </c>
      <c r="L57">
        <v>0</v>
      </c>
      <c r="M57" s="5">
        <v>0.15867980000000001</v>
      </c>
      <c r="N57">
        <v>0.24707799999999999</v>
      </c>
      <c r="O57">
        <v>3.3000000000000002E-2</v>
      </c>
      <c r="P57">
        <v>2E-3</v>
      </c>
      <c r="Q57">
        <v>3.2500000000000001E-2</v>
      </c>
      <c r="R57">
        <v>1666.660034</v>
      </c>
      <c r="S57">
        <v>58.87</v>
      </c>
      <c r="T57">
        <v>66.290000000000006</v>
      </c>
    </row>
    <row r="58" spans="1:20" x14ac:dyDescent="0.3">
      <c r="A58" s="2">
        <v>43549</v>
      </c>
      <c r="B58">
        <v>9.81</v>
      </c>
      <c r="C58">
        <v>9.81</v>
      </c>
      <c r="D58">
        <v>9.7799999999999994</v>
      </c>
      <c r="E58">
        <v>9.81</v>
      </c>
      <c r="F58">
        <v>4200</v>
      </c>
      <c r="G58" s="6">
        <v>342400000000</v>
      </c>
      <c r="H58" s="32">
        <v>14384200000</v>
      </c>
      <c r="I58">
        <v>31949777</v>
      </c>
      <c r="J58">
        <v>0</v>
      </c>
      <c r="K58">
        <v>0</v>
      </c>
      <c r="L58">
        <v>0</v>
      </c>
      <c r="M58" s="5">
        <v>0.15867980000000001</v>
      </c>
      <c r="N58">
        <v>0.24615400000000001</v>
      </c>
      <c r="O58">
        <v>3.3000000000000002E-2</v>
      </c>
      <c r="P58">
        <v>2E-3</v>
      </c>
      <c r="Q58">
        <v>3.2500000000000001E-2</v>
      </c>
      <c r="R58">
        <v>1649.150024</v>
      </c>
      <c r="S58">
        <v>58.71</v>
      </c>
      <c r="T58">
        <v>67.37</v>
      </c>
    </row>
    <row r="59" spans="1:20" x14ac:dyDescent="0.3">
      <c r="A59" s="2">
        <v>43550</v>
      </c>
      <c r="B59">
        <v>9.8000000000000007</v>
      </c>
      <c r="C59">
        <v>9.81</v>
      </c>
      <c r="D59">
        <v>9.7799999999999994</v>
      </c>
      <c r="E59">
        <v>9.8000000000000007</v>
      </c>
      <c r="F59">
        <v>121000</v>
      </c>
      <c r="G59" s="6">
        <v>342400000000</v>
      </c>
      <c r="H59" s="32">
        <v>14384200000</v>
      </c>
      <c r="I59">
        <v>31949777</v>
      </c>
      <c r="J59">
        <v>0</v>
      </c>
      <c r="K59">
        <v>0</v>
      </c>
      <c r="L59">
        <v>0</v>
      </c>
      <c r="M59" s="5">
        <v>0.15867980000000001</v>
      </c>
      <c r="N59">
        <v>0.24594199999999999</v>
      </c>
      <c r="O59">
        <v>3.3000000000000002E-2</v>
      </c>
      <c r="P59">
        <v>2E-3</v>
      </c>
      <c r="Q59">
        <v>3.1699999999999999E-2</v>
      </c>
      <c r="R59">
        <v>1649.9399410000001</v>
      </c>
      <c r="S59">
        <v>59.87</v>
      </c>
      <c r="T59">
        <v>67.510000000000005</v>
      </c>
    </row>
    <row r="60" spans="1:20" x14ac:dyDescent="0.3">
      <c r="A60" s="2">
        <v>43551</v>
      </c>
      <c r="B60">
        <v>9.85</v>
      </c>
      <c r="C60">
        <v>9.86</v>
      </c>
      <c r="D60">
        <v>9.7200000000000006</v>
      </c>
      <c r="E60">
        <v>9.73</v>
      </c>
      <c r="F60">
        <v>72900</v>
      </c>
      <c r="G60" s="6">
        <v>342400000000</v>
      </c>
      <c r="H60" s="32">
        <v>14384200000</v>
      </c>
      <c r="I60">
        <v>31949777</v>
      </c>
      <c r="J60">
        <v>0</v>
      </c>
      <c r="K60">
        <v>0</v>
      </c>
      <c r="L60">
        <v>0</v>
      </c>
      <c r="M60" s="5">
        <v>0.15867980000000001</v>
      </c>
      <c r="N60">
        <v>0.24557399999999999</v>
      </c>
      <c r="O60">
        <v>3.3000000000000002E-2</v>
      </c>
      <c r="P60">
        <v>2E-3</v>
      </c>
      <c r="Q60">
        <v>3.2500000000000001E-2</v>
      </c>
      <c r="R60">
        <v>1642.7299800000001</v>
      </c>
      <c r="S60">
        <v>59.39</v>
      </c>
      <c r="T60">
        <v>67.349999999999994</v>
      </c>
    </row>
    <row r="61" spans="1:20" x14ac:dyDescent="0.3">
      <c r="A61" s="2">
        <v>43552</v>
      </c>
      <c r="B61">
        <v>9.73</v>
      </c>
      <c r="C61">
        <v>9.9</v>
      </c>
      <c r="D61">
        <v>9.73</v>
      </c>
      <c r="E61">
        <v>9.8000000000000007</v>
      </c>
      <c r="F61">
        <v>114600</v>
      </c>
      <c r="G61" s="6">
        <v>342400000000</v>
      </c>
      <c r="H61" s="32">
        <v>14384200000</v>
      </c>
      <c r="I61">
        <v>31949777</v>
      </c>
      <c r="J61">
        <v>0</v>
      </c>
      <c r="K61">
        <v>0</v>
      </c>
      <c r="L61">
        <v>0</v>
      </c>
      <c r="M61" s="5">
        <v>0.15867980000000001</v>
      </c>
      <c r="N61">
        <v>0.245755</v>
      </c>
      <c r="O61">
        <v>3.3000000000000002E-2</v>
      </c>
      <c r="P61">
        <v>2E-3</v>
      </c>
      <c r="Q61">
        <v>3.1800000000000002E-2</v>
      </c>
      <c r="R61">
        <v>1641.329956</v>
      </c>
      <c r="S61">
        <v>59.29</v>
      </c>
      <c r="T61">
        <v>66.08</v>
      </c>
    </row>
    <row r="62" spans="1:20" x14ac:dyDescent="0.3">
      <c r="A62" s="2">
        <v>43553</v>
      </c>
      <c r="B62">
        <v>9.8000000000000007</v>
      </c>
      <c r="C62">
        <v>10</v>
      </c>
      <c r="D62">
        <v>9.7899999999999991</v>
      </c>
      <c r="E62">
        <v>10</v>
      </c>
      <c r="F62">
        <v>144800</v>
      </c>
      <c r="G62" s="6">
        <v>342400000000</v>
      </c>
      <c r="H62" s="32">
        <v>14384200000</v>
      </c>
      <c r="I62">
        <v>31949777</v>
      </c>
      <c r="J62">
        <v>0</v>
      </c>
      <c r="K62">
        <v>0</v>
      </c>
      <c r="L62">
        <v>0</v>
      </c>
      <c r="M62" s="5">
        <v>0.15867980000000001</v>
      </c>
      <c r="N62">
        <v>0.245369</v>
      </c>
      <c r="O62">
        <v>3.3000000000000002E-2</v>
      </c>
      <c r="P62">
        <v>2E-3</v>
      </c>
      <c r="Q62">
        <v>3.1699999999999999E-2</v>
      </c>
      <c r="R62">
        <v>1643.630005</v>
      </c>
      <c r="S62">
        <v>60.19</v>
      </c>
      <c r="T62">
        <v>67.930000000000007</v>
      </c>
    </row>
    <row r="63" spans="1:20" x14ac:dyDescent="0.3">
      <c r="A63" s="2">
        <v>43556</v>
      </c>
      <c r="B63">
        <v>9.83</v>
      </c>
      <c r="C63">
        <v>9.83</v>
      </c>
      <c r="D63">
        <v>9.81</v>
      </c>
      <c r="E63">
        <v>9.82</v>
      </c>
      <c r="F63">
        <v>4900</v>
      </c>
      <c r="G63" s="6">
        <v>350000000000</v>
      </c>
      <c r="H63" s="32">
        <v>10809400000</v>
      </c>
      <c r="I63">
        <v>31949777</v>
      </c>
      <c r="J63">
        <v>0</v>
      </c>
      <c r="K63">
        <v>0</v>
      </c>
      <c r="L63">
        <v>0</v>
      </c>
      <c r="M63" s="5">
        <v>0</v>
      </c>
      <c r="N63">
        <v>0.245008</v>
      </c>
      <c r="O63">
        <v>3.3000000000000002E-2</v>
      </c>
      <c r="P63">
        <v>0</v>
      </c>
      <c r="Q63">
        <v>3.2099999999999997E-2</v>
      </c>
      <c r="R63">
        <v>1628.660034</v>
      </c>
      <c r="S63">
        <v>61.59</v>
      </c>
      <c r="T63">
        <v>69.08</v>
      </c>
    </row>
    <row r="64" spans="1:20" x14ac:dyDescent="0.3">
      <c r="A64" s="2">
        <v>43557</v>
      </c>
      <c r="B64">
        <v>9.7799999999999994</v>
      </c>
      <c r="C64">
        <v>9.9</v>
      </c>
      <c r="D64">
        <v>9.77</v>
      </c>
      <c r="E64">
        <v>9.81</v>
      </c>
      <c r="F64">
        <v>23200</v>
      </c>
      <c r="G64" s="6">
        <v>350000000000</v>
      </c>
      <c r="H64" s="32">
        <v>10809400000</v>
      </c>
      <c r="I64">
        <v>31949777</v>
      </c>
      <c r="J64">
        <v>0</v>
      </c>
      <c r="K64">
        <v>0</v>
      </c>
      <c r="L64">
        <v>0</v>
      </c>
      <c r="M64" s="5">
        <v>0</v>
      </c>
      <c r="N64">
        <v>0.24517</v>
      </c>
      <c r="O64">
        <v>3.3000000000000002E-2</v>
      </c>
      <c r="P64">
        <v>0</v>
      </c>
      <c r="Q64">
        <v>3.1699999999999999E-2</v>
      </c>
      <c r="R64">
        <v>1632.829956</v>
      </c>
      <c r="S64">
        <v>62.53</v>
      </c>
      <c r="T64">
        <v>69.680000000000007</v>
      </c>
    </row>
    <row r="65" spans="1:20" x14ac:dyDescent="0.3">
      <c r="A65" s="2">
        <v>43558</v>
      </c>
      <c r="B65">
        <v>9.81</v>
      </c>
      <c r="C65">
        <v>9.81</v>
      </c>
      <c r="D65">
        <v>9.8000000000000007</v>
      </c>
      <c r="E65">
        <v>9.81</v>
      </c>
      <c r="F65">
        <v>134600</v>
      </c>
      <c r="G65" s="6">
        <v>350000000000</v>
      </c>
      <c r="H65" s="32">
        <v>10809400000</v>
      </c>
      <c r="I65">
        <v>31949777</v>
      </c>
      <c r="J65">
        <v>0</v>
      </c>
      <c r="K65">
        <v>0</v>
      </c>
      <c r="L65">
        <v>0</v>
      </c>
      <c r="M65" s="5">
        <v>0</v>
      </c>
      <c r="N65">
        <v>0.244588</v>
      </c>
      <c r="O65">
        <v>3.3000000000000002E-2</v>
      </c>
      <c r="P65">
        <v>0</v>
      </c>
      <c r="Q65">
        <v>3.1699999999999999E-2</v>
      </c>
      <c r="R65">
        <v>1643.209961</v>
      </c>
      <c r="S65">
        <v>62.46</v>
      </c>
      <c r="T65">
        <v>69.209999999999994</v>
      </c>
    </row>
    <row r="66" spans="1:20" x14ac:dyDescent="0.3">
      <c r="A66" s="2">
        <v>43559</v>
      </c>
      <c r="B66">
        <v>9.8000000000000007</v>
      </c>
      <c r="C66">
        <v>9.85</v>
      </c>
      <c r="D66">
        <v>9.7899999999999991</v>
      </c>
      <c r="E66">
        <v>9.81</v>
      </c>
      <c r="F66">
        <v>44600</v>
      </c>
      <c r="G66" s="6">
        <v>350000000000</v>
      </c>
      <c r="H66" s="32">
        <v>10809400000</v>
      </c>
      <c r="I66">
        <v>31949777</v>
      </c>
      <c r="J66">
        <v>0</v>
      </c>
      <c r="K66">
        <v>0</v>
      </c>
      <c r="L66">
        <v>0</v>
      </c>
      <c r="M66" s="5">
        <v>0</v>
      </c>
      <c r="N66">
        <v>0.245308</v>
      </c>
      <c r="O66">
        <v>3.3000000000000002E-2</v>
      </c>
      <c r="P66">
        <v>0</v>
      </c>
      <c r="Q66">
        <v>3.1899999999999998E-2</v>
      </c>
      <c r="R66">
        <v>1645.0699460000001</v>
      </c>
      <c r="S66">
        <v>62.12</v>
      </c>
      <c r="T66">
        <v>69.8</v>
      </c>
    </row>
    <row r="67" spans="1:20" x14ac:dyDescent="0.3">
      <c r="A67" s="2">
        <v>43560</v>
      </c>
      <c r="B67">
        <v>9.85</v>
      </c>
      <c r="C67">
        <v>9.86</v>
      </c>
      <c r="D67">
        <v>9.76</v>
      </c>
      <c r="E67">
        <v>9.8000000000000007</v>
      </c>
      <c r="F67">
        <v>156900</v>
      </c>
      <c r="G67" s="6">
        <v>350000000000</v>
      </c>
      <c r="H67" s="32">
        <v>10809400000</v>
      </c>
      <c r="I67">
        <v>31949777</v>
      </c>
      <c r="J67">
        <v>0</v>
      </c>
      <c r="K67">
        <v>0</v>
      </c>
      <c r="L67">
        <v>0</v>
      </c>
      <c r="M67" s="5">
        <v>0</v>
      </c>
      <c r="N67">
        <v>0.245194</v>
      </c>
      <c r="O67">
        <v>3.3000000000000002E-2</v>
      </c>
      <c r="P67">
        <v>0</v>
      </c>
      <c r="Q67">
        <v>3.1699999999999999E-2</v>
      </c>
      <c r="R67">
        <v>1641.8100589999999</v>
      </c>
      <c r="S67">
        <v>63.1</v>
      </c>
      <c r="T67">
        <v>69.930000000000007</v>
      </c>
    </row>
    <row r="68" spans="1:20" x14ac:dyDescent="0.3">
      <c r="A68" s="2">
        <v>43563</v>
      </c>
      <c r="B68">
        <v>9.83</v>
      </c>
      <c r="C68">
        <v>9.83</v>
      </c>
      <c r="D68">
        <v>9.8000000000000007</v>
      </c>
      <c r="E68">
        <v>9.8000000000000007</v>
      </c>
      <c r="F68">
        <v>4600</v>
      </c>
      <c r="G68" s="6">
        <v>350000000000</v>
      </c>
      <c r="H68" s="32">
        <v>10809400000</v>
      </c>
      <c r="I68">
        <v>31949777</v>
      </c>
      <c r="J68">
        <v>0</v>
      </c>
      <c r="K68">
        <v>0</v>
      </c>
      <c r="L68">
        <v>0</v>
      </c>
      <c r="M68" s="5">
        <v>0</v>
      </c>
      <c r="N68">
        <v>0.244948</v>
      </c>
      <c r="O68">
        <v>3.3000000000000002E-2</v>
      </c>
      <c r="P68">
        <v>0</v>
      </c>
      <c r="Q68">
        <v>3.2400000000000005E-2</v>
      </c>
      <c r="R68">
        <v>1644.349976</v>
      </c>
      <c r="S68">
        <v>64.37</v>
      </c>
      <c r="T68">
        <v>71.12</v>
      </c>
    </row>
    <row r="69" spans="1:20" x14ac:dyDescent="0.3">
      <c r="A69" s="2">
        <v>43564</v>
      </c>
      <c r="B69">
        <v>9.8000000000000007</v>
      </c>
      <c r="C69">
        <v>9.86</v>
      </c>
      <c r="D69">
        <v>9.77</v>
      </c>
      <c r="E69">
        <v>9.8000000000000007</v>
      </c>
      <c r="F69">
        <v>92200</v>
      </c>
      <c r="G69" s="6">
        <v>350000000000</v>
      </c>
      <c r="H69" s="32">
        <v>10809400000</v>
      </c>
      <c r="I69">
        <v>31949777</v>
      </c>
      <c r="J69">
        <v>0</v>
      </c>
      <c r="K69">
        <v>0</v>
      </c>
      <c r="L69">
        <v>0</v>
      </c>
      <c r="M69" s="5">
        <v>0</v>
      </c>
      <c r="N69">
        <v>0.24432000000000001</v>
      </c>
      <c r="O69">
        <v>3.3000000000000002E-2</v>
      </c>
      <c r="P69">
        <v>0</v>
      </c>
      <c r="Q69">
        <v>3.2500000000000001E-2</v>
      </c>
      <c r="R69">
        <v>1641.9399410000001</v>
      </c>
      <c r="S69">
        <v>64.05</v>
      </c>
      <c r="T69">
        <v>71.02</v>
      </c>
    </row>
    <row r="70" spans="1:20" x14ac:dyDescent="0.3">
      <c r="A70" s="2">
        <v>43565</v>
      </c>
      <c r="B70">
        <v>9.8000000000000007</v>
      </c>
      <c r="C70">
        <v>9.81</v>
      </c>
      <c r="D70">
        <v>9.7899999999999991</v>
      </c>
      <c r="E70">
        <v>9.81</v>
      </c>
      <c r="F70">
        <v>15600</v>
      </c>
      <c r="G70" s="6">
        <v>350000000000</v>
      </c>
      <c r="H70" s="32">
        <v>10809400000</v>
      </c>
      <c r="I70">
        <v>31949777</v>
      </c>
      <c r="J70">
        <v>0</v>
      </c>
      <c r="K70">
        <v>0</v>
      </c>
      <c r="L70">
        <v>0</v>
      </c>
      <c r="M70" s="5">
        <v>0</v>
      </c>
      <c r="N70">
        <v>0.24440899999999999</v>
      </c>
      <c r="O70">
        <v>3.3000000000000002E-2</v>
      </c>
      <c r="P70">
        <v>0</v>
      </c>
      <c r="Q70">
        <v>3.2500000000000001E-2</v>
      </c>
      <c r="R70">
        <v>1639.459961</v>
      </c>
      <c r="S70">
        <v>64.62</v>
      </c>
      <c r="T70">
        <v>71.63</v>
      </c>
    </row>
    <row r="71" spans="1:20" x14ac:dyDescent="0.3">
      <c r="A71" s="2">
        <v>43566</v>
      </c>
      <c r="B71">
        <v>9.8000000000000007</v>
      </c>
      <c r="C71">
        <v>9.83</v>
      </c>
      <c r="D71">
        <v>9.7899999999999991</v>
      </c>
      <c r="E71">
        <v>9.83</v>
      </c>
      <c r="F71">
        <v>23600</v>
      </c>
      <c r="G71" s="6">
        <v>350000000000</v>
      </c>
      <c r="H71" s="32">
        <v>10809400000</v>
      </c>
      <c r="I71">
        <v>31949777</v>
      </c>
      <c r="J71">
        <v>0</v>
      </c>
      <c r="K71">
        <v>0</v>
      </c>
      <c r="L71">
        <v>0</v>
      </c>
      <c r="M71" s="5">
        <v>0</v>
      </c>
      <c r="N71">
        <v>0.243422</v>
      </c>
      <c r="O71">
        <v>3.3000000000000002E-2</v>
      </c>
      <c r="P71">
        <v>0</v>
      </c>
      <c r="Q71">
        <v>3.2500000000000001E-2</v>
      </c>
      <c r="R71">
        <v>1624.2299800000001</v>
      </c>
      <c r="S71">
        <v>63.61</v>
      </c>
      <c r="T71">
        <v>71.3</v>
      </c>
    </row>
    <row r="72" spans="1:20" x14ac:dyDescent="0.3">
      <c r="A72" s="2">
        <v>43567</v>
      </c>
      <c r="B72">
        <v>9.8000000000000007</v>
      </c>
      <c r="C72">
        <v>9.81</v>
      </c>
      <c r="D72">
        <v>9.7899999999999991</v>
      </c>
      <c r="E72">
        <v>9.8000000000000007</v>
      </c>
      <c r="F72">
        <v>428500</v>
      </c>
      <c r="G72" s="6">
        <v>350000000000</v>
      </c>
      <c r="H72" s="32">
        <v>10809400000</v>
      </c>
      <c r="I72">
        <v>31949777</v>
      </c>
      <c r="J72">
        <v>0</v>
      </c>
      <c r="K72">
        <v>0</v>
      </c>
      <c r="L72">
        <v>0</v>
      </c>
      <c r="M72" s="5">
        <v>0</v>
      </c>
      <c r="N72">
        <v>0.24240100000000001</v>
      </c>
      <c r="O72">
        <v>3.3000000000000002E-2</v>
      </c>
      <c r="P72">
        <v>0</v>
      </c>
      <c r="Q72">
        <v>3.2500000000000001E-2</v>
      </c>
      <c r="R72">
        <v>1630.170044</v>
      </c>
      <c r="S72">
        <v>63.86</v>
      </c>
      <c r="T72">
        <v>71.569999999999993</v>
      </c>
    </row>
    <row r="73" spans="1:20" x14ac:dyDescent="0.3">
      <c r="A73" s="2">
        <v>43570</v>
      </c>
      <c r="B73">
        <v>9.9</v>
      </c>
      <c r="C73">
        <v>9.9</v>
      </c>
      <c r="D73">
        <v>9.65</v>
      </c>
      <c r="E73">
        <v>9.8000000000000007</v>
      </c>
      <c r="F73">
        <v>160200</v>
      </c>
      <c r="G73" s="6">
        <v>350000000000</v>
      </c>
      <c r="H73" s="32">
        <v>10809400000</v>
      </c>
      <c r="I73">
        <v>31949777</v>
      </c>
      <c r="J73">
        <v>0</v>
      </c>
      <c r="K73">
        <v>0</v>
      </c>
      <c r="L73">
        <v>0</v>
      </c>
      <c r="M73" s="5">
        <v>0</v>
      </c>
      <c r="N73">
        <v>0.24319099999999999</v>
      </c>
      <c r="O73">
        <v>3.3000000000000002E-2</v>
      </c>
      <c r="P73">
        <v>0</v>
      </c>
      <c r="Q73">
        <v>3.2599999999999997E-2</v>
      </c>
      <c r="R73">
        <v>1631.329956</v>
      </c>
      <c r="S73">
        <v>63.43</v>
      </c>
      <c r="T73">
        <v>70.900000000000006</v>
      </c>
    </row>
    <row r="74" spans="1:20" x14ac:dyDescent="0.3">
      <c r="A74" s="2">
        <v>43571</v>
      </c>
      <c r="B74">
        <v>9.85</v>
      </c>
      <c r="C74">
        <v>9.85</v>
      </c>
      <c r="D74">
        <v>9.66</v>
      </c>
      <c r="E74">
        <v>9.82</v>
      </c>
      <c r="F74">
        <v>72100</v>
      </c>
      <c r="G74" s="6">
        <v>350000000000</v>
      </c>
      <c r="H74" s="32">
        <v>10809400000</v>
      </c>
      <c r="I74">
        <v>31949777</v>
      </c>
      <c r="J74">
        <v>0</v>
      </c>
      <c r="K74">
        <v>0</v>
      </c>
      <c r="L74">
        <v>0</v>
      </c>
      <c r="M74" s="5">
        <v>0</v>
      </c>
      <c r="N74">
        <v>0.243143</v>
      </c>
      <c r="O74">
        <v>3.3000000000000002E-2</v>
      </c>
      <c r="P74">
        <v>0</v>
      </c>
      <c r="Q74">
        <v>3.2500000000000001E-2</v>
      </c>
      <c r="R74">
        <v>1629.459961</v>
      </c>
      <c r="S74">
        <v>64.010000000000005</v>
      </c>
      <c r="T74">
        <v>70.739999999999995</v>
      </c>
    </row>
    <row r="75" spans="1:20" x14ac:dyDescent="0.3">
      <c r="A75" s="2">
        <v>43572</v>
      </c>
      <c r="B75">
        <v>9.85</v>
      </c>
      <c r="C75">
        <v>9.85</v>
      </c>
      <c r="D75">
        <v>9.69</v>
      </c>
      <c r="E75">
        <v>9.8000000000000007</v>
      </c>
      <c r="F75">
        <v>131800</v>
      </c>
      <c r="G75" s="6">
        <v>350000000000</v>
      </c>
      <c r="H75" s="32">
        <v>10809400000</v>
      </c>
      <c r="I75">
        <v>31949777</v>
      </c>
      <c r="J75">
        <v>0</v>
      </c>
      <c r="K75">
        <v>0</v>
      </c>
      <c r="L75">
        <v>0</v>
      </c>
      <c r="M75" s="5">
        <v>0</v>
      </c>
      <c r="N75">
        <v>0.24213100000000001</v>
      </c>
      <c r="O75">
        <v>3.3000000000000002E-2</v>
      </c>
      <c r="P75">
        <v>0</v>
      </c>
      <c r="Q75">
        <v>3.2099999999999997E-2</v>
      </c>
      <c r="R75">
        <v>1620.900024</v>
      </c>
      <c r="S75">
        <v>63.74</v>
      </c>
      <c r="T75">
        <v>71.14</v>
      </c>
    </row>
    <row r="76" spans="1:20" x14ac:dyDescent="0.3">
      <c r="A76" s="2">
        <v>43573</v>
      </c>
      <c r="B76">
        <v>9.8000000000000007</v>
      </c>
      <c r="C76">
        <v>9.94</v>
      </c>
      <c r="D76">
        <v>9.73</v>
      </c>
      <c r="E76">
        <v>9.83</v>
      </c>
      <c r="F76">
        <v>116700</v>
      </c>
      <c r="G76" s="6">
        <v>350000000000</v>
      </c>
      <c r="H76" s="32">
        <v>10809400000</v>
      </c>
      <c r="I76">
        <v>31949777</v>
      </c>
      <c r="J76">
        <v>0</v>
      </c>
      <c r="K76">
        <v>0</v>
      </c>
      <c r="L76">
        <v>0</v>
      </c>
      <c r="M76" s="5">
        <v>0</v>
      </c>
      <c r="N76">
        <v>0.24192</v>
      </c>
      <c r="O76">
        <v>3.3000000000000002E-2</v>
      </c>
      <c r="P76">
        <v>0</v>
      </c>
      <c r="Q76">
        <v>3.2000000000000001E-2</v>
      </c>
      <c r="R76">
        <v>1619.7299800000001</v>
      </c>
      <c r="S76" s="7"/>
      <c r="T76">
        <v>70.709999999999994</v>
      </c>
    </row>
    <row r="77" spans="1:20" x14ac:dyDescent="0.3">
      <c r="A77" s="2">
        <v>43574</v>
      </c>
      <c r="B77">
        <v>9.81</v>
      </c>
      <c r="C77">
        <v>9.8699999999999992</v>
      </c>
      <c r="D77">
        <v>9.81</v>
      </c>
      <c r="E77">
        <v>9.86</v>
      </c>
      <c r="F77">
        <v>3700</v>
      </c>
      <c r="G77" s="6">
        <v>350000000000</v>
      </c>
      <c r="H77" s="32">
        <v>10809400000</v>
      </c>
      <c r="I77">
        <v>31949777</v>
      </c>
      <c r="J77">
        <v>0</v>
      </c>
      <c r="K77">
        <v>0</v>
      </c>
      <c r="L77">
        <v>0</v>
      </c>
      <c r="M77" s="5">
        <v>0</v>
      </c>
      <c r="N77">
        <v>0.240703</v>
      </c>
      <c r="O77">
        <v>3.3000000000000002E-2</v>
      </c>
      <c r="P77">
        <v>0</v>
      </c>
      <c r="Q77">
        <v>3.1899999999999998E-2</v>
      </c>
      <c r="R77">
        <v>1622.0699460000001</v>
      </c>
      <c r="S77">
        <v>64.02</v>
      </c>
      <c r="T77" s="7"/>
    </row>
    <row r="78" spans="1:20" x14ac:dyDescent="0.3">
      <c r="A78" s="2">
        <v>43577</v>
      </c>
      <c r="B78">
        <v>9.85</v>
      </c>
      <c r="C78">
        <v>9.85</v>
      </c>
      <c r="D78">
        <v>9.8000000000000007</v>
      </c>
      <c r="E78">
        <v>9.81</v>
      </c>
      <c r="F78">
        <v>3400</v>
      </c>
      <c r="G78" s="6">
        <v>350000000000</v>
      </c>
      <c r="H78" s="32">
        <v>10809400000</v>
      </c>
      <c r="I78">
        <v>31949777</v>
      </c>
      <c r="J78">
        <v>0</v>
      </c>
      <c r="K78">
        <v>0</v>
      </c>
      <c r="L78">
        <v>0</v>
      </c>
      <c r="M78" s="5">
        <v>0</v>
      </c>
      <c r="N78">
        <v>0.24213100000000001</v>
      </c>
      <c r="O78">
        <v>3.3000000000000002E-2</v>
      </c>
      <c r="P78">
        <v>0</v>
      </c>
      <c r="Q78">
        <v>3.2500000000000001E-2</v>
      </c>
      <c r="R78">
        <v>1622.0600589999999</v>
      </c>
      <c r="S78">
        <v>65.66</v>
      </c>
      <c r="T78">
        <v>70.709999999999994</v>
      </c>
    </row>
    <row r="79" spans="1:20" x14ac:dyDescent="0.3">
      <c r="A79" s="2">
        <v>43578</v>
      </c>
      <c r="B79">
        <v>9.84</v>
      </c>
      <c r="C79">
        <v>10.08</v>
      </c>
      <c r="D79">
        <v>9.82</v>
      </c>
      <c r="E79">
        <v>10</v>
      </c>
      <c r="F79">
        <v>139600</v>
      </c>
      <c r="G79" s="6">
        <v>350000000000</v>
      </c>
      <c r="H79" s="32">
        <v>10809400000</v>
      </c>
      <c r="I79">
        <v>31949777</v>
      </c>
      <c r="J79">
        <v>0</v>
      </c>
      <c r="K79">
        <v>0</v>
      </c>
      <c r="L79">
        <v>0</v>
      </c>
      <c r="M79" s="5">
        <v>0</v>
      </c>
      <c r="N79">
        <v>0.24213100000000001</v>
      </c>
      <c r="O79">
        <v>3.3000000000000002E-2</v>
      </c>
      <c r="P79">
        <v>0</v>
      </c>
      <c r="Q79">
        <v>3.2500000000000001E-2</v>
      </c>
      <c r="R79">
        <v>1627.4399410000001</v>
      </c>
      <c r="S79">
        <v>66.239999999999995</v>
      </c>
      <c r="T79">
        <v>74.39</v>
      </c>
    </row>
    <row r="80" spans="1:20" x14ac:dyDescent="0.3">
      <c r="A80" s="2">
        <v>43579</v>
      </c>
      <c r="B80">
        <v>10</v>
      </c>
      <c r="C80">
        <v>10.1</v>
      </c>
      <c r="D80">
        <v>9.9</v>
      </c>
      <c r="E80">
        <v>10</v>
      </c>
      <c r="F80">
        <v>224600</v>
      </c>
      <c r="G80" s="6">
        <v>350000000000</v>
      </c>
      <c r="H80" s="32">
        <v>10809400000</v>
      </c>
      <c r="I80">
        <v>31949777</v>
      </c>
      <c r="J80">
        <v>0</v>
      </c>
      <c r="K80">
        <v>0</v>
      </c>
      <c r="L80">
        <v>0</v>
      </c>
      <c r="M80" s="5">
        <v>0</v>
      </c>
      <c r="N80">
        <v>0.242395</v>
      </c>
      <c r="O80">
        <v>3.3000000000000002E-2</v>
      </c>
      <c r="P80">
        <v>0</v>
      </c>
      <c r="Q80">
        <v>3.2400000000000005E-2</v>
      </c>
      <c r="R80">
        <v>1638.01001</v>
      </c>
      <c r="S80">
        <v>65.959999999999994</v>
      </c>
      <c r="T80">
        <v>73.59</v>
      </c>
    </row>
    <row r="81" spans="1:20" x14ac:dyDescent="0.3">
      <c r="A81" s="2">
        <v>43580</v>
      </c>
      <c r="B81">
        <v>10.08</v>
      </c>
      <c r="C81">
        <v>10.1</v>
      </c>
      <c r="D81">
        <v>9.92</v>
      </c>
      <c r="E81">
        <v>10.039999999999999</v>
      </c>
      <c r="F81">
        <v>534600</v>
      </c>
      <c r="G81" s="6">
        <v>350000000000</v>
      </c>
      <c r="H81" s="32">
        <v>10809400000</v>
      </c>
      <c r="I81">
        <v>31949777</v>
      </c>
      <c r="J81">
        <v>0</v>
      </c>
      <c r="K81">
        <v>0</v>
      </c>
      <c r="L81">
        <v>0</v>
      </c>
      <c r="M81" s="5">
        <v>0</v>
      </c>
      <c r="N81">
        <v>0.24213100000000001</v>
      </c>
      <c r="O81">
        <v>3.3000000000000002E-2</v>
      </c>
      <c r="P81">
        <v>0</v>
      </c>
      <c r="Q81">
        <v>3.1699999999999999E-2</v>
      </c>
      <c r="R81">
        <v>1635.6800539999999</v>
      </c>
      <c r="S81">
        <v>65.23</v>
      </c>
      <c r="T81">
        <v>74.94</v>
      </c>
    </row>
    <row r="82" spans="1:20" x14ac:dyDescent="0.3">
      <c r="A82" s="2">
        <v>43581</v>
      </c>
      <c r="B82">
        <v>10.1</v>
      </c>
      <c r="C82">
        <v>10.1</v>
      </c>
      <c r="D82">
        <v>10</v>
      </c>
      <c r="E82">
        <v>10.1</v>
      </c>
      <c r="F82">
        <v>12800</v>
      </c>
      <c r="G82" s="6">
        <v>350000000000</v>
      </c>
      <c r="H82" s="32">
        <v>10809400000</v>
      </c>
      <c r="I82">
        <v>31949777</v>
      </c>
      <c r="J82">
        <v>0</v>
      </c>
      <c r="K82">
        <v>0</v>
      </c>
      <c r="L82">
        <v>0</v>
      </c>
      <c r="M82" s="5">
        <v>0</v>
      </c>
      <c r="N82">
        <v>0.24115</v>
      </c>
      <c r="O82">
        <v>3.3000000000000002E-2</v>
      </c>
      <c r="P82">
        <v>0</v>
      </c>
      <c r="Q82">
        <v>3.1699999999999999E-2</v>
      </c>
      <c r="R82">
        <v>1638.380005</v>
      </c>
      <c r="S82">
        <v>63.29</v>
      </c>
      <c r="T82">
        <v>71.03</v>
      </c>
    </row>
    <row r="83" spans="1:20" x14ac:dyDescent="0.3">
      <c r="A83" s="2">
        <v>43584</v>
      </c>
      <c r="B83">
        <v>10.1</v>
      </c>
      <c r="C83">
        <v>10.1</v>
      </c>
      <c r="D83">
        <v>9.9</v>
      </c>
      <c r="E83">
        <v>9.9</v>
      </c>
      <c r="F83">
        <v>37000</v>
      </c>
      <c r="G83" s="6">
        <v>350000000000</v>
      </c>
      <c r="H83" s="32">
        <v>10809400000</v>
      </c>
      <c r="I83">
        <v>31949777</v>
      </c>
      <c r="J83">
        <v>0</v>
      </c>
      <c r="K83">
        <v>0</v>
      </c>
      <c r="L83">
        <v>0</v>
      </c>
      <c r="M83" s="5">
        <v>0</v>
      </c>
      <c r="N83">
        <v>0.24213100000000001</v>
      </c>
      <c r="O83">
        <v>3.3000000000000002E-2</v>
      </c>
      <c r="P83">
        <v>0</v>
      </c>
      <c r="Q83">
        <v>3.1600000000000003E-2</v>
      </c>
      <c r="R83">
        <v>1637.400024</v>
      </c>
      <c r="S83">
        <v>63.39</v>
      </c>
      <c r="T83">
        <v>71.22</v>
      </c>
    </row>
    <row r="84" spans="1:20" x14ac:dyDescent="0.3">
      <c r="A84" s="2">
        <v>43585</v>
      </c>
      <c r="B84">
        <v>9.91</v>
      </c>
      <c r="C84">
        <v>9.92</v>
      </c>
      <c r="D84">
        <v>9.8000000000000007</v>
      </c>
      <c r="E84">
        <v>9.8000000000000007</v>
      </c>
      <c r="F84">
        <v>16400</v>
      </c>
      <c r="G84" s="6">
        <v>350000000000</v>
      </c>
      <c r="H84" s="32">
        <v>10809400000</v>
      </c>
      <c r="I84">
        <v>31949777</v>
      </c>
      <c r="J84">
        <v>0</v>
      </c>
      <c r="K84">
        <v>0</v>
      </c>
      <c r="L84">
        <v>0</v>
      </c>
      <c r="M84" s="5">
        <v>0</v>
      </c>
      <c r="N84">
        <v>0.24205499999999999</v>
      </c>
      <c r="O84">
        <v>3.3000000000000002E-2</v>
      </c>
      <c r="P84">
        <v>0</v>
      </c>
      <c r="Q84">
        <v>3.2400000000000005E-2</v>
      </c>
      <c r="R84">
        <v>1642.290039</v>
      </c>
      <c r="S84">
        <v>63.83</v>
      </c>
      <c r="T84">
        <v>72.19</v>
      </c>
    </row>
    <row r="85" spans="1:20" x14ac:dyDescent="0.3">
      <c r="A85" s="2">
        <v>43587</v>
      </c>
      <c r="B85">
        <v>9.81</v>
      </c>
      <c r="C85">
        <v>9.9700000000000006</v>
      </c>
      <c r="D85">
        <v>9.81</v>
      </c>
      <c r="E85">
        <v>9.9700000000000006</v>
      </c>
      <c r="F85">
        <v>23400</v>
      </c>
      <c r="G85" s="6">
        <v>350000000000</v>
      </c>
      <c r="H85" s="32">
        <v>9075500000</v>
      </c>
      <c r="I85">
        <v>31949777</v>
      </c>
      <c r="J85">
        <v>0</v>
      </c>
      <c r="K85">
        <v>0</v>
      </c>
      <c r="L85">
        <v>0</v>
      </c>
      <c r="M85" s="5">
        <v>0</v>
      </c>
      <c r="N85">
        <v>0.24210699999999999</v>
      </c>
      <c r="O85">
        <v>3.3000000000000002E-2</v>
      </c>
      <c r="P85">
        <v>2E-3</v>
      </c>
      <c r="Q85">
        <v>3.2400000000000005E-2</v>
      </c>
      <c r="R85">
        <v>1632.23999</v>
      </c>
      <c r="S85">
        <v>61.75</v>
      </c>
      <c r="T85">
        <v>70.56</v>
      </c>
    </row>
    <row r="86" spans="1:20" x14ac:dyDescent="0.3">
      <c r="A86" s="2">
        <v>43588</v>
      </c>
      <c r="B86">
        <v>9.85</v>
      </c>
      <c r="C86">
        <v>10.08</v>
      </c>
      <c r="D86">
        <v>9.85</v>
      </c>
      <c r="E86">
        <v>10</v>
      </c>
      <c r="F86">
        <v>51500</v>
      </c>
      <c r="G86" s="6">
        <v>350000000000</v>
      </c>
      <c r="H86" s="32">
        <v>9075500000</v>
      </c>
      <c r="I86">
        <v>31949777</v>
      </c>
      <c r="J86">
        <v>0</v>
      </c>
      <c r="K86">
        <v>0</v>
      </c>
      <c r="L86">
        <v>0</v>
      </c>
      <c r="M86" s="5">
        <v>0</v>
      </c>
      <c r="N86">
        <v>0.24196100000000001</v>
      </c>
      <c r="O86">
        <v>3.3000000000000002E-2</v>
      </c>
      <c r="P86">
        <v>2E-3</v>
      </c>
      <c r="Q86">
        <v>3.2500000000000001E-2</v>
      </c>
      <c r="R86">
        <v>1637.3000489999999</v>
      </c>
      <c r="S86">
        <v>61.98</v>
      </c>
      <c r="T86">
        <v>71.95</v>
      </c>
    </row>
    <row r="87" spans="1:20" x14ac:dyDescent="0.3">
      <c r="A87" s="2">
        <v>43591</v>
      </c>
      <c r="B87">
        <v>10</v>
      </c>
      <c r="C87">
        <v>10</v>
      </c>
      <c r="D87">
        <v>9.7899999999999991</v>
      </c>
      <c r="E87">
        <v>9.93</v>
      </c>
      <c r="F87">
        <v>26300</v>
      </c>
      <c r="G87" s="6">
        <v>350000000000</v>
      </c>
      <c r="H87" s="32">
        <v>9075500000</v>
      </c>
      <c r="I87">
        <v>31949777</v>
      </c>
      <c r="J87">
        <v>0</v>
      </c>
      <c r="K87">
        <v>0</v>
      </c>
      <c r="L87">
        <v>0</v>
      </c>
      <c r="M87" s="5">
        <v>0</v>
      </c>
      <c r="N87">
        <v>0.241371</v>
      </c>
      <c r="O87">
        <v>3.3000000000000002E-2</v>
      </c>
      <c r="P87">
        <v>2E-3</v>
      </c>
      <c r="Q87">
        <v>3.1800000000000002E-2</v>
      </c>
      <c r="R87">
        <v>1632.8000489999999</v>
      </c>
      <c r="S87">
        <v>62.3</v>
      </c>
      <c r="T87">
        <v>71.95</v>
      </c>
    </row>
    <row r="88" spans="1:20" x14ac:dyDescent="0.3">
      <c r="A88" s="2">
        <v>43592</v>
      </c>
      <c r="B88">
        <v>9.83</v>
      </c>
      <c r="C88">
        <v>9.85</v>
      </c>
      <c r="D88">
        <v>9.81</v>
      </c>
      <c r="E88">
        <v>9.81</v>
      </c>
      <c r="F88">
        <v>10200</v>
      </c>
      <c r="G88" s="6">
        <v>350000000000</v>
      </c>
      <c r="H88" s="32">
        <v>9075500000</v>
      </c>
      <c r="I88">
        <v>31949777</v>
      </c>
      <c r="J88">
        <v>0</v>
      </c>
      <c r="K88">
        <v>0</v>
      </c>
      <c r="L88">
        <v>0</v>
      </c>
      <c r="M88" s="5">
        <v>0</v>
      </c>
      <c r="N88">
        <v>0.24124899999999999</v>
      </c>
      <c r="O88">
        <v>3.3000000000000002E-2</v>
      </c>
      <c r="P88">
        <v>2E-3</v>
      </c>
      <c r="Q88">
        <v>3.0299999999999997E-2</v>
      </c>
      <c r="R88">
        <v>1639.369995</v>
      </c>
      <c r="S88">
        <v>61.41</v>
      </c>
      <c r="T88">
        <v>70.98</v>
      </c>
    </row>
    <row r="89" spans="1:20" x14ac:dyDescent="0.3">
      <c r="A89" s="2">
        <v>43593</v>
      </c>
      <c r="B89">
        <v>9.84</v>
      </c>
      <c r="C89">
        <v>9.8699999999999992</v>
      </c>
      <c r="D89">
        <v>9.8000000000000007</v>
      </c>
      <c r="E89">
        <v>9.8699999999999992</v>
      </c>
      <c r="F89">
        <v>64500</v>
      </c>
      <c r="G89" s="6">
        <v>350000000000</v>
      </c>
      <c r="H89" s="32">
        <v>9075500000</v>
      </c>
      <c r="I89">
        <v>31949777</v>
      </c>
      <c r="J89">
        <v>0</v>
      </c>
      <c r="K89">
        <v>0</v>
      </c>
      <c r="L89">
        <v>0</v>
      </c>
      <c r="M89" s="5">
        <v>0</v>
      </c>
      <c r="N89">
        <v>0.241092</v>
      </c>
      <c r="O89">
        <v>3.3000000000000002E-2</v>
      </c>
      <c r="P89">
        <v>2E-3</v>
      </c>
      <c r="Q89">
        <v>0.03</v>
      </c>
      <c r="R89">
        <v>1633.5500489999999</v>
      </c>
      <c r="S89">
        <v>62.13</v>
      </c>
      <c r="T89">
        <v>71.09</v>
      </c>
    </row>
    <row r="90" spans="1:20" x14ac:dyDescent="0.3">
      <c r="A90" s="2">
        <v>43594</v>
      </c>
      <c r="B90">
        <v>9.85</v>
      </c>
      <c r="C90">
        <v>10</v>
      </c>
      <c r="D90">
        <v>9.85</v>
      </c>
      <c r="E90">
        <v>9.85</v>
      </c>
      <c r="F90">
        <v>45100</v>
      </c>
      <c r="G90" s="6">
        <v>350000000000</v>
      </c>
      <c r="H90" s="32">
        <v>9075500000</v>
      </c>
      <c r="I90">
        <v>31949777</v>
      </c>
      <c r="J90">
        <v>0</v>
      </c>
      <c r="K90">
        <v>0</v>
      </c>
      <c r="L90">
        <v>0</v>
      </c>
      <c r="M90" s="5">
        <v>0</v>
      </c>
      <c r="N90">
        <v>0.241121</v>
      </c>
      <c r="O90">
        <v>3.3000000000000002E-2</v>
      </c>
      <c r="P90">
        <v>2E-3</v>
      </c>
      <c r="Q90">
        <v>0.03</v>
      </c>
      <c r="R90">
        <v>1618.530029</v>
      </c>
      <c r="S90">
        <v>61.58</v>
      </c>
      <c r="T90">
        <v>70.61</v>
      </c>
    </row>
    <row r="91" spans="1:20" x14ac:dyDescent="0.3">
      <c r="A91" s="2">
        <v>43595</v>
      </c>
      <c r="B91">
        <v>9.85</v>
      </c>
      <c r="C91">
        <v>9.99</v>
      </c>
      <c r="D91">
        <v>9.83</v>
      </c>
      <c r="E91">
        <v>9.86</v>
      </c>
      <c r="F91">
        <v>53800</v>
      </c>
      <c r="G91" s="6">
        <v>350000000000</v>
      </c>
      <c r="H91" s="32">
        <v>9075500000</v>
      </c>
      <c r="I91">
        <v>31949777</v>
      </c>
      <c r="J91">
        <v>0</v>
      </c>
      <c r="K91">
        <v>0</v>
      </c>
      <c r="L91">
        <v>0</v>
      </c>
      <c r="M91" s="5">
        <v>0</v>
      </c>
      <c r="N91">
        <v>0.240373</v>
      </c>
      <c r="O91">
        <v>3.3000000000000002E-2</v>
      </c>
      <c r="P91">
        <v>2E-3</v>
      </c>
      <c r="Q91">
        <v>0.03</v>
      </c>
      <c r="R91">
        <v>1610.2700199999999</v>
      </c>
      <c r="S91">
        <v>61.65</v>
      </c>
      <c r="T91">
        <v>71.63</v>
      </c>
    </row>
    <row r="92" spans="1:20" x14ac:dyDescent="0.3">
      <c r="A92" s="2">
        <v>43598</v>
      </c>
      <c r="B92">
        <v>9.86</v>
      </c>
      <c r="C92">
        <v>9.86</v>
      </c>
      <c r="D92">
        <v>9.76</v>
      </c>
      <c r="E92">
        <v>9.8000000000000007</v>
      </c>
      <c r="F92">
        <v>225200</v>
      </c>
      <c r="G92" s="6">
        <v>350000000000</v>
      </c>
      <c r="H92" s="32">
        <v>9075500000</v>
      </c>
      <c r="I92">
        <v>31949777</v>
      </c>
      <c r="J92">
        <v>0</v>
      </c>
      <c r="K92">
        <v>0</v>
      </c>
      <c r="L92">
        <v>0</v>
      </c>
      <c r="M92" s="5">
        <v>0</v>
      </c>
      <c r="N92">
        <v>0.240616</v>
      </c>
      <c r="O92">
        <v>3.3000000000000002E-2</v>
      </c>
      <c r="P92">
        <v>2E-3</v>
      </c>
      <c r="Q92">
        <v>2.92E-2</v>
      </c>
      <c r="R92">
        <v>1601.089966</v>
      </c>
      <c r="S92">
        <v>60.97</v>
      </c>
      <c r="T92">
        <v>72.349999999999994</v>
      </c>
    </row>
    <row r="93" spans="1:20" x14ac:dyDescent="0.3">
      <c r="A93" s="2">
        <v>43599</v>
      </c>
      <c r="B93">
        <v>9.7200000000000006</v>
      </c>
      <c r="C93">
        <v>9.7899999999999991</v>
      </c>
      <c r="D93">
        <v>9.56</v>
      </c>
      <c r="E93">
        <v>9.6199999999999992</v>
      </c>
      <c r="F93">
        <v>102600</v>
      </c>
      <c r="G93" s="6">
        <v>350000000000</v>
      </c>
      <c r="H93" s="32">
        <v>9075500000</v>
      </c>
      <c r="I93">
        <v>31949777</v>
      </c>
      <c r="J93">
        <v>0</v>
      </c>
      <c r="K93">
        <v>0</v>
      </c>
      <c r="L93">
        <v>0</v>
      </c>
      <c r="M93" s="5">
        <v>0</v>
      </c>
      <c r="N93">
        <v>0.24046600000000001</v>
      </c>
      <c r="O93">
        <v>3.3000000000000002E-2</v>
      </c>
      <c r="P93">
        <v>2E-3</v>
      </c>
      <c r="Q93">
        <v>2.92E-2</v>
      </c>
      <c r="R93">
        <v>1599.1899410000001</v>
      </c>
      <c r="S93">
        <v>61.82</v>
      </c>
      <c r="T93">
        <v>72.53</v>
      </c>
    </row>
    <row r="94" spans="1:20" x14ac:dyDescent="0.3">
      <c r="A94" s="2">
        <v>43600</v>
      </c>
      <c r="B94">
        <v>9.6199999999999992</v>
      </c>
      <c r="C94">
        <v>9.66</v>
      </c>
      <c r="D94">
        <v>9.49</v>
      </c>
      <c r="E94">
        <v>9.66</v>
      </c>
      <c r="F94">
        <v>145000</v>
      </c>
      <c r="G94" s="6">
        <v>350000000000</v>
      </c>
      <c r="H94" s="32">
        <v>9075500000</v>
      </c>
      <c r="I94">
        <v>31949777</v>
      </c>
      <c r="J94">
        <v>0</v>
      </c>
      <c r="K94">
        <v>0</v>
      </c>
      <c r="L94">
        <v>0</v>
      </c>
      <c r="M94" s="5">
        <v>0</v>
      </c>
      <c r="N94">
        <v>0.239923</v>
      </c>
      <c r="O94">
        <v>3.3000000000000002E-2</v>
      </c>
      <c r="P94">
        <v>2E-3</v>
      </c>
      <c r="Q94">
        <v>2.9900000000000003E-2</v>
      </c>
      <c r="R94">
        <v>1611.4300539999999</v>
      </c>
      <c r="S94">
        <v>62.03</v>
      </c>
      <c r="T94">
        <v>73.09</v>
      </c>
    </row>
    <row r="95" spans="1:20" x14ac:dyDescent="0.3">
      <c r="A95" s="2">
        <v>43601</v>
      </c>
      <c r="B95">
        <v>9.65</v>
      </c>
      <c r="C95">
        <v>9.66</v>
      </c>
      <c r="D95">
        <v>9.4700000000000006</v>
      </c>
      <c r="E95">
        <v>9.6</v>
      </c>
      <c r="F95">
        <v>81000</v>
      </c>
      <c r="G95" s="6">
        <v>350000000000</v>
      </c>
      <c r="H95" s="32">
        <v>9075500000</v>
      </c>
      <c r="I95">
        <v>31949777</v>
      </c>
      <c r="J95">
        <v>0</v>
      </c>
      <c r="K95">
        <v>0</v>
      </c>
      <c r="L95">
        <v>0</v>
      </c>
      <c r="M95" s="5">
        <v>0</v>
      </c>
      <c r="N95">
        <v>0.23975099999999999</v>
      </c>
      <c r="O95">
        <v>3.3000000000000002E-2</v>
      </c>
      <c r="P95">
        <v>2E-3</v>
      </c>
      <c r="Q95">
        <v>0.03</v>
      </c>
      <c r="R95">
        <v>1599.1899410000001</v>
      </c>
      <c r="S95">
        <v>62.93</v>
      </c>
      <c r="T95">
        <v>74.7</v>
      </c>
    </row>
    <row r="96" spans="1:20" x14ac:dyDescent="0.3">
      <c r="A96" s="2">
        <v>43602</v>
      </c>
      <c r="B96">
        <v>9.56</v>
      </c>
      <c r="C96">
        <v>9.56</v>
      </c>
      <c r="D96">
        <v>9.41</v>
      </c>
      <c r="E96">
        <v>9.5</v>
      </c>
      <c r="F96">
        <v>293100</v>
      </c>
      <c r="G96" s="6">
        <v>350000000000</v>
      </c>
      <c r="H96" s="32">
        <v>9075500000</v>
      </c>
      <c r="I96">
        <v>31949777</v>
      </c>
      <c r="J96">
        <v>0</v>
      </c>
      <c r="K96">
        <v>0</v>
      </c>
      <c r="L96">
        <v>0</v>
      </c>
      <c r="M96" s="5">
        <v>0</v>
      </c>
      <c r="N96">
        <v>0.24015400000000001</v>
      </c>
      <c r="O96">
        <v>3.3000000000000002E-2</v>
      </c>
      <c r="P96">
        <v>2E-3</v>
      </c>
      <c r="Q96">
        <v>2.9399999999999999E-2</v>
      </c>
      <c r="R96">
        <v>1605.3599850000001</v>
      </c>
      <c r="S96">
        <v>62.77</v>
      </c>
      <c r="T96">
        <v>73.94</v>
      </c>
    </row>
    <row r="97" spans="1:20" x14ac:dyDescent="0.3">
      <c r="A97" s="2">
        <v>43606</v>
      </c>
      <c r="B97">
        <v>9.4</v>
      </c>
      <c r="C97">
        <v>9.4</v>
      </c>
      <c r="D97">
        <v>9.0299999999999994</v>
      </c>
      <c r="E97">
        <v>9.1</v>
      </c>
      <c r="F97">
        <v>87800</v>
      </c>
      <c r="G97" s="6">
        <v>350000000000</v>
      </c>
      <c r="H97" s="32">
        <v>9075500000</v>
      </c>
      <c r="I97">
        <v>31949777</v>
      </c>
      <c r="J97">
        <v>0</v>
      </c>
      <c r="K97">
        <v>0</v>
      </c>
      <c r="L97">
        <v>0</v>
      </c>
      <c r="M97" s="5">
        <v>0</v>
      </c>
      <c r="N97">
        <v>0.23957300000000001</v>
      </c>
      <c r="O97">
        <v>3.3000000000000002E-2</v>
      </c>
      <c r="P97">
        <v>2E-3</v>
      </c>
      <c r="Q97">
        <v>2.9900000000000003E-2</v>
      </c>
      <c r="R97">
        <v>1603.73999</v>
      </c>
      <c r="S97">
        <v>63.02</v>
      </c>
      <c r="T97">
        <v>72.94</v>
      </c>
    </row>
    <row r="98" spans="1:20" x14ac:dyDescent="0.3">
      <c r="A98" s="2">
        <v>43608</v>
      </c>
      <c r="B98">
        <v>9.0399999999999991</v>
      </c>
      <c r="C98">
        <v>9.17</v>
      </c>
      <c r="D98">
        <v>8.69</v>
      </c>
      <c r="E98">
        <v>8.73</v>
      </c>
      <c r="F98">
        <v>131000</v>
      </c>
      <c r="G98" s="6">
        <v>350000000000</v>
      </c>
      <c r="H98" s="32">
        <v>9075500000</v>
      </c>
      <c r="I98">
        <v>31949777</v>
      </c>
      <c r="J98">
        <v>0</v>
      </c>
      <c r="K98">
        <v>0</v>
      </c>
      <c r="L98">
        <v>0</v>
      </c>
      <c r="M98" s="5">
        <v>0</v>
      </c>
      <c r="N98">
        <v>0.239069</v>
      </c>
      <c r="O98">
        <v>3.3000000000000002E-2</v>
      </c>
      <c r="P98">
        <v>2E-3</v>
      </c>
      <c r="Q98">
        <v>2.9399999999999999E-2</v>
      </c>
      <c r="R98">
        <v>1601.869995</v>
      </c>
      <c r="S98">
        <v>57.65</v>
      </c>
      <c r="T98">
        <v>68.37</v>
      </c>
    </row>
    <row r="99" spans="1:20" x14ac:dyDescent="0.3">
      <c r="A99" s="2">
        <v>43609</v>
      </c>
      <c r="B99">
        <v>8.73</v>
      </c>
      <c r="C99">
        <v>8.8800000000000008</v>
      </c>
      <c r="D99">
        <v>8.7100000000000009</v>
      </c>
      <c r="E99">
        <v>8.8000000000000007</v>
      </c>
      <c r="F99">
        <v>41100</v>
      </c>
      <c r="G99" s="6">
        <v>350000000000</v>
      </c>
      <c r="H99" s="32">
        <v>9075500000</v>
      </c>
      <c r="I99">
        <v>31949777</v>
      </c>
      <c r="J99">
        <v>0</v>
      </c>
      <c r="K99">
        <v>0</v>
      </c>
      <c r="L99">
        <v>0</v>
      </c>
      <c r="M99" s="5">
        <v>0</v>
      </c>
      <c r="N99">
        <v>0.23869199999999999</v>
      </c>
      <c r="O99">
        <v>3.3000000000000002E-2</v>
      </c>
      <c r="P99">
        <v>2E-3</v>
      </c>
      <c r="Q99">
        <v>0.03</v>
      </c>
      <c r="R99">
        <v>1598.3199460000001</v>
      </c>
      <c r="S99">
        <v>58.4</v>
      </c>
      <c r="T99">
        <v>67.98</v>
      </c>
    </row>
    <row r="100" spans="1:20" x14ac:dyDescent="0.3">
      <c r="A100" s="2">
        <v>43612</v>
      </c>
      <c r="B100">
        <v>8.8000000000000007</v>
      </c>
      <c r="C100">
        <v>8.8000000000000007</v>
      </c>
      <c r="D100">
        <v>8.6</v>
      </c>
      <c r="E100">
        <v>8.6999999999999993</v>
      </c>
      <c r="F100">
        <v>47200</v>
      </c>
      <c r="G100" s="6">
        <v>350000000000</v>
      </c>
      <c r="H100" s="32">
        <v>9075500000</v>
      </c>
      <c r="I100">
        <v>31949777</v>
      </c>
      <c r="J100">
        <v>0</v>
      </c>
      <c r="K100">
        <v>0</v>
      </c>
      <c r="L100">
        <v>0</v>
      </c>
      <c r="M100" s="5">
        <v>0</v>
      </c>
      <c r="N100">
        <v>0.239006</v>
      </c>
      <c r="O100">
        <v>3.3000000000000002E-2</v>
      </c>
      <c r="P100">
        <v>2E-3</v>
      </c>
      <c r="Q100">
        <v>2.9500000000000002E-2</v>
      </c>
      <c r="R100">
        <v>1601.349976</v>
      </c>
      <c r="S100" s="7"/>
      <c r="T100" s="7"/>
    </row>
    <row r="101" spans="1:20" x14ac:dyDescent="0.3">
      <c r="A101" s="2">
        <v>43613</v>
      </c>
      <c r="B101">
        <v>8.75</v>
      </c>
      <c r="C101">
        <v>9.34</v>
      </c>
      <c r="D101">
        <v>8.75</v>
      </c>
      <c r="E101">
        <v>9.34</v>
      </c>
      <c r="F101">
        <v>150000</v>
      </c>
      <c r="G101" s="6">
        <v>350000000000</v>
      </c>
      <c r="H101" s="32">
        <v>9075500000</v>
      </c>
      <c r="I101">
        <v>31949777</v>
      </c>
      <c r="J101">
        <v>0</v>
      </c>
      <c r="K101">
        <v>0</v>
      </c>
      <c r="L101">
        <v>0</v>
      </c>
      <c r="M101" s="5">
        <v>0</v>
      </c>
      <c r="N101">
        <v>0.23899999999999999</v>
      </c>
      <c r="O101">
        <v>3.3000000000000002E-2</v>
      </c>
      <c r="P101">
        <v>2E-3</v>
      </c>
      <c r="Q101">
        <v>2.9399999999999999E-2</v>
      </c>
      <c r="R101">
        <v>1614.5699460000001</v>
      </c>
      <c r="S101">
        <v>58.91</v>
      </c>
      <c r="T101">
        <v>70.19</v>
      </c>
    </row>
    <row r="102" spans="1:20" x14ac:dyDescent="0.3">
      <c r="A102" s="2">
        <v>43614</v>
      </c>
      <c r="B102">
        <v>9.02</v>
      </c>
      <c r="C102">
        <v>9.19</v>
      </c>
      <c r="D102">
        <v>8.9</v>
      </c>
      <c r="E102">
        <v>8.9600000000000009</v>
      </c>
      <c r="F102">
        <v>109900</v>
      </c>
      <c r="G102" s="6">
        <v>350000000000</v>
      </c>
      <c r="H102" s="32">
        <v>9075500000</v>
      </c>
      <c r="I102">
        <v>31949777</v>
      </c>
      <c r="J102">
        <v>0</v>
      </c>
      <c r="K102">
        <v>0</v>
      </c>
      <c r="L102">
        <v>0</v>
      </c>
      <c r="M102" s="5">
        <v>0</v>
      </c>
      <c r="N102">
        <v>0.23889199999999999</v>
      </c>
      <c r="O102">
        <v>3.3000000000000002E-2</v>
      </c>
      <c r="P102">
        <v>2E-3</v>
      </c>
      <c r="Q102">
        <v>2.9399999999999999E-2</v>
      </c>
      <c r="R102">
        <v>1623.670044</v>
      </c>
      <c r="S102">
        <v>58.84</v>
      </c>
      <c r="T102">
        <v>70.64</v>
      </c>
    </row>
    <row r="103" spans="1:20" x14ac:dyDescent="0.3">
      <c r="A103" s="2">
        <v>43615</v>
      </c>
      <c r="B103">
        <v>9.01</v>
      </c>
      <c r="C103">
        <v>9.01</v>
      </c>
      <c r="D103">
        <v>8.8000000000000007</v>
      </c>
      <c r="E103">
        <v>8.84</v>
      </c>
      <c r="F103">
        <v>113900</v>
      </c>
      <c r="G103" s="6">
        <v>350000000000</v>
      </c>
      <c r="H103" s="32">
        <v>9075500000</v>
      </c>
      <c r="I103">
        <v>31949777</v>
      </c>
      <c r="J103">
        <v>0</v>
      </c>
      <c r="K103">
        <v>0</v>
      </c>
      <c r="L103">
        <v>0</v>
      </c>
      <c r="M103" s="5">
        <v>0</v>
      </c>
      <c r="N103">
        <v>0.23849300000000001</v>
      </c>
      <c r="O103">
        <v>3.3000000000000002E-2</v>
      </c>
      <c r="P103">
        <v>2E-3</v>
      </c>
      <c r="Q103">
        <v>2.92E-2</v>
      </c>
      <c r="R103">
        <v>1636.5</v>
      </c>
      <c r="S103">
        <v>56.47</v>
      </c>
      <c r="T103">
        <v>69.55</v>
      </c>
    </row>
    <row r="104" spans="1:20" x14ac:dyDescent="0.3">
      <c r="A104" s="2">
        <v>43616</v>
      </c>
      <c r="B104">
        <v>8.86</v>
      </c>
      <c r="C104">
        <v>8.9700000000000006</v>
      </c>
      <c r="D104">
        <v>8.85</v>
      </c>
      <c r="E104">
        <v>8.94</v>
      </c>
      <c r="F104">
        <v>1263100</v>
      </c>
      <c r="G104" s="6">
        <v>350000000000</v>
      </c>
      <c r="H104" s="32">
        <v>9075500000</v>
      </c>
      <c r="I104">
        <v>31949777</v>
      </c>
      <c r="J104">
        <v>0</v>
      </c>
      <c r="K104">
        <v>0</v>
      </c>
      <c r="L104">
        <v>0</v>
      </c>
      <c r="M104" s="5">
        <v>0</v>
      </c>
      <c r="N104">
        <v>0.239006</v>
      </c>
      <c r="O104">
        <v>3.3000000000000002E-2</v>
      </c>
      <c r="P104">
        <v>2E-3</v>
      </c>
      <c r="Q104">
        <v>2.9900000000000003E-2</v>
      </c>
      <c r="R104">
        <v>1650.76001</v>
      </c>
      <c r="S104">
        <v>53.49</v>
      </c>
      <c r="T104">
        <v>66.78</v>
      </c>
    </row>
    <row r="105" spans="1:20" x14ac:dyDescent="0.3">
      <c r="A105" s="2">
        <v>43619</v>
      </c>
      <c r="B105">
        <v>8.9600000000000009</v>
      </c>
      <c r="C105">
        <v>9</v>
      </c>
      <c r="D105">
        <v>8.9</v>
      </c>
      <c r="E105">
        <v>8.91</v>
      </c>
      <c r="F105">
        <v>103500</v>
      </c>
      <c r="G105" s="6">
        <v>350000000000</v>
      </c>
      <c r="H105" s="32">
        <v>10512200000</v>
      </c>
      <c r="I105">
        <v>31949777</v>
      </c>
      <c r="J105">
        <v>0</v>
      </c>
      <c r="K105">
        <v>0</v>
      </c>
      <c r="L105">
        <v>0</v>
      </c>
      <c r="M105" s="5">
        <v>0</v>
      </c>
      <c r="N105">
        <v>0.23868600000000001</v>
      </c>
      <c r="O105">
        <v>3.3000000000000002E-2</v>
      </c>
      <c r="P105">
        <v>0</v>
      </c>
      <c r="Q105">
        <v>2.9399999999999999E-2</v>
      </c>
      <c r="R105">
        <v>1655.3100589999999</v>
      </c>
      <c r="S105">
        <v>53.25</v>
      </c>
      <c r="T105">
        <v>63.16</v>
      </c>
    </row>
    <row r="106" spans="1:20" x14ac:dyDescent="0.3">
      <c r="A106" s="2">
        <v>43620</v>
      </c>
      <c r="B106">
        <v>8.8800000000000008</v>
      </c>
      <c r="C106">
        <v>8.91</v>
      </c>
      <c r="D106">
        <v>8.76</v>
      </c>
      <c r="E106">
        <v>8.7899999999999991</v>
      </c>
      <c r="F106">
        <v>89300</v>
      </c>
      <c r="G106" s="6">
        <v>350000000000</v>
      </c>
      <c r="H106" s="32">
        <v>10512200000</v>
      </c>
      <c r="I106">
        <v>31949777</v>
      </c>
      <c r="J106">
        <v>0</v>
      </c>
      <c r="K106">
        <v>0</v>
      </c>
      <c r="L106">
        <v>0</v>
      </c>
      <c r="M106" s="5">
        <v>0</v>
      </c>
      <c r="N106">
        <v>0.239292</v>
      </c>
      <c r="O106">
        <v>3.3000000000000002E-2</v>
      </c>
      <c r="P106">
        <v>0</v>
      </c>
      <c r="Q106">
        <v>0.03</v>
      </c>
      <c r="R106">
        <v>1644.089966</v>
      </c>
      <c r="S106">
        <v>53.5</v>
      </c>
      <c r="T106">
        <v>63.56</v>
      </c>
    </row>
    <row r="107" spans="1:20" x14ac:dyDescent="0.3">
      <c r="A107" s="2">
        <v>43621</v>
      </c>
      <c r="B107">
        <v>8.7899999999999991</v>
      </c>
      <c r="C107">
        <v>8.7899999999999991</v>
      </c>
      <c r="D107">
        <v>8.7899999999999991</v>
      </c>
      <c r="E107">
        <v>8.7899999999999991</v>
      </c>
      <c r="F107">
        <v>0</v>
      </c>
      <c r="G107" s="6">
        <v>350000000000</v>
      </c>
      <c r="H107" s="32">
        <v>10512200000</v>
      </c>
      <c r="I107">
        <v>31949777</v>
      </c>
      <c r="J107">
        <v>0</v>
      </c>
      <c r="K107">
        <v>0</v>
      </c>
      <c r="L107">
        <v>0</v>
      </c>
      <c r="M107" s="5">
        <v>0</v>
      </c>
      <c r="N107">
        <v>0.240038</v>
      </c>
      <c r="O107">
        <v>3.3000000000000002E-2</v>
      </c>
      <c r="P107">
        <v>0</v>
      </c>
      <c r="Q107">
        <v>0.03</v>
      </c>
      <c r="R107" s="4"/>
      <c r="S107">
        <v>51.57</v>
      </c>
      <c r="T107">
        <v>62.14</v>
      </c>
    </row>
    <row r="108" spans="1:20" x14ac:dyDescent="0.3">
      <c r="A108" s="2">
        <v>43622</v>
      </c>
      <c r="B108">
        <v>8.7899999999999991</v>
      </c>
      <c r="C108">
        <v>8.7899999999999991</v>
      </c>
      <c r="D108">
        <v>8.7899999999999991</v>
      </c>
      <c r="E108">
        <v>8.7899999999999991</v>
      </c>
      <c r="F108">
        <v>0</v>
      </c>
      <c r="G108" s="6">
        <v>350000000000</v>
      </c>
      <c r="H108" s="32">
        <v>10512200000</v>
      </c>
      <c r="I108">
        <v>31949777</v>
      </c>
      <c r="J108">
        <v>0</v>
      </c>
      <c r="K108">
        <v>0</v>
      </c>
      <c r="L108">
        <v>0</v>
      </c>
      <c r="M108" s="5">
        <v>0</v>
      </c>
      <c r="N108">
        <v>0.23966399999999999</v>
      </c>
      <c r="O108">
        <v>3.3000000000000002E-2</v>
      </c>
      <c r="P108">
        <v>0</v>
      </c>
      <c r="Q108">
        <v>0.03</v>
      </c>
      <c r="R108" s="4"/>
      <c r="S108">
        <v>52.59</v>
      </c>
      <c r="T108">
        <v>62.77</v>
      </c>
    </row>
    <row r="109" spans="1:20" x14ac:dyDescent="0.3">
      <c r="A109" s="2">
        <v>43623</v>
      </c>
      <c r="B109">
        <v>8.8000000000000007</v>
      </c>
      <c r="C109">
        <v>8.9700000000000006</v>
      </c>
      <c r="D109">
        <v>8.73</v>
      </c>
      <c r="E109">
        <v>8.81</v>
      </c>
      <c r="F109">
        <v>49500</v>
      </c>
      <c r="G109" s="6">
        <v>350000000000</v>
      </c>
      <c r="H109" s="32">
        <v>10512200000</v>
      </c>
      <c r="I109">
        <v>31949777</v>
      </c>
      <c r="J109">
        <v>0</v>
      </c>
      <c r="K109">
        <v>0</v>
      </c>
      <c r="L109">
        <v>0</v>
      </c>
      <c r="M109" s="5">
        <v>0</v>
      </c>
      <c r="N109">
        <v>0.24116699999999999</v>
      </c>
      <c r="O109">
        <v>3.3000000000000002E-2</v>
      </c>
      <c r="P109">
        <v>0</v>
      </c>
      <c r="Q109">
        <v>0.03</v>
      </c>
      <c r="R109">
        <v>1649.329956</v>
      </c>
      <c r="S109">
        <v>53.95</v>
      </c>
      <c r="T109">
        <v>64.099999999999994</v>
      </c>
    </row>
    <row r="110" spans="1:20" x14ac:dyDescent="0.3">
      <c r="A110" s="2">
        <v>43626</v>
      </c>
      <c r="B110">
        <v>8.81</v>
      </c>
      <c r="C110">
        <v>8.94</v>
      </c>
      <c r="D110">
        <v>8.8000000000000007</v>
      </c>
      <c r="E110">
        <v>8.9</v>
      </c>
      <c r="F110">
        <v>31100</v>
      </c>
      <c r="G110" s="6">
        <v>350000000000</v>
      </c>
      <c r="H110" s="32">
        <v>10512200000</v>
      </c>
      <c r="I110">
        <v>31949777</v>
      </c>
      <c r="J110">
        <v>0</v>
      </c>
      <c r="K110">
        <v>0</v>
      </c>
      <c r="L110">
        <v>0</v>
      </c>
      <c r="M110" s="5">
        <v>0</v>
      </c>
      <c r="N110">
        <v>0.24122499999999999</v>
      </c>
      <c r="O110">
        <v>3.3000000000000002E-2</v>
      </c>
      <c r="P110">
        <v>0</v>
      </c>
      <c r="Q110">
        <v>2.98E-2</v>
      </c>
      <c r="R110">
        <v>1655.469971</v>
      </c>
      <c r="S110">
        <v>53.33</v>
      </c>
      <c r="T110">
        <v>64.31</v>
      </c>
    </row>
    <row r="111" spans="1:20" x14ac:dyDescent="0.3">
      <c r="A111" s="2">
        <v>43627</v>
      </c>
      <c r="B111">
        <v>8.99</v>
      </c>
      <c r="C111">
        <v>8.99</v>
      </c>
      <c r="D111">
        <v>8.9</v>
      </c>
      <c r="E111">
        <v>8.9</v>
      </c>
      <c r="F111">
        <v>112200</v>
      </c>
      <c r="G111" s="6">
        <v>350000000000</v>
      </c>
      <c r="H111" s="32">
        <v>10512200000</v>
      </c>
      <c r="I111">
        <v>31949777</v>
      </c>
      <c r="J111">
        <v>0</v>
      </c>
      <c r="K111">
        <v>0</v>
      </c>
      <c r="L111">
        <v>0</v>
      </c>
      <c r="M111" s="5">
        <v>0</v>
      </c>
      <c r="N111">
        <v>0.24035599999999999</v>
      </c>
      <c r="O111">
        <v>3.3000000000000002E-2</v>
      </c>
      <c r="P111">
        <v>0</v>
      </c>
      <c r="Q111">
        <v>0.03</v>
      </c>
      <c r="R111">
        <v>1651.1999510000001</v>
      </c>
      <c r="S111">
        <v>53.3</v>
      </c>
      <c r="T111">
        <v>63.56</v>
      </c>
    </row>
    <row r="112" spans="1:20" x14ac:dyDescent="0.3">
      <c r="A112" s="2">
        <v>43628</v>
      </c>
      <c r="B112">
        <v>8.85</v>
      </c>
      <c r="C112">
        <v>8.8800000000000008</v>
      </c>
      <c r="D112">
        <v>8.75</v>
      </c>
      <c r="E112">
        <v>8.8800000000000008</v>
      </c>
      <c r="F112">
        <v>37000</v>
      </c>
      <c r="G112" s="6">
        <v>350000000000</v>
      </c>
      <c r="H112" s="32">
        <v>10512200000</v>
      </c>
      <c r="I112">
        <v>31949777</v>
      </c>
      <c r="J112">
        <v>0</v>
      </c>
      <c r="K112">
        <v>0</v>
      </c>
      <c r="L112">
        <v>0</v>
      </c>
      <c r="M112" s="5">
        <v>0</v>
      </c>
      <c r="N112">
        <v>0.24032100000000001</v>
      </c>
      <c r="O112">
        <v>3.3000000000000002E-2</v>
      </c>
      <c r="P112">
        <v>0</v>
      </c>
      <c r="Q112">
        <v>0.03</v>
      </c>
      <c r="R112">
        <v>1650.73999</v>
      </c>
      <c r="S112">
        <v>51.13</v>
      </c>
      <c r="T112">
        <v>61.66</v>
      </c>
    </row>
    <row r="113" spans="1:20" x14ac:dyDescent="0.3">
      <c r="A113" s="2">
        <v>43629</v>
      </c>
      <c r="B113">
        <v>8.9</v>
      </c>
      <c r="C113">
        <v>8.9</v>
      </c>
      <c r="D113">
        <v>8.7899999999999991</v>
      </c>
      <c r="E113">
        <v>8.85</v>
      </c>
      <c r="F113">
        <v>273600</v>
      </c>
      <c r="G113" s="6">
        <v>350000000000</v>
      </c>
      <c r="H113" s="32">
        <v>10512200000</v>
      </c>
      <c r="I113">
        <v>31949777</v>
      </c>
      <c r="J113">
        <v>0</v>
      </c>
      <c r="K113">
        <v>0</v>
      </c>
      <c r="L113">
        <v>0</v>
      </c>
      <c r="M113" s="5">
        <v>0</v>
      </c>
      <c r="N113">
        <v>0.24055799999999999</v>
      </c>
      <c r="O113">
        <v>3.3000000000000002E-2</v>
      </c>
      <c r="P113">
        <v>0</v>
      </c>
      <c r="Q113">
        <v>0.03</v>
      </c>
      <c r="R113">
        <v>1643.73999</v>
      </c>
      <c r="S113">
        <v>52.38</v>
      </c>
      <c r="T113">
        <v>63.28</v>
      </c>
    </row>
    <row r="114" spans="1:20" x14ac:dyDescent="0.3">
      <c r="A114" s="2">
        <v>43630</v>
      </c>
      <c r="B114">
        <v>8.81</v>
      </c>
      <c r="C114">
        <v>8.86</v>
      </c>
      <c r="D114">
        <v>8.81</v>
      </c>
      <c r="E114">
        <v>8.85</v>
      </c>
      <c r="F114">
        <v>55400</v>
      </c>
      <c r="G114" s="6">
        <v>350000000000</v>
      </c>
      <c r="H114" s="32">
        <v>10512200000</v>
      </c>
      <c r="I114">
        <v>31949777</v>
      </c>
      <c r="J114">
        <v>0</v>
      </c>
      <c r="K114">
        <v>0</v>
      </c>
      <c r="L114">
        <v>0</v>
      </c>
      <c r="M114" s="5">
        <v>0</v>
      </c>
      <c r="N114">
        <v>0.24037900000000001</v>
      </c>
      <c r="O114">
        <v>3.3000000000000002E-2</v>
      </c>
      <c r="P114">
        <v>0</v>
      </c>
      <c r="Q114">
        <v>0.03</v>
      </c>
      <c r="R114">
        <v>1638.630005</v>
      </c>
      <c r="S114">
        <v>52.47</v>
      </c>
      <c r="T114">
        <v>63.13</v>
      </c>
    </row>
    <row r="115" spans="1:20" x14ac:dyDescent="0.3">
      <c r="A115" s="2">
        <v>43633</v>
      </c>
      <c r="B115">
        <v>8.8000000000000007</v>
      </c>
      <c r="C115">
        <v>8.8800000000000008</v>
      </c>
      <c r="D115">
        <v>8.8000000000000007</v>
      </c>
      <c r="E115">
        <v>8.85</v>
      </c>
      <c r="F115">
        <v>24000</v>
      </c>
      <c r="G115" s="6">
        <v>350000000000</v>
      </c>
      <c r="H115" s="32">
        <v>10512200000</v>
      </c>
      <c r="I115">
        <v>31949777</v>
      </c>
      <c r="J115">
        <v>0</v>
      </c>
      <c r="K115">
        <v>0</v>
      </c>
      <c r="L115">
        <v>0</v>
      </c>
      <c r="M115" s="5">
        <v>0</v>
      </c>
      <c r="N115">
        <v>0.240096</v>
      </c>
      <c r="O115">
        <v>3.3000000000000002E-2</v>
      </c>
      <c r="P115">
        <v>0</v>
      </c>
      <c r="Q115">
        <v>2.9300000000000003E-2</v>
      </c>
      <c r="R115">
        <v>1638.400024</v>
      </c>
      <c r="S115">
        <v>51.94</v>
      </c>
      <c r="T115">
        <v>62.56</v>
      </c>
    </row>
    <row r="116" spans="1:20" x14ac:dyDescent="0.3">
      <c r="A116" s="2">
        <v>43634</v>
      </c>
      <c r="B116">
        <v>8.8800000000000008</v>
      </c>
      <c r="C116">
        <v>8.8800000000000008</v>
      </c>
      <c r="D116">
        <v>8.75</v>
      </c>
      <c r="E116">
        <v>8.7899999999999991</v>
      </c>
      <c r="F116">
        <v>134100</v>
      </c>
      <c r="G116" s="6">
        <v>350000000000</v>
      </c>
      <c r="H116" s="32">
        <v>10512200000</v>
      </c>
      <c r="I116">
        <v>31949777</v>
      </c>
      <c r="J116">
        <v>0</v>
      </c>
      <c r="K116">
        <v>0</v>
      </c>
      <c r="L116">
        <v>0</v>
      </c>
      <c r="M116" s="5">
        <v>0</v>
      </c>
      <c r="N116">
        <v>0.23946400000000001</v>
      </c>
      <c r="O116">
        <v>3.3000000000000002E-2</v>
      </c>
      <c r="P116">
        <v>0</v>
      </c>
      <c r="Q116">
        <v>2.9399999999999999E-2</v>
      </c>
      <c r="R116">
        <v>1652.76001</v>
      </c>
      <c r="S116">
        <v>53.86</v>
      </c>
      <c r="T116">
        <v>63.35</v>
      </c>
    </row>
    <row r="117" spans="1:20" x14ac:dyDescent="0.3">
      <c r="A117" s="2">
        <v>43635</v>
      </c>
      <c r="B117">
        <v>8.8000000000000007</v>
      </c>
      <c r="C117">
        <v>8.86</v>
      </c>
      <c r="D117">
        <v>8.7799999999999994</v>
      </c>
      <c r="E117">
        <v>8.81</v>
      </c>
      <c r="F117">
        <v>35300</v>
      </c>
      <c r="G117" s="6">
        <v>350000000000</v>
      </c>
      <c r="H117" s="32">
        <v>10512200000</v>
      </c>
      <c r="I117">
        <v>31949777</v>
      </c>
      <c r="J117">
        <v>0</v>
      </c>
      <c r="K117">
        <v>0</v>
      </c>
      <c r="L117">
        <v>0</v>
      </c>
      <c r="M117" s="5">
        <v>0</v>
      </c>
      <c r="N117">
        <v>0.240263</v>
      </c>
      <c r="O117">
        <v>3.3000000000000002E-2</v>
      </c>
      <c r="P117">
        <v>0</v>
      </c>
      <c r="Q117">
        <v>2.9900000000000003E-2</v>
      </c>
      <c r="R117">
        <v>1666.540039</v>
      </c>
      <c r="S117">
        <v>53.74</v>
      </c>
      <c r="T117">
        <v>62.85</v>
      </c>
    </row>
    <row r="118" spans="1:20" x14ac:dyDescent="0.3">
      <c r="A118" s="2">
        <v>43636</v>
      </c>
      <c r="B118">
        <v>8.89</v>
      </c>
      <c r="C118">
        <v>9.2100000000000009</v>
      </c>
      <c r="D118">
        <v>8.89</v>
      </c>
      <c r="E118">
        <v>9.1999999999999993</v>
      </c>
      <c r="F118">
        <v>106900</v>
      </c>
      <c r="G118" s="6">
        <v>350000000000</v>
      </c>
      <c r="H118" s="32">
        <v>10512200000</v>
      </c>
      <c r="I118">
        <v>31949777</v>
      </c>
      <c r="J118">
        <v>0</v>
      </c>
      <c r="K118">
        <v>0</v>
      </c>
      <c r="L118">
        <v>0</v>
      </c>
      <c r="M118" s="5">
        <v>0</v>
      </c>
      <c r="N118">
        <v>0.23974500000000001</v>
      </c>
      <c r="O118">
        <v>3.3000000000000002E-2</v>
      </c>
      <c r="P118">
        <v>0</v>
      </c>
      <c r="Q118">
        <v>2.9300000000000003E-2</v>
      </c>
      <c r="R118">
        <v>1675.4300539999999</v>
      </c>
      <c r="S118">
        <v>56.88</v>
      </c>
      <c r="T118">
        <v>65.44</v>
      </c>
    </row>
    <row r="119" spans="1:20" x14ac:dyDescent="0.3">
      <c r="A119" s="2">
        <v>43637</v>
      </c>
      <c r="B119">
        <v>9.1199999999999992</v>
      </c>
      <c r="C119">
        <v>9.26</v>
      </c>
      <c r="D119">
        <v>9.1199999999999992</v>
      </c>
      <c r="E119">
        <v>9.2100000000000009</v>
      </c>
      <c r="F119">
        <v>42400</v>
      </c>
      <c r="G119" s="6">
        <v>350000000000</v>
      </c>
      <c r="H119" s="32">
        <v>10512200000</v>
      </c>
      <c r="I119">
        <v>31949777</v>
      </c>
      <c r="J119">
        <v>0</v>
      </c>
      <c r="K119">
        <v>0</v>
      </c>
      <c r="L119">
        <v>0</v>
      </c>
      <c r="M119" s="5">
        <v>0</v>
      </c>
      <c r="N119">
        <v>0.24122499999999999</v>
      </c>
      <c r="O119">
        <v>3.3000000000000002E-2</v>
      </c>
      <c r="P119">
        <v>0</v>
      </c>
      <c r="Q119">
        <v>2.92E-2</v>
      </c>
      <c r="R119">
        <v>1682.2299800000001</v>
      </c>
      <c r="S119">
        <v>57.35</v>
      </c>
      <c r="T119">
        <v>65.989999999999995</v>
      </c>
    </row>
    <row r="120" spans="1:20" x14ac:dyDescent="0.3">
      <c r="A120" s="2">
        <v>43640</v>
      </c>
      <c r="B120">
        <v>9.33</v>
      </c>
      <c r="C120">
        <v>9.33</v>
      </c>
      <c r="D120">
        <v>9</v>
      </c>
      <c r="E120">
        <v>9.14</v>
      </c>
      <c r="F120">
        <v>29700</v>
      </c>
      <c r="G120" s="6">
        <v>350000000000</v>
      </c>
      <c r="H120" s="32">
        <v>10512200000</v>
      </c>
      <c r="I120">
        <v>31949777</v>
      </c>
      <c r="J120">
        <v>0</v>
      </c>
      <c r="K120">
        <v>0</v>
      </c>
      <c r="L120">
        <v>0</v>
      </c>
      <c r="M120" s="5">
        <v>0</v>
      </c>
      <c r="N120">
        <v>0.241873</v>
      </c>
      <c r="O120">
        <v>3.3000000000000002E-2</v>
      </c>
      <c r="P120">
        <v>0</v>
      </c>
      <c r="Q120">
        <v>2.9399999999999999E-2</v>
      </c>
      <c r="R120">
        <v>1676.130005</v>
      </c>
      <c r="S120">
        <v>57.73</v>
      </c>
      <c r="T120">
        <v>65.16</v>
      </c>
    </row>
    <row r="121" spans="1:20" x14ac:dyDescent="0.3">
      <c r="A121" s="2">
        <v>43641</v>
      </c>
      <c r="B121">
        <v>9.0399999999999991</v>
      </c>
      <c r="C121">
        <v>9.4600000000000009</v>
      </c>
      <c r="D121">
        <v>9.0399999999999991</v>
      </c>
      <c r="E121">
        <v>9.4</v>
      </c>
      <c r="F121">
        <v>101600</v>
      </c>
      <c r="G121" s="6">
        <v>350000000000</v>
      </c>
      <c r="H121" s="32">
        <v>10512200000</v>
      </c>
      <c r="I121">
        <v>31949777</v>
      </c>
      <c r="J121">
        <v>0</v>
      </c>
      <c r="K121">
        <v>0</v>
      </c>
      <c r="L121">
        <v>0</v>
      </c>
      <c r="M121" s="5">
        <v>0</v>
      </c>
      <c r="N121">
        <v>0.24172099999999999</v>
      </c>
      <c r="O121">
        <v>3.3000000000000002E-2</v>
      </c>
      <c r="P121">
        <v>0</v>
      </c>
      <c r="Q121">
        <v>2.9900000000000003E-2</v>
      </c>
      <c r="R121">
        <v>1676.6099850000001</v>
      </c>
      <c r="S121">
        <v>57.63</v>
      </c>
      <c r="T121">
        <v>66.239999999999995</v>
      </c>
    </row>
    <row r="122" spans="1:20" x14ac:dyDescent="0.3">
      <c r="A122" s="2">
        <v>43642</v>
      </c>
      <c r="B122">
        <v>9.4</v>
      </c>
      <c r="C122">
        <v>9.4</v>
      </c>
      <c r="D122">
        <v>9.27</v>
      </c>
      <c r="E122">
        <v>9.33</v>
      </c>
      <c r="F122">
        <v>10800</v>
      </c>
      <c r="G122" s="6">
        <v>350000000000</v>
      </c>
      <c r="H122" s="32">
        <v>10512200000</v>
      </c>
      <c r="I122">
        <v>31949777</v>
      </c>
      <c r="J122">
        <v>0</v>
      </c>
      <c r="K122">
        <v>0</v>
      </c>
      <c r="L122">
        <v>0</v>
      </c>
      <c r="M122" s="5">
        <v>0</v>
      </c>
      <c r="N122">
        <v>0.242336</v>
      </c>
      <c r="O122">
        <v>3.3000000000000002E-2</v>
      </c>
      <c r="P122">
        <v>0</v>
      </c>
      <c r="Q122">
        <v>2.9399999999999999E-2</v>
      </c>
      <c r="R122">
        <v>1674.48999</v>
      </c>
      <c r="S122">
        <v>59.17</v>
      </c>
      <c r="T122">
        <v>66.849999999999994</v>
      </c>
    </row>
    <row r="123" spans="1:20" x14ac:dyDescent="0.3">
      <c r="A123" s="2">
        <v>43643</v>
      </c>
      <c r="B123">
        <v>9.3800000000000008</v>
      </c>
      <c r="C123">
        <v>9.42</v>
      </c>
      <c r="D123">
        <v>9.31</v>
      </c>
      <c r="E123">
        <v>9.4</v>
      </c>
      <c r="F123">
        <v>32200</v>
      </c>
      <c r="G123" s="6">
        <v>350000000000</v>
      </c>
      <c r="H123" s="32">
        <v>10512200000</v>
      </c>
      <c r="I123">
        <v>31949777</v>
      </c>
      <c r="J123">
        <v>0</v>
      </c>
      <c r="K123">
        <v>0</v>
      </c>
      <c r="L123">
        <v>0</v>
      </c>
      <c r="M123" s="5">
        <v>0</v>
      </c>
      <c r="N123">
        <v>0.24179100000000001</v>
      </c>
      <c r="O123">
        <v>3.3000000000000002E-2</v>
      </c>
      <c r="P123">
        <v>0</v>
      </c>
      <c r="Q123">
        <v>2.9399999999999999E-2</v>
      </c>
      <c r="R123">
        <v>1672.6999510000001</v>
      </c>
      <c r="S123">
        <v>59.18</v>
      </c>
      <c r="T123">
        <v>66.78</v>
      </c>
    </row>
    <row r="124" spans="1:20" x14ac:dyDescent="0.3">
      <c r="A124" s="2">
        <v>43644</v>
      </c>
      <c r="B124">
        <v>9.3800000000000008</v>
      </c>
      <c r="C124">
        <v>9.4</v>
      </c>
      <c r="D124">
        <v>9.2200000000000006</v>
      </c>
      <c r="E124">
        <v>9.2200000000000006</v>
      </c>
      <c r="F124">
        <v>8500</v>
      </c>
      <c r="G124" s="6">
        <v>350000000000</v>
      </c>
      <c r="H124" s="32">
        <v>10512200000</v>
      </c>
      <c r="I124">
        <v>31949777</v>
      </c>
      <c r="J124">
        <v>0</v>
      </c>
      <c r="K124">
        <v>0</v>
      </c>
      <c r="L124">
        <v>0</v>
      </c>
      <c r="M124" s="5">
        <v>0</v>
      </c>
      <c r="N124">
        <v>0.24154600000000001</v>
      </c>
      <c r="O124">
        <v>3.3000000000000002E-2</v>
      </c>
      <c r="P124">
        <v>0</v>
      </c>
      <c r="Q124">
        <v>0.03</v>
      </c>
      <c r="R124">
        <v>1672.130005</v>
      </c>
      <c r="S124">
        <v>58.2</v>
      </c>
      <c r="T124">
        <v>67.52</v>
      </c>
    </row>
    <row r="125" spans="1:20" x14ac:dyDescent="0.3">
      <c r="A125" s="2">
        <v>43647</v>
      </c>
      <c r="B125">
        <v>9.44</v>
      </c>
      <c r="C125">
        <v>9.85</v>
      </c>
      <c r="D125">
        <v>9.43</v>
      </c>
      <c r="E125">
        <v>9.82</v>
      </c>
      <c r="F125">
        <v>151700</v>
      </c>
      <c r="G125" s="6">
        <v>361300000000</v>
      </c>
      <c r="H125" s="32">
        <v>14275900000</v>
      </c>
      <c r="I125">
        <v>31949777</v>
      </c>
      <c r="J125">
        <v>0</v>
      </c>
      <c r="K125">
        <v>0</v>
      </c>
      <c r="L125">
        <v>0</v>
      </c>
      <c r="M125" s="5">
        <v>0</v>
      </c>
      <c r="N125">
        <v>0.242477</v>
      </c>
      <c r="O125">
        <v>3.3000000000000002E-2</v>
      </c>
      <c r="P125">
        <v>1E-3</v>
      </c>
      <c r="Q125">
        <v>2.92E-2</v>
      </c>
      <c r="R125">
        <v>1683.619995</v>
      </c>
      <c r="S125">
        <v>58.91</v>
      </c>
      <c r="T125">
        <v>65.099999999999994</v>
      </c>
    </row>
    <row r="126" spans="1:20" x14ac:dyDescent="0.3">
      <c r="A126" s="2">
        <v>43648</v>
      </c>
      <c r="B126">
        <v>9.8000000000000007</v>
      </c>
      <c r="C126">
        <v>9.8000000000000007</v>
      </c>
      <c r="D126">
        <v>9.65</v>
      </c>
      <c r="E126">
        <v>9.7899999999999991</v>
      </c>
      <c r="F126">
        <v>22100</v>
      </c>
      <c r="G126" s="6">
        <v>361300000000</v>
      </c>
      <c r="H126" s="32">
        <v>14275900000</v>
      </c>
      <c r="I126">
        <v>31949777</v>
      </c>
      <c r="J126">
        <v>0</v>
      </c>
      <c r="K126">
        <v>0</v>
      </c>
      <c r="L126">
        <v>0</v>
      </c>
      <c r="M126" s="5">
        <v>0</v>
      </c>
      <c r="N126">
        <v>0.24209</v>
      </c>
      <c r="O126">
        <v>3.3000000000000002E-2</v>
      </c>
      <c r="P126">
        <v>1E-3</v>
      </c>
      <c r="Q126">
        <v>0.03</v>
      </c>
      <c r="R126">
        <v>1691</v>
      </c>
      <c r="S126">
        <v>56</v>
      </c>
      <c r="T126">
        <v>62.72</v>
      </c>
    </row>
    <row r="127" spans="1:20" x14ac:dyDescent="0.3">
      <c r="A127" s="2">
        <v>43649</v>
      </c>
      <c r="B127">
        <v>9.8000000000000007</v>
      </c>
      <c r="C127">
        <v>9.82</v>
      </c>
      <c r="D127">
        <v>9.51</v>
      </c>
      <c r="E127">
        <v>9.6999999999999993</v>
      </c>
      <c r="F127">
        <v>12600</v>
      </c>
      <c r="G127" s="6">
        <v>361300000000</v>
      </c>
      <c r="H127" s="32">
        <v>14275900000</v>
      </c>
      <c r="I127">
        <v>31949777</v>
      </c>
      <c r="J127">
        <v>0</v>
      </c>
      <c r="K127">
        <v>0</v>
      </c>
      <c r="L127">
        <v>0</v>
      </c>
      <c r="M127" s="5">
        <v>0</v>
      </c>
      <c r="N127">
        <v>0.24154600000000001</v>
      </c>
      <c r="O127">
        <v>3.3000000000000002E-2</v>
      </c>
      <c r="P127">
        <v>1E-3</v>
      </c>
      <c r="Q127">
        <v>0.03</v>
      </c>
      <c r="R127">
        <v>1690.0500489999999</v>
      </c>
      <c r="S127">
        <v>57.06</v>
      </c>
      <c r="T127">
        <v>63.53</v>
      </c>
    </row>
    <row r="128" spans="1:20" x14ac:dyDescent="0.3">
      <c r="A128" s="2">
        <v>43650</v>
      </c>
      <c r="B128">
        <v>9.66</v>
      </c>
      <c r="C128">
        <v>9.66</v>
      </c>
      <c r="D128">
        <v>9.6</v>
      </c>
      <c r="E128">
        <v>9.6</v>
      </c>
      <c r="F128">
        <v>26200</v>
      </c>
      <c r="G128" s="6">
        <v>361300000000</v>
      </c>
      <c r="H128" s="32">
        <v>14275900000</v>
      </c>
      <c r="I128">
        <v>31949777</v>
      </c>
      <c r="J128">
        <v>0</v>
      </c>
      <c r="K128">
        <v>0</v>
      </c>
      <c r="L128">
        <v>0</v>
      </c>
      <c r="M128" s="5">
        <v>0</v>
      </c>
      <c r="N128">
        <v>0.24183199999999999</v>
      </c>
      <c r="O128">
        <v>3.3000000000000002E-2</v>
      </c>
      <c r="P128">
        <v>1E-3</v>
      </c>
      <c r="Q128">
        <v>0.03</v>
      </c>
      <c r="R128">
        <v>1687.4799800000001</v>
      </c>
      <c r="S128" s="4"/>
      <c r="T128">
        <v>63.62</v>
      </c>
    </row>
    <row r="129" spans="1:20" x14ac:dyDescent="0.3">
      <c r="A129" s="2">
        <v>43651</v>
      </c>
      <c r="B129">
        <v>9.61</v>
      </c>
      <c r="C129">
        <v>9.61</v>
      </c>
      <c r="D129">
        <v>9.5399999999999991</v>
      </c>
      <c r="E129">
        <v>9.57</v>
      </c>
      <c r="F129">
        <v>10100</v>
      </c>
      <c r="G129" s="6">
        <v>361300000000</v>
      </c>
      <c r="H129" s="32">
        <v>14275900000</v>
      </c>
      <c r="I129">
        <v>31949777</v>
      </c>
      <c r="J129">
        <v>0</v>
      </c>
      <c r="K129">
        <v>0</v>
      </c>
      <c r="L129">
        <v>0</v>
      </c>
      <c r="M129" s="5">
        <v>0</v>
      </c>
      <c r="N129">
        <v>0.24213100000000001</v>
      </c>
      <c r="O129">
        <v>3.3000000000000002E-2</v>
      </c>
      <c r="P129">
        <v>1E-3</v>
      </c>
      <c r="Q129">
        <v>0.03</v>
      </c>
      <c r="R129">
        <v>1682.530029</v>
      </c>
      <c r="S129" s="4"/>
      <c r="T129">
        <v>64.23</v>
      </c>
    </row>
    <row r="130" spans="1:20" x14ac:dyDescent="0.3">
      <c r="A130" s="2">
        <v>43654</v>
      </c>
      <c r="B130">
        <v>9.52</v>
      </c>
      <c r="C130">
        <v>9.6199999999999992</v>
      </c>
      <c r="D130">
        <v>9.5</v>
      </c>
      <c r="E130">
        <v>9.6</v>
      </c>
      <c r="F130">
        <v>8800</v>
      </c>
      <c r="G130" s="6">
        <v>361300000000</v>
      </c>
      <c r="H130" s="32">
        <v>14275900000</v>
      </c>
      <c r="I130">
        <v>31949777</v>
      </c>
      <c r="J130">
        <v>0</v>
      </c>
      <c r="K130">
        <v>0</v>
      </c>
      <c r="L130">
        <v>0</v>
      </c>
      <c r="M130" s="5">
        <v>0</v>
      </c>
      <c r="N130">
        <v>0.241955</v>
      </c>
      <c r="O130">
        <v>3.3000000000000002E-2</v>
      </c>
      <c r="P130">
        <v>1E-3</v>
      </c>
      <c r="Q130">
        <v>2.9500000000000002E-2</v>
      </c>
      <c r="R130">
        <v>1677.6400149999999</v>
      </c>
      <c r="S130">
        <v>57.35</v>
      </c>
      <c r="T130">
        <v>64.89</v>
      </c>
    </row>
    <row r="131" spans="1:20" x14ac:dyDescent="0.3">
      <c r="A131" s="2">
        <v>43655</v>
      </c>
      <c r="B131">
        <v>9.6</v>
      </c>
      <c r="C131">
        <v>9.6</v>
      </c>
      <c r="D131">
        <v>9.3000000000000007</v>
      </c>
      <c r="E131">
        <v>9.49</v>
      </c>
      <c r="F131">
        <v>32000</v>
      </c>
      <c r="G131" s="6">
        <v>361300000000</v>
      </c>
      <c r="H131" s="32">
        <v>14275900000</v>
      </c>
      <c r="I131">
        <v>31949777</v>
      </c>
      <c r="J131">
        <v>0</v>
      </c>
      <c r="K131">
        <v>0</v>
      </c>
      <c r="L131">
        <v>0</v>
      </c>
      <c r="M131" s="5">
        <v>0</v>
      </c>
      <c r="N131">
        <v>0.241955</v>
      </c>
      <c r="O131">
        <v>3.3000000000000002E-2</v>
      </c>
      <c r="P131">
        <v>1E-3</v>
      </c>
      <c r="Q131">
        <v>0.03</v>
      </c>
      <c r="R131">
        <v>1682.869995</v>
      </c>
      <c r="S131">
        <v>57.57</v>
      </c>
      <c r="T131">
        <v>64.3</v>
      </c>
    </row>
    <row r="132" spans="1:20" x14ac:dyDescent="0.3">
      <c r="A132" s="2">
        <v>43656</v>
      </c>
      <c r="B132">
        <v>9.32</v>
      </c>
      <c r="C132">
        <v>9.49</v>
      </c>
      <c r="D132">
        <v>9.32</v>
      </c>
      <c r="E132">
        <v>9.4</v>
      </c>
      <c r="F132">
        <v>55400</v>
      </c>
      <c r="G132" s="6">
        <v>361300000000</v>
      </c>
      <c r="H132" s="32">
        <v>14275900000</v>
      </c>
      <c r="I132">
        <v>31949777</v>
      </c>
      <c r="J132">
        <v>0</v>
      </c>
      <c r="K132">
        <v>0</v>
      </c>
      <c r="L132">
        <v>0</v>
      </c>
      <c r="M132" s="5">
        <v>0</v>
      </c>
      <c r="N132">
        <v>0.241587</v>
      </c>
      <c r="O132">
        <v>3.3000000000000002E-2</v>
      </c>
      <c r="P132">
        <v>1E-3</v>
      </c>
      <c r="Q132">
        <v>0.03</v>
      </c>
      <c r="R132">
        <v>1678.969971</v>
      </c>
      <c r="S132">
        <v>60.28</v>
      </c>
      <c r="T132">
        <v>66.41</v>
      </c>
    </row>
    <row r="133" spans="1:20" x14ac:dyDescent="0.3">
      <c r="A133" s="2">
        <v>43657</v>
      </c>
      <c r="B133">
        <v>9.39</v>
      </c>
      <c r="C133">
        <v>9.4</v>
      </c>
      <c r="D133">
        <v>9.2799999999999994</v>
      </c>
      <c r="E133">
        <v>9.4</v>
      </c>
      <c r="F133">
        <v>20500</v>
      </c>
      <c r="G133" s="6">
        <v>361300000000</v>
      </c>
      <c r="H133" s="32">
        <v>14275900000</v>
      </c>
      <c r="I133">
        <v>31949777</v>
      </c>
      <c r="J133">
        <v>0</v>
      </c>
      <c r="K133">
        <v>0</v>
      </c>
      <c r="L133">
        <v>0</v>
      </c>
      <c r="M133" s="5">
        <v>0</v>
      </c>
      <c r="N133">
        <v>0.24212500000000001</v>
      </c>
      <c r="O133">
        <v>3.3000000000000002E-2</v>
      </c>
      <c r="P133">
        <v>1E-3</v>
      </c>
      <c r="Q133">
        <v>2.9700000000000001E-2</v>
      </c>
      <c r="R133">
        <v>1679.26001</v>
      </c>
      <c r="S133">
        <v>59.93</v>
      </c>
      <c r="T133">
        <v>67.64</v>
      </c>
    </row>
    <row r="134" spans="1:20" x14ac:dyDescent="0.3">
      <c r="A134" s="2">
        <v>43658</v>
      </c>
      <c r="B134">
        <v>9.3000000000000007</v>
      </c>
      <c r="C134">
        <v>9.35</v>
      </c>
      <c r="D134">
        <v>9.24</v>
      </c>
      <c r="E134">
        <v>9.24</v>
      </c>
      <c r="F134">
        <v>35100</v>
      </c>
      <c r="G134" s="6">
        <v>361300000000</v>
      </c>
      <c r="H134" s="32">
        <v>14275900000</v>
      </c>
      <c r="I134">
        <v>31949777</v>
      </c>
      <c r="J134">
        <v>0</v>
      </c>
      <c r="K134">
        <v>0</v>
      </c>
      <c r="L134">
        <v>0</v>
      </c>
      <c r="M134" s="5">
        <v>0</v>
      </c>
      <c r="N134">
        <v>0.24301300000000001</v>
      </c>
      <c r="O134">
        <v>3.3000000000000002E-2</v>
      </c>
      <c r="P134">
        <v>1E-3</v>
      </c>
      <c r="Q134">
        <v>0.03</v>
      </c>
      <c r="R134">
        <v>1669.4499510000001</v>
      </c>
      <c r="S134">
        <v>59.99</v>
      </c>
      <c r="T134">
        <v>66.650000000000006</v>
      </c>
    </row>
    <row r="135" spans="1:20" x14ac:dyDescent="0.3">
      <c r="A135" s="2">
        <v>43661</v>
      </c>
      <c r="B135">
        <v>9.3800000000000008</v>
      </c>
      <c r="C135">
        <v>9.57</v>
      </c>
      <c r="D135">
        <v>9.2100000000000009</v>
      </c>
      <c r="E135">
        <v>9.5</v>
      </c>
      <c r="F135">
        <v>75800</v>
      </c>
      <c r="G135" s="6">
        <v>361300000000</v>
      </c>
      <c r="H135" s="32">
        <v>14275900000</v>
      </c>
      <c r="I135">
        <v>31949777</v>
      </c>
      <c r="J135">
        <v>0</v>
      </c>
      <c r="K135">
        <v>0</v>
      </c>
      <c r="L135">
        <v>0</v>
      </c>
      <c r="M135" s="5">
        <v>0</v>
      </c>
      <c r="N135">
        <v>0.243285</v>
      </c>
      <c r="O135">
        <v>3.3000000000000002E-2</v>
      </c>
      <c r="P135">
        <v>1E-3</v>
      </c>
      <c r="Q135">
        <v>2.9300000000000003E-2</v>
      </c>
      <c r="R135">
        <v>1672.369995</v>
      </c>
      <c r="S135">
        <v>59.3</v>
      </c>
      <c r="T135">
        <v>66.86</v>
      </c>
    </row>
    <row r="136" spans="1:20" x14ac:dyDescent="0.3">
      <c r="A136" s="2">
        <v>43662</v>
      </c>
      <c r="B136">
        <v>9.66</v>
      </c>
      <c r="C136">
        <v>9.66</v>
      </c>
      <c r="D136">
        <v>9.35</v>
      </c>
      <c r="E136">
        <v>9.5399999999999991</v>
      </c>
      <c r="F136">
        <v>10500</v>
      </c>
      <c r="G136" s="6">
        <v>361300000000</v>
      </c>
      <c r="H136" s="32">
        <v>14275900000</v>
      </c>
      <c r="I136">
        <v>31949777</v>
      </c>
      <c r="J136">
        <v>0</v>
      </c>
      <c r="K136">
        <v>0</v>
      </c>
      <c r="L136">
        <v>0</v>
      </c>
      <c r="M136" s="5">
        <v>0</v>
      </c>
      <c r="N136">
        <v>0.24385499999999999</v>
      </c>
      <c r="O136">
        <v>3.3000000000000002E-2</v>
      </c>
      <c r="P136">
        <v>1E-3</v>
      </c>
      <c r="Q136">
        <v>0.03</v>
      </c>
      <c r="R136">
        <v>1668.9399410000001</v>
      </c>
      <c r="S136">
        <v>57.44</v>
      </c>
      <c r="T136">
        <v>65.87</v>
      </c>
    </row>
    <row r="137" spans="1:20" x14ac:dyDescent="0.3">
      <c r="A137" s="2">
        <v>43663</v>
      </c>
      <c r="B137">
        <v>9.31</v>
      </c>
      <c r="C137">
        <v>9.44</v>
      </c>
      <c r="D137">
        <v>9.3000000000000007</v>
      </c>
      <c r="E137">
        <v>9.31</v>
      </c>
      <c r="F137">
        <v>2400</v>
      </c>
      <c r="G137" s="6">
        <v>361300000000</v>
      </c>
      <c r="H137" s="32">
        <v>14275900000</v>
      </c>
      <c r="I137">
        <v>31949777</v>
      </c>
      <c r="J137">
        <v>0</v>
      </c>
      <c r="K137">
        <v>0</v>
      </c>
      <c r="L137">
        <v>0</v>
      </c>
      <c r="M137" s="5">
        <v>0</v>
      </c>
      <c r="N137">
        <v>0.243588</v>
      </c>
      <c r="O137">
        <v>3.3000000000000002E-2</v>
      </c>
      <c r="P137">
        <v>1E-3</v>
      </c>
      <c r="Q137">
        <v>2.9900000000000003E-2</v>
      </c>
      <c r="R137">
        <v>1657.530029</v>
      </c>
      <c r="S137">
        <v>56.5</v>
      </c>
      <c r="T137">
        <v>63.67</v>
      </c>
    </row>
    <row r="138" spans="1:20" x14ac:dyDescent="0.3">
      <c r="A138" s="2">
        <v>43664</v>
      </c>
      <c r="B138">
        <v>9.31</v>
      </c>
      <c r="C138">
        <v>9.31</v>
      </c>
      <c r="D138">
        <v>9.31</v>
      </c>
      <c r="E138">
        <v>9.31</v>
      </c>
      <c r="F138">
        <v>0</v>
      </c>
      <c r="G138" s="6">
        <v>361300000000</v>
      </c>
      <c r="H138" s="32">
        <v>14275900000</v>
      </c>
      <c r="I138">
        <v>31949777</v>
      </c>
      <c r="J138">
        <v>0</v>
      </c>
      <c r="K138">
        <v>0</v>
      </c>
      <c r="L138">
        <v>0</v>
      </c>
      <c r="M138" s="5">
        <v>0</v>
      </c>
      <c r="N138">
        <v>0.24336199999999999</v>
      </c>
      <c r="O138">
        <v>3.3000000000000002E-2</v>
      </c>
      <c r="P138">
        <v>1E-3</v>
      </c>
      <c r="Q138">
        <v>2.9500000000000002E-2</v>
      </c>
      <c r="R138">
        <v>1648.9300539999999</v>
      </c>
      <c r="S138">
        <v>55.08</v>
      </c>
      <c r="T138">
        <v>60.7</v>
      </c>
    </row>
    <row r="139" spans="1:20" x14ac:dyDescent="0.3">
      <c r="A139" s="2">
        <v>43665</v>
      </c>
      <c r="B139">
        <v>9.3000000000000007</v>
      </c>
      <c r="C139">
        <v>9.3000000000000007</v>
      </c>
      <c r="D139">
        <v>9.3000000000000007</v>
      </c>
      <c r="E139">
        <v>9.3000000000000007</v>
      </c>
      <c r="F139">
        <v>4800</v>
      </c>
      <c r="G139" s="6">
        <v>361300000000</v>
      </c>
      <c r="H139" s="32">
        <v>14275900000</v>
      </c>
      <c r="I139">
        <v>31949777</v>
      </c>
      <c r="J139">
        <v>0</v>
      </c>
      <c r="K139">
        <v>0</v>
      </c>
      <c r="L139">
        <v>0</v>
      </c>
      <c r="M139" s="5">
        <v>0</v>
      </c>
      <c r="N139">
        <v>0.24359900000000001</v>
      </c>
      <c r="O139">
        <v>3.3000000000000002E-2</v>
      </c>
      <c r="P139">
        <v>1E-3</v>
      </c>
      <c r="Q139">
        <v>2.9900000000000003E-2</v>
      </c>
      <c r="R139">
        <v>1658.1899410000001</v>
      </c>
      <c r="S139">
        <v>55.42</v>
      </c>
      <c r="T139">
        <v>61.04</v>
      </c>
    </row>
    <row r="140" spans="1:20" x14ac:dyDescent="0.3">
      <c r="A140" s="2">
        <v>43668</v>
      </c>
      <c r="B140">
        <v>9.4499999999999993</v>
      </c>
      <c r="C140">
        <v>9.4700000000000006</v>
      </c>
      <c r="D140">
        <v>9.3000000000000007</v>
      </c>
      <c r="E140">
        <v>9.32</v>
      </c>
      <c r="F140">
        <v>6100</v>
      </c>
      <c r="G140" s="6">
        <v>361300000000</v>
      </c>
      <c r="H140" s="32">
        <v>14275900000</v>
      </c>
      <c r="I140">
        <v>31949777</v>
      </c>
      <c r="J140">
        <v>0</v>
      </c>
      <c r="K140">
        <v>0</v>
      </c>
      <c r="L140">
        <v>0</v>
      </c>
      <c r="M140" s="5">
        <v>0</v>
      </c>
      <c r="N140">
        <v>0.24336199999999999</v>
      </c>
      <c r="O140">
        <v>3.3000000000000002E-2</v>
      </c>
      <c r="P140">
        <v>1E-3</v>
      </c>
      <c r="Q140">
        <v>0.03</v>
      </c>
      <c r="R140">
        <v>1655.400024</v>
      </c>
      <c r="S140">
        <v>55.87</v>
      </c>
      <c r="T140">
        <v>61.96</v>
      </c>
    </row>
    <row r="141" spans="1:20" x14ac:dyDescent="0.3">
      <c r="A141" s="2">
        <v>43669</v>
      </c>
      <c r="B141">
        <v>9.3000000000000007</v>
      </c>
      <c r="C141">
        <v>9.49</v>
      </c>
      <c r="D141">
        <v>9.1999999999999993</v>
      </c>
      <c r="E141">
        <v>9.4499999999999993</v>
      </c>
      <c r="F141">
        <v>17500</v>
      </c>
      <c r="G141" s="6">
        <v>361300000000</v>
      </c>
      <c r="H141" s="32">
        <v>14275900000</v>
      </c>
      <c r="I141">
        <v>31949777</v>
      </c>
      <c r="J141">
        <v>0</v>
      </c>
      <c r="K141">
        <v>0</v>
      </c>
      <c r="L141">
        <v>0</v>
      </c>
      <c r="M141" s="5">
        <v>0</v>
      </c>
      <c r="N141">
        <v>0.243279</v>
      </c>
      <c r="O141">
        <v>3.3000000000000002E-2</v>
      </c>
      <c r="P141">
        <v>1E-3</v>
      </c>
      <c r="Q141">
        <v>2.9500000000000002E-2</v>
      </c>
      <c r="R141">
        <v>1655.670044</v>
      </c>
      <c r="S141">
        <v>56.58</v>
      </c>
      <c r="T141">
        <v>62.28</v>
      </c>
    </row>
    <row r="142" spans="1:20" x14ac:dyDescent="0.3">
      <c r="A142" s="2">
        <v>43670</v>
      </c>
      <c r="B142">
        <v>9.4</v>
      </c>
      <c r="C142">
        <v>9.4</v>
      </c>
      <c r="D142">
        <v>9.2899999999999991</v>
      </c>
      <c r="E142">
        <v>9.2899999999999991</v>
      </c>
      <c r="F142">
        <v>300</v>
      </c>
      <c r="G142" s="6">
        <v>361300000000</v>
      </c>
      <c r="H142" s="32">
        <v>14275900000</v>
      </c>
      <c r="I142">
        <v>31949777</v>
      </c>
      <c r="J142">
        <v>0</v>
      </c>
      <c r="K142">
        <v>0</v>
      </c>
      <c r="L142">
        <v>0</v>
      </c>
      <c r="M142" s="5">
        <v>0</v>
      </c>
      <c r="N142">
        <v>0.24298400000000001</v>
      </c>
      <c r="O142">
        <v>3.3000000000000002E-2</v>
      </c>
      <c r="P142">
        <v>1E-3</v>
      </c>
      <c r="Q142">
        <v>0.03</v>
      </c>
      <c r="R142">
        <v>1652.410034</v>
      </c>
      <c r="S142">
        <v>55.9</v>
      </c>
      <c r="T142">
        <v>63.83</v>
      </c>
    </row>
    <row r="143" spans="1:20" x14ac:dyDescent="0.3">
      <c r="A143" s="2">
        <v>43671</v>
      </c>
      <c r="B143">
        <v>9.27</v>
      </c>
      <c r="C143">
        <v>9.27</v>
      </c>
      <c r="D143">
        <v>9.23</v>
      </c>
      <c r="E143">
        <v>9.23</v>
      </c>
      <c r="F143">
        <v>300</v>
      </c>
      <c r="G143" s="6">
        <v>361300000000</v>
      </c>
      <c r="H143" s="32">
        <v>14275900000</v>
      </c>
      <c r="I143">
        <v>31949777</v>
      </c>
      <c r="J143">
        <v>0</v>
      </c>
      <c r="K143">
        <v>0</v>
      </c>
      <c r="L143">
        <v>0</v>
      </c>
      <c r="M143" s="5">
        <v>0</v>
      </c>
      <c r="N143">
        <v>0.242925</v>
      </c>
      <c r="O143">
        <v>3.3000000000000002E-2</v>
      </c>
      <c r="P143">
        <v>1E-3</v>
      </c>
      <c r="Q143">
        <v>0.03</v>
      </c>
      <c r="R143">
        <v>1656.579956</v>
      </c>
      <c r="S143">
        <v>55.88</v>
      </c>
      <c r="T143">
        <v>63.47</v>
      </c>
    </row>
    <row r="144" spans="1:20" x14ac:dyDescent="0.3">
      <c r="A144" s="2">
        <v>43672</v>
      </c>
      <c r="B144">
        <v>9.1999999999999993</v>
      </c>
      <c r="C144">
        <v>9.34</v>
      </c>
      <c r="D144">
        <v>9.19</v>
      </c>
      <c r="E144">
        <v>9.23</v>
      </c>
      <c r="F144">
        <v>13400</v>
      </c>
      <c r="G144" s="6">
        <v>361300000000</v>
      </c>
      <c r="H144" s="32">
        <v>14275900000</v>
      </c>
      <c r="I144">
        <v>31949777</v>
      </c>
      <c r="J144">
        <v>0</v>
      </c>
      <c r="K144">
        <v>0</v>
      </c>
      <c r="L144">
        <v>0</v>
      </c>
      <c r="M144" s="5">
        <v>0</v>
      </c>
      <c r="N144">
        <v>0.24313199999999999</v>
      </c>
      <c r="O144">
        <v>3.3000000000000002E-2</v>
      </c>
      <c r="P144">
        <v>1E-3</v>
      </c>
      <c r="Q144">
        <v>0.03</v>
      </c>
      <c r="R144">
        <v>1647.959961</v>
      </c>
      <c r="S144">
        <v>56.04</v>
      </c>
      <c r="T144">
        <v>62.46</v>
      </c>
    </row>
    <row r="145" spans="1:20" x14ac:dyDescent="0.3">
      <c r="A145" s="2">
        <v>43675</v>
      </c>
      <c r="B145">
        <v>9.18</v>
      </c>
      <c r="C145">
        <v>9.19</v>
      </c>
      <c r="D145">
        <v>9.15</v>
      </c>
      <c r="E145">
        <v>9.15</v>
      </c>
      <c r="F145">
        <v>25700</v>
      </c>
      <c r="G145" s="6">
        <v>361300000000</v>
      </c>
      <c r="H145" s="32">
        <v>14275900000</v>
      </c>
      <c r="I145">
        <v>31949777</v>
      </c>
      <c r="J145">
        <v>0</v>
      </c>
      <c r="K145">
        <v>0</v>
      </c>
      <c r="L145">
        <v>0</v>
      </c>
      <c r="M145" s="5">
        <v>0</v>
      </c>
      <c r="N145">
        <v>0.242895</v>
      </c>
      <c r="O145">
        <v>3.3000000000000002E-2</v>
      </c>
      <c r="P145">
        <v>1E-3</v>
      </c>
      <c r="Q145">
        <v>0.03</v>
      </c>
      <c r="R145">
        <v>1642.6899410000001</v>
      </c>
      <c r="S145">
        <v>56.85</v>
      </c>
      <c r="T145">
        <v>62.29</v>
      </c>
    </row>
    <row r="146" spans="1:20" x14ac:dyDescent="0.3">
      <c r="A146" s="2">
        <v>43677</v>
      </c>
      <c r="B146">
        <v>9.15</v>
      </c>
      <c r="C146">
        <v>9.16</v>
      </c>
      <c r="D146">
        <v>9.11</v>
      </c>
      <c r="E146">
        <v>9.1199999999999992</v>
      </c>
      <c r="F146">
        <v>6900</v>
      </c>
      <c r="G146" s="6">
        <v>361300000000</v>
      </c>
      <c r="H146" s="32">
        <v>14275900000</v>
      </c>
      <c r="I146">
        <v>31949777</v>
      </c>
      <c r="J146">
        <v>0</v>
      </c>
      <c r="K146">
        <v>0</v>
      </c>
      <c r="L146">
        <v>0</v>
      </c>
      <c r="M146" s="5">
        <v>0</v>
      </c>
      <c r="N146">
        <v>0.24257100000000001</v>
      </c>
      <c r="O146">
        <v>3.3000000000000002E-2</v>
      </c>
      <c r="P146">
        <v>1E-3</v>
      </c>
      <c r="Q146">
        <v>0.03</v>
      </c>
      <c r="R146">
        <v>1634.869995</v>
      </c>
      <c r="S146">
        <v>58.53</v>
      </c>
      <c r="T146">
        <v>64.069999999999993</v>
      </c>
    </row>
    <row r="147" spans="1:20" x14ac:dyDescent="0.3">
      <c r="A147" s="2">
        <v>43678</v>
      </c>
      <c r="B147">
        <v>9.1199999999999992</v>
      </c>
      <c r="C147">
        <v>9.1300000000000008</v>
      </c>
      <c r="D147">
        <v>8.9700000000000006</v>
      </c>
      <c r="E147">
        <v>9.02</v>
      </c>
      <c r="F147">
        <v>134800</v>
      </c>
      <c r="G147" s="6">
        <v>361300000000</v>
      </c>
      <c r="H147" s="32">
        <v>10896400000</v>
      </c>
      <c r="I147">
        <v>31949777</v>
      </c>
      <c r="J147">
        <v>0</v>
      </c>
      <c r="K147">
        <v>0</v>
      </c>
      <c r="L147">
        <v>0</v>
      </c>
      <c r="M147" s="5">
        <v>0</v>
      </c>
      <c r="N147">
        <v>0.24282999999999999</v>
      </c>
      <c r="O147">
        <v>3.3000000000000002E-2</v>
      </c>
      <c r="P147">
        <v>2E-3</v>
      </c>
      <c r="Q147">
        <v>0.03</v>
      </c>
      <c r="R147">
        <v>1639.0699460000001</v>
      </c>
      <c r="S147">
        <v>53.64</v>
      </c>
      <c r="T147">
        <v>62.9</v>
      </c>
    </row>
    <row r="148" spans="1:20" x14ac:dyDescent="0.3">
      <c r="A148" s="2">
        <v>43679</v>
      </c>
      <c r="B148">
        <v>9</v>
      </c>
      <c r="C148">
        <v>9.01</v>
      </c>
      <c r="D148">
        <v>8.6999999999999993</v>
      </c>
      <c r="E148">
        <v>8.7200000000000006</v>
      </c>
      <c r="F148">
        <v>185400</v>
      </c>
      <c r="G148" s="6">
        <v>361300000000</v>
      </c>
      <c r="H148" s="32">
        <v>10896400000</v>
      </c>
      <c r="I148">
        <v>31949777</v>
      </c>
      <c r="J148">
        <v>0</v>
      </c>
      <c r="K148">
        <v>0</v>
      </c>
      <c r="L148">
        <v>0</v>
      </c>
      <c r="M148" s="5">
        <v>0</v>
      </c>
      <c r="N148">
        <v>0.24151700000000001</v>
      </c>
      <c r="O148">
        <v>3.3000000000000002E-2</v>
      </c>
      <c r="P148">
        <v>2E-3</v>
      </c>
      <c r="Q148">
        <v>0.03</v>
      </c>
      <c r="R148">
        <v>1626.76001</v>
      </c>
      <c r="S148">
        <v>55.67</v>
      </c>
      <c r="T148">
        <v>61.12</v>
      </c>
    </row>
    <row r="149" spans="1:20" x14ac:dyDescent="0.3">
      <c r="A149" s="2">
        <v>43682</v>
      </c>
      <c r="B149">
        <v>8.73</v>
      </c>
      <c r="C149">
        <v>8.76</v>
      </c>
      <c r="D149">
        <v>8.64</v>
      </c>
      <c r="E149">
        <v>8.7200000000000006</v>
      </c>
      <c r="F149">
        <v>206800</v>
      </c>
      <c r="G149" s="6">
        <v>361300000000</v>
      </c>
      <c r="H149" s="32">
        <v>10896400000</v>
      </c>
      <c r="I149">
        <v>31949777</v>
      </c>
      <c r="J149">
        <v>0</v>
      </c>
      <c r="K149">
        <v>0</v>
      </c>
      <c r="L149">
        <v>0</v>
      </c>
      <c r="M149" s="5">
        <v>0</v>
      </c>
      <c r="N149">
        <v>0.24071999999999999</v>
      </c>
      <c r="O149">
        <v>3.3000000000000002E-2</v>
      </c>
      <c r="P149">
        <v>2E-3</v>
      </c>
      <c r="Q149">
        <v>2.92E-2</v>
      </c>
      <c r="R149">
        <v>1610.410034</v>
      </c>
      <c r="S149">
        <v>54.63</v>
      </c>
      <c r="T149">
        <v>59.32</v>
      </c>
    </row>
    <row r="150" spans="1:20" x14ac:dyDescent="0.3">
      <c r="A150" s="2">
        <v>43683</v>
      </c>
      <c r="B150">
        <v>8.6</v>
      </c>
      <c r="C150">
        <v>8.7899999999999991</v>
      </c>
      <c r="D150">
        <v>8.59</v>
      </c>
      <c r="E150">
        <v>8.7100000000000009</v>
      </c>
      <c r="F150">
        <v>213400</v>
      </c>
      <c r="G150" s="6">
        <v>361300000000</v>
      </c>
      <c r="H150" s="32">
        <v>10896400000</v>
      </c>
      <c r="I150">
        <v>31949777</v>
      </c>
      <c r="J150">
        <v>0</v>
      </c>
      <c r="K150">
        <v>0</v>
      </c>
      <c r="L150">
        <v>0</v>
      </c>
      <c r="M150" s="5">
        <v>0</v>
      </c>
      <c r="N150">
        <v>0.23943500000000001</v>
      </c>
      <c r="O150">
        <v>3.3000000000000002E-2</v>
      </c>
      <c r="P150">
        <v>2E-3</v>
      </c>
      <c r="Q150">
        <v>0.03</v>
      </c>
      <c r="R150">
        <v>1611.790039</v>
      </c>
      <c r="S150">
        <v>53.6</v>
      </c>
      <c r="T150">
        <v>58.63</v>
      </c>
    </row>
    <row r="151" spans="1:20" x14ac:dyDescent="0.3">
      <c r="A151" s="2">
        <v>43684</v>
      </c>
      <c r="B151">
        <v>8.7200000000000006</v>
      </c>
      <c r="C151">
        <v>8.7200000000000006</v>
      </c>
      <c r="D151">
        <v>8.5500000000000007</v>
      </c>
      <c r="E151">
        <v>8.61</v>
      </c>
      <c r="F151">
        <v>94100</v>
      </c>
      <c r="G151" s="6">
        <v>361300000000</v>
      </c>
      <c r="H151" s="32">
        <v>10896400000</v>
      </c>
      <c r="I151">
        <v>31949777</v>
      </c>
      <c r="J151">
        <v>0</v>
      </c>
      <c r="K151">
        <v>0</v>
      </c>
      <c r="L151">
        <v>0</v>
      </c>
      <c r="M151" s="5">
        <v>0</v>
      </c>
      <c r="N151">
        <v>0.238646</v>
      </c>
      <c r="O151">
        <v>3.3000000000000002E-2</v>
      </c>
      <c r="P151">
        <v>2E-3</v>
      </c>
      <c r="Q151">
        <v>2.92E-2</v>
      </c>
      <c r="R151">
        <v>1604.6999510000001</v>
      </c>
      <c r="S151">
        <v>51.14</v>
      </c>
      <c r="T151">
        <v>55.03</v>
      </c>
    </row>
    <row r="152" spans="1:20" x14ac:dyDescent="0.3">
      <c r="A152" s="2">
        <v>43685</v>
      </c>
      <c r="B152">
        <v>8.6</v>
      </c>
      <c r="C152">
        <v>8.65</v>
      </c>
      <c r="D152">
        <v>8.5500000000000007</v>
      </c>
      <c r="E152">
        <v>8.6300000000000008</v>
      </c>
      <c r="F152">
        <v>64200</v>
      </c>
      <c r="G152" s="6">
        <v>361300000000</v>
      </c>
      <c r="H152" s="32">
        <v>10896400000</v>
      </c>
      <c r="I152">
        <v>31949777</v>
      </c>
      <c r="J152">
        <v>0</v>
      </c>
      <c r="K152">
        <v>0</v>
      </c>
      <c r="L152">
        <v>0</v>
      </c>
      <c r="M152" s="5">
        <v>0</v>
      </c>
      <c r="N152">
        <v>0.237869</v>
      </c>
      <c r="O152">
        <v>3.3000000000000002E-2</v>
      </c>
      <c r="P152">
        <v>2E-3</v>
      </c>
      <c r="Q152">
        <v>2.9500000000000002E-2</v>
      </c>
      <c r="R152">
        <v>1616.0200199999999</v>
      </c>
      <c r="S152">
        <v>52.6</v>
      </c>
      <c r="T152">
        <v>56.29</v>
      </c>
    </row>
    <row r="153" spans="1:20" x14ac:dyDescent="0.3">
      <c r="A153" s="2">
        <v>43686</v>
      </c>
      <c r="B153">
        <v>8.65</v>
      </c>
      <c r="C153">
        <v>8.6999999999999993</v>
      </c>
      <c r="D153">
        <v>8.6199999999999992</v>
      </c>
      <c r="E153">
        <v>8.64</v>
      </c>
      <c r="F153">
        <v>12200</v>
      </c>
      <c r="G153" s="6">
        <v>361300000000</v>
      </c>
      <c r="H153" s="32">
        <v>10896400000</v>
      </c>
      <c r="I153">
        <v>31949777</v>
      </c>
      <c r="J153">
        <v>0</v>
      </c>
      <c r="K153">
        <v>0</v>
      </c>
      <c r="L153">
        <v>0</v>
      </c>
      <c r="M153" s="5">
        <v>0</v>
      </c>
      <c r="N153">
        <v>0.23908599999999999</v>
      </c>
      <c r="O153">
        <v>3.3000000000000002E-2</v>
      </c>
      <c r="P153">
        <v>2E-3</v>
      </c>
      <c r="Q153">
        <v>0.03</v>
      </c>
      <c r="R153">
        <v>1615.0500489999999</v>
      </c>
      <c r="S153">
        <v>54.41</v>
      </c>
      <c r="T153">
        <v>57.37</v>
      </c>
    </row>
    <row r="154" spans="1:20" x14ac:dyDescent="0.3">
      <c r="A154" s="2">
        <v>43690</v>
      </c>
      <c r="B154">
        <v>8.6</v>
      </c>
      <c r="C154">
        <v>8.6</v>
      </c>
      <c r="D154">
        <v>8.49</v>
      </c>
      <c r="E154">
        <v>8.49</v>
      </c>
      <c r="F154">
        <v>171300</v>
      </c>
      <c r="G154" s="6">
        <v>361300000000</v>
      </c>
      <c r="H154" s="32">
        <v>10896400000</v>
      </c>
      <c r="I154">
        <v>31949777</v>
      </c>
      <c r="J154">
        <v>0</v>
      </c>
      <c r="K154">
        <v>0</v>
      </c>
      <c r="L154">
        <v>0</v>
      </c>
      <c r="M154" s="5">
        <v>0</v>
      </c>
      <c r="N154">
        <v>0.23812900000000001</v>
      </c>
      <c r="O154">
        <v>3.3000000000000002E-2</v>
      </c>
      <c r="P154">
        <v>2E-3</v>
      </c>
      <c r="Q154">
        <v>0.03</v>
      </c>
      <c r="R154">
        <v>1592.880005</v>
      </c>
      <c r="S154">
        <v>57.05</v>
      </c>
      <c r="T154">
        <v>59.9</v>
      </c>
    </row>
    <row r="155" spans="1:20" x14ac:dyDescent="0.3">
      <c r="A155" s="2">
        <v>43691</v>
      </c>
      <c r="B155">
        <v>8.5</v>
      </c>
      <c r="C155">
        <v>8.51</v>
      </c>
      <c r="D155">
        <v>8.4</v>
      </c>
      <c r="E155">
        <v>8.41</v>
      </c>
      <c r="F155">
        <v>38600</v>
      </c>
      <c r="G155" s="6">
        <v>361300000000</v>
      </c>
      <c r="H155" s="32">
        <v>10896400000</v>
      </c>
      <c r="I155">
        <v>31949777</v>
      </c>
      <c r="J155">
        <v>0</v>
      </c>
      <c r="K155">
        <v>0</v>
      </c>
      <c r="L155">
        <v>0</v>
      </c>
      <c r="M155" s="5">
        <v>0</v>
      </c>
      <c r="N155">
        <v>0.23894899999999999</v>
      </c>
      <c r="O155">
        <v>3.3000000000000002E-2</v>
      </c>
      <c r="P155">
        <v>2E-3</v>
      </c>
      <c r="Q155">
        <v>2.9399999999999999E-2</v>
      </c>
      <c r="R155">
        <v>1600.3100589999999</v>
      </c>
      <c r="S155">
        <v>55.16</v>
      </c>
      <c r="T155">
        <v>57.86</v>
      </c>
    </row>
    <row r="156" spans="1:20" x14ac:dyDescent="0.3">
      <c r="A156" s="2">
        <v>43692</v>
      </c>
      <c r="B156">
        <v>8.4</v>
      </c>
      <c r="C156">
        <v>8.4</v>
      </c>
      <c r="D156">
        <v>8.3800000000000008</v>
      </c>
      <c r="E156">
        <v>8.4</v>
      </c>
      <c r="F156">
        <v>168700</v>
      </c>
      <c r="G156" s="6">
        <v>361300000000</v>
      </c>
      <c r="H156" s="32">
        <v>10896400000</v>
      </c>
      <c r="I156">
        <v>31949777</v>
      </c>
      <c r="J156">
        <v>0</v>
      </c>
      <c r="K156">
        <v>0</v>
      </c>
      <c r="L156">
        <v>0</v>
      </c>
      <c r="M156" s="5">
        <v>0</v>
      </c>
      <c r="N156">
        <v>0.23880599999999999</v>
      </c>
      <c r="O156">
        <v>3.3000000000000002E-2</v>
      </c>
      <c r="P156">
        <v>2E-3</v>
      </c>
      <c r="Q156">
        <v>0.03</v>
      </c>
      <c r="R156">
        <v>1600.290039</v>
      </c>
      <c r="S156">
        <v>54.51</v>
      </c>
      <c r="T156">
        <v>57.37</v>
      </c>
    </row>
    <row r="157" spans="1:20" x14ac:dyDescent="0.3">
      <c r="A157" s="2">
        <v>43693</v>
      </c>
      <c r="B157">
        <v>8.4</v>
      </c>
      <c r="C157">
        <v>8.4499999999999993</v>
      </c>
      <c r="D157">
        <v>8.35</v>
      </c>
      <c r="E157">
        <v>8.4499999999999993</v>
      </c>
      <c r="F157">
        <v>218000</v>
      </c>
      <c r="G157" s="6">
        <v>361300000000</v>
      </c>
      <c r="H157" s="32">
        <v>10896400000</v>
      </c>
      <c r="I157">
        <v>31949777</v>
      </c>
      <c r="J157">
        <v>0</v>
      </c>
      <c r="K157">
        <v>0</v>
      </c>
      <c r="L157">
        <v>0</v>
      </c>
      <c r="M157" s="5">
        <v>0</v>
      </c>
      <c r="N157">
        <v>0.23869199999999999</v>
      </c>
      <c r="O157">
        <v>3.3000000000000002E-2</v>
      </c>
      <c r="P157">
        <v>2E-3</v>
      </c>
      <c r="Q157">
        <v>0.03</v>
      </c>
      <c r="R157">
        <v>1599.219971</v>
      </c>
      <c r="S157">
        <v>54.83</v>
      </c>
      <c r="T157">
        <v>59</v>
      </c>
    </row>
    <row r="158" spans="1:20" x14ac:dyDescent="0.3">
      <c r="A158" s="2">
        <v>43696</v>
      </c>
      <c r="B158">
        <v>8.4499999999999993</v>
      </c>
      <c r="C158">
        <v>8.6999999999999993</v>
      </c>
      <c r="D158">
        <v>8.3800000000000008</v>
      </c>
      <c r="E158">
        <v>8.5</v>
      </c>
      <c r="F158">
        <v>138400</v>
      </c>
      <c r="G158" s="6">
        <v>361300000000</v>
      </c>
      <c r="H158" s="32">
        <v>10896400000</v>
      </c>
      <c r="I158">
        <v>31949777</v>
      </c>
      <c r="J158">
        <v>0</v>
      </c>
      <c r="K158">
        <v>0</v>
      </c>
      <c r="L158">
        <v>0</v>
      </c>
      <c r="M158" s="5">
        <v>0</v>
      </c>
      <c r="N158">
        <v>0.23951500000000001</v>
      </c>
      <c r="O158">
        <v>3.3000000000000002E-2</v>
      </c>
      <c r="P158">
        <v>2E-3</v>
      </c>
      <c r="Q158">
        <v>2.9399999999999999E-2</v>
      </c>
      <c r="R158">
        <v>1596.4499510000001</v>
      </c>
      <c r="S158">
        <v>56.24</v>
      </c>
      <c r="T158">
        <v>59.79</v>
      </c>
    </row>
    <row r="159" spans="1:20" x14ac:dyDescent="0.3">
      <c r="A159" s="2">
        <v>43697</v>
      </c>
      <c r="B159">
        <v>8.7100000000000009</v>
      </c>
      <c r="C159">
        <v>8.7100000000000009</v>
      </c>
      <c r="D159">
        <v>8.52</v>
      </c>
      <c r="E159">
        <v>8.59</v>
      </c>
      <c r="F159">
        <v>53200</v>
      </c>
      <c r="G159" s="6">
        <v>361300000000</v>
      </c>
      <c r="H159" s="32">
        <v>10896400000</v>
      </c>
      <c r="I159">
        <v>31949777</v>
      </c>
      <c r="J159">
        <v>0</v>
      </c>
      <c r="K159">
        <v>0</v>
      </c>
      <c r="L159">
        <v>0</v>
      </c>
      <c r="M159" s="5">
        <v>0</v>
      </c>
      <c r="N159">
        <v>0.23973900000000001</v>
      </c>
      <c r="O159">
        <v>3.3000000000000002E-2</v>
      </c>
      <c r="P159">
        <v>2E-3</v>
      </c>
      <c r="Q159">
        <v>2.9399999999999999E-2</v>
      </c>
      <c r="R159">
        <v>1602.75</v>
      </c>
      <c r="S159">
        <v>56.18</v>
      </c>
      <c r="T159">
        <v>59.03</v>
      </c>
    </row>
    <row r="160" spans="1:20" x14ac:dyDescent="0.3">
      <c r="A160" s="2">
        <v>43698</v>
      </c>
      <c r="B160">
        <v>8.59</v>
      </c>
      <c r="C160">
        <v>8.6</v>
      </c>
      <c r="D160">
        <v>8.41</v>
      </c>
      <c r="E160">
        <v>8.44</v>
      </c>
      <c r="F160">
        <v>43900</v>
      </c>
      <c r="G160" s="6">
        <v>361300000000</v>
      </c>
      <c r="H160" s="32">
        <v>10896400000</v>
      </c>
      <c r="I160">
        <v>31949777</v>
      </c>
      <c r="J160">
        <v>0</v>
      </c>
      <c r="K160">
        <v>0</v>
      </c>
      <c r="L160">
        <v>0</v>
      </c>
      <c r="M160" s="5">
        <v>0</v>
      </c>
      <c r="N160">
        <v>0.239343</v>
      </c>
      <c r="O160">
        <v>3.3000000000000002E-2</v>
      </c>
      <c r="P160">
        <v>2E-3</v>
      </c>
      <c r="Q160">
        <v>0.03</v>
      </c>
      <c r="R160">
        <v>1594.589966</v>
      </c>
      <c r="S160">
        <v>55.65</v>
      </c>
      <c r="T160">
        <v>60.6</v>
      </c>
    </row>
    <row r="161" spans="1:20" x14ac:dyDescent="0.3">
      <c r="A161" s="2">
        <v>43699</v>
      </c>
      <c r="B161">
        <v>8.69</v>
      </c>
      <c r="C161">
        <v>8.69</v>
      </c>
      <c r="D161">
        <v>8.43</v>
      </c>
      <c r="E161">
        <v>8.58</v>
      </c>
      <c r="F161">
        <v>42300</v>
      </c>
      <c r="G161" s="6">
        <v>361300000000</v>
      </c>
      <c r="H161" s="32">
        <v>10896400000</v>
      </c>
      <c r="I161">
        <v>31949777</v>
      </c>
      <c r="J161">
        <v>0</v>
      </c>
      <c r="K161">
        <v>0</v>
      </c>
      <c r="L161">
        <v>0</v>
      </c>
      <c r="M161" s="5">
        <v>0</v>
      </c>
      <c r="N161">
        <v>0.23966399999999999</v>
      </c>
      <c r="O161">
        <v>3.3000000000000002E-2</v>
      </c>
      <c r="P161">
        <v>2E-3</v>
      </c>
      <c r="Q161">
        <v>2.92E-2</v>
      </c>
      <c r="R161">
        <v>1602.469971</v>
      </c>
      <c r="S161">
        <v>55.33</v>
      </c>
      <c r="T161">
        <v>59.81</v>
      </c>
    </row>
    <row r="162" spans="1:20" x14ac:dyDescent="0.3">
      <c r="A162" s="2">
        <v>43700</v>
      </c>
      <c r="B162">
        <v>8.5</v>
      </c>
      <c r="C162">
        <v>8.65</v>
      </c>
      <c r="D162">
        <v>8.5</v>
      </c>
      <c r="E162">
        <v>8.51</v>
      </c>
      <c r="F162">
        <v>2900</v>
      </c>
      <c r="G162" s="6">
        <v>361300000000</v>
      </c>
      <c r="H162" s="32">
        <v>10896400000</v>
      </c>
      <c r="I162">
        <v>31949777</v>
      </c>
      <c r="J162">
        <v>0</v>
      </c>
      <c r="K162">
        <v>0</v>
      </c>
      <c r="L162">
        <v>0</v>
      </c>
      <c r="M162" s="5">
        <v>0</v>
      </c>
      <c r="N162">
        <v>0.23891399999999999</v>
      </c>
      <c r="O162">
        <v>3.3000000000000002E-2</v>
      </c>
      <c r="P162">
        <v>2E-3</v>
      </c>
      <c r="Q162">
        <v>0.03</v>
      </c>
      <c r="R162">
        <v>1609.329956</v>
      </c>
      <c r="S162">
        <v>54.08</v>
      </c>
      <c r="T162">
        <v>58.64</v>
      </c>
    </row>
    <row r="163" spans="1:20" x14ac:dyDescent="0.3">
      <c r="A163" s="2">
        <v>43703</v>
      </c>
      <c r="B163">
        <v>8.65</v>
      </c>
      <c r="C163">
        <v>8.65</v>
      </c>
      <c r="D163">
        <v>8.4499999999999993</v>
      </c>
      <c r="E163">
        <v>8.4499999999999993</v>
      </c>
      <c r="F163">
        <v>10500</v>
      </c>
      <c r="G163" s="6">
        <v>361300000000</v>
      </c>
      <c r="H163" s="32">
        <v>10896400000</v>
      </c>
      <c r="I163">
        <v>31949777</v>
      </c>
      <c r="J163">
        <v>0</v>
      </c>
      <c r="K163">
        <v>0</v>
      </c>
      <c r="L163">
        <v>0</v>
      </c>
      <c r="M163" s="5">
        <v>0</v>
      </c>
      <c r="N163">
        <v>0.23866299999999999</v>
      </c>
      <c r="O163">
        <v>3.3000000000000002E-2</v>
      </c>
      <c r="P163">
        <v>2E-3</v>
      </c>
      <c r="Q163">
        <v>2.9300000000000003E-2</v>
      </c>
      <c r="R163">
        <v>1600.530029</v>
      </c>
      <c r="S163">
        <v>53.54</v>
      </c>
      <c r="T163">
        <v>58.64</v>
      </c>
    </row>
    <row r="164" spans="1:20" x14ac:dyDescent="0.3">
      <c r="A164" s="2">
        <v>43704</v>
      </c>
      <c r="B164">
        <v>8.48</v>
      </c>
      <c r="C164">
        <v>8.64</v>
      </c>
      <c r="D164">
        <v>8.48</v>
      </c>
      <c r="E164">
        <v>8.6300000000000008</v>
      </c>
      <c r="F164">
        <v>28300</v>
      </c>
      <c r="G164" s="6">
        <v>361300000000</v>
      </c>
      <c r="H164" s="32">
        <v>10896400000</v>
      </c>
      <c r="I164">
        <v>31949777</v>
      </c>
      <c r="J164">
        <v>0</v>
      </c>
      <c r="K164">
        <v>0</v>
      </c>
      <c r="L164">
        <v>0</v>
      </c>
      <c r="M164" s="5">
        <v>0</v>
      </c>
      <c r="N164">
        <v>0.23818600000000001</v>
      </c>
      <c r="O164">
        <v>3.3000000000000002E-2</v>
      </c>
      <c r="P164">
        <v>2E-3</v>
      </c>
      <c r="Q164">
        <v>2.9900000000000003E-2</v>
      </c>
      <c r="R164">
        <v>1590.839966</v>
      </c>
      <c r="S164">
        <v>54.99</v>
      </c>
      <c r="T164">
        <v>58.44</v>
      </c>
    </row>
    <row r="165" spans="1:20" x14ac:dyDescent="0.3">
      <c r="A165" s="2">
        <v>43705</v>
      </c>
      <c r="B165">
        <v>8.6300000000000008</v>
      </c>
      <c r="C165">
        <v>8.64</v>
      </c>
      <c r="D165">
        <v>8.4</v>
      </c>
      <c r="E165">
        <v>8.57</v>
      </c>
      <c r="F165">
        <v>12800</v>
      </c>
      <c r="G165" s="6">
        <v>361300000000</v>
      </c>
      <c r="H165" s="32">
        <v>10896400000</v>
      </c>
      <c r="I165">
        <v>31949777</v>
      </c>
      <c r="J165">
        <v>0</v>
      </c>
      <c r="K165">
        <v>0</v>
      </c>
      <c r="L165">
        <v>0</v>
      </c>
      <c r="M165" s="5">
        <v>0</v>
      </c>
      <c r="N165">
        <v>0.238095</v>
      </c>
      <c r="O165">
        <v>3.3000000000000002E-2</v>
      </c>
      <c r="P165">
        <v>2E-3</v>
      </c>
      <c r="Q165">
        <v>0.03</v>
      </c>
      <c r="R165">
        <v>1589.8199460000001</v>
      </c>
      <c r="S165">
        <v>55.76</v>
      </c>
      <c r="T165">
        <v>60.42</v>
      </c>
    </row>
    <row r="166" spans="1:20" x14ac:dyDescent="0.3">
      <c r="A166" s="2">
        <v>43706</v>
      </c>
      <c r="B166">
        <v>8.5</v>
      </c>
      <c r="C166">
        <v>8.5299999999999994</v>
      </c>
      <c r="D166">
        <v>8.33</v>
      </c>
      <c r="E166">
        <v>8.44</v>
      </c>
      <c r="F166">
        <v>217000</v>
      </c>
      <c r="G166" s="6">
        <v>361300000000</v>
      </c>
      <c r="H166" s="32">
        <v>10896400000</v>
      </c>
      <c r="I166">
        <v>31949777</v>
      </c>
      <c r="J166">
        <v>0</v>
      </c>
      <c r="K166">
        <v>0</v>
      </c>
      <c r="L166">
        <v>0</v>
      </c>
      <c r="M166" s="5">
        <v>0</v>
      </c>
      <c r="N166">
        <v>0.23741699999999999</v>
      </c>
      <c r="O166">
        <v>3.3000000000000002E-2</v>
      </c>
      <c r="P166">
        <v>2E-3</v>
      </c>
      <c r="Q166">
        <v>0.03</v>
      </c>
      <c r="R166">
        <v>1595.1800539999999</v>
      </c>
      <c r="S166">
        <v>56.67</v>
      </c>
      <c r="T166">
        <v>60.59</v>
      </c>
    </row>
    <row r="167" spans="1:20" x14ac:dyDescent="0.3">
      <c r="A167" s="2">
        <v>43707</v>
      </c>
      <c r="B167">
        <v>8.58</v>
      </c>
      <c r="C167">
        <v>8.9</v>
      </c>
      <c r="D167">
        <v>8.5</v>
      </c>
      <c r="E167">
        <v>8.9</v>
      </c>
      <c r="F167">
        <v>318100</v>
      </c>
      <c r="G167" s="6">
        <v>361300000000</v>
      </c>
      <c r="H167" s="32">
        <v>10896400000</v>
      </c>
      <c r="I167">
        <v>31949777</v>
      </c>
      <c r="J167">
        <v>0</v>
      </c>
      <c r="K167">
        <v>0</v>
      </c>
      <c r="L167">
        <v>0</v>
      </c>
      <c r="M167" s="5">
        <v>0</v>
      </c>
      <c r="N167">
        <v>0.23721999999999999</v>
      </c>
      <c r="O167">
        <v>3.3000000000000002E-2</v>
      </c>
      <c r="P167">
        <v>2E-3</v>
      </c>
      <c r="Q167">
        <v>0.03</v>
      </c>
      <c r="R167">
        <v>1612.1400149999999</v>
      </c>
      <c r="S167">
        <v>55.07</v>
      </c>
      <c r="T167">
        <v>61.04</v>
      </c>
    </row>
    <row r="168" spans="1:20" x14ac:dyDescent="0.3">
      <c r="A168" s="2">
        <v>43711</v>
      </c>
      <c r="B168">
        <v>8.9</v>
      </c>
      <c r="C168">
        <v>8.9</v>
      </c>
      <c r="D168">
        <v>8.68</v>
      </c>
      <c r="E168">
        <v>8.68</v>
      </c>
      <c r="F168">
        <v>22300</v>
      </c>
      <c r="G168" s="6">
        <v>361300000000</v>
      </c>
      <c r="H168" s="32">
        <v>8354000000</v>
      </c>
      <c r="I168">
        <v>31949777</v>
      </c>
      <c r="J168">
        <v>0</v>
      </c>
      <c r="K168">
        <v>0</v>
      </c>
      <c r="L168">
        <v>0</v>
      </c>
      <c r="M168" s="5">
        <v>0</v>
      </c>
      <c r="N168">
        <v>0.23701700000000001</v>
      </c>
      <c r="O168">
        <v>3.3000000000000002E-2</v>
      </c>
      <c r="P168">
        <v>0</v>
      </c>
      <c r="Q168">
        <v>0.03</v>
      </c>
      <c r="R168">
        <v>1591.5200199999999</v>
      </c>
      <c r="S168">
        <v>53.91</v>
      </c>
      <c r="T168">
        <v>57.93</v>
      </c>
    </row>
    <row r="169" spans="1:20" x14ac:dyDescent="0.3">
      <c r="A169" s="2">
        <v>43712</v>
      </c>
      <c r="B169">
        <v>8.4600000000000009</v>
      </c>
      <c r="C169">
        <v>8.8699999999999992</v>
      </c>
      <c r="D169">
        <v>8.4600000000000009</v>
      </c>
      <c r="E169">
        <v>8.68</v>
      </c>
      <c r="F169">
        <v>43800</v>
      </c>
      <c r="G169" s="6">
        <v>361300000000</v>
      </c>
      <c r="H169" s="32">
        <v>8354000000</v>
      </c>
      <c r="I169">
        <v>31949777</v>
      </c>
      <c r="J169">
        <v>0</v>
      </c>
      <c r="K169">
        <v>0</v>
      </c>
      <c r="L169">
        <v>0</v>
      </c>
      <c r="M169" s="5">
        <v>0</v>
      </c>
      <c r="N169">
        <v>0.23771600000000001</v>
      </c>
      <c r="O169">
        <v>3.3000000000000002E-2</v>
      </c>
      <c r="P169">
        <v>0</v>
      </c>
      <c r="Q169">
        <v>0.03</v>
      </c>
      <c r="R169">
        <v>1599.8900149999999</v>
      </c>
      <c r="S169">
        <v>56.22</v>
      </c>
      <c r="T169">
        <v>60.68</v>
      </c>
    </row>
    <row r="170" spans="1:20" x14ac:dyDescent="0.3">
      <c r="A170" s="2">
        <v>43713</v>
      </c>
      <c r="B170">
        <v>8.68</v>
      </c>
      <c r="C170">
        <v>8.9</v>
      </c>
      <c r="D170">
        <v>8.68</v>
      </c>
      <c r="E170">
        <v>8.74</v>
      </c>
      <c r="F170">
        <v>15600</v>
      </c>
      <c r="G170" s="6">
        <v>361300000000</v>
      </c>
      <c r="H170" s="32">
        <v>8354000000</v>
      </c>
      <c r="I170">
        <v>31949777</v>
      </c>
      <c r="J170">
        <v>0</v>
      </c>
      <c r="K170">
        <v>0</v>
      </c>
      <c r="L170">
        <v>0</v>
      </c>
      <c r="M170" s="5">
        <v>0</v>
      </c>
      <c r="N170">
        <v>0.23863500000000001</v>
      </c>
      <c r="O170">
        <v>3.3000000000000002E-2</v>
      </c>
      <c r="P170">
        <v>0</v>
      </c>
      <c r="Q170">
        <v>0.03</v>
      </c>
      <c r="R170">
        <v>1599.75</v>
      </c>
      <c r="S170">
        <v>56.33</v>
      </c>
      <c r="T170">
        <v>62.7</v>
      </c>
    </row>
    <row r="171" spans="1:20" x14ac:dyDescent="0.3">
      <c r="A171" s="2">
        <v>43714</v>
      </c>
      <c r="B171">
        <v>8.76</v>
      </c>
      <c r="C171">
        <v>8.76</v>
      </c>
      <c r="D171">
        <v>8.65</v>
      </c>
      <c r="E171">
        <v>8.68</v>
      </c>
      <c r="F171">
        <v>15400</v>
      </c>
      <c r="G171" s="6">
        <v>361300000000</v>
      </c>
      <c r="H171" s="32">
        <v>8354000000</v>
      </c>
      <c r="I171">
        <v>31949777</v>
      </c>
      <c r="J171">
        <v>0</v>
      </c>
      <c r="K171">
        <v>0</v>
      </c>
      <c r="L171">
        <v>0</v>
      </c>
      <c r="M171" s="5">
        <v>0</v>
      </c>
      <c r="N171">
        <v>0.23871500000000001</v>
      </c>
      <c r="O171">
        <v>3.3000000000000002E-2</v>
      </c>
      <c r="P171">
        <v>0</v>
      </c>
      <c r="Q171">
        <v>2.9399999999999999E-2</v>
      </c>
      <c r="R171">
        <v>1604.469971</v>
      </c>
      <c r="S171">
        <v>56.45</v>
      </c>
      <c r="T171">
        <v>61.28</v>
      </c>
    </row>
    <row r="172" spans="1:20" x14ac:dyDescent="0.3">
      <c r="A172" s="2">
        <v>43718</v>
      </c>
      <c r="B172">
        <v>8.8699999999999992</v>
      </c>
      <c r="C172">
        <v>8.8800000000000008</v>
      </c>
      <c r="D172">
        <v>8.65</v>
      </c>
      <c r="E172">
        <v>8.86</v>
      </c>
      <c r="F172">
        <v>91300</v>
      </c>
      <c r="G172" s="6">
        <v>361300000000</v>
      </c>
      <c r="H172" s="32">
        <v>8354000000</v>
      </c>
      <c r="I172">
        <v>31949777</v>
      </c>
      <c r="J172">
        <v>0</v>
      </c>
      <c r="K172">
        <v>0</v>
      </c>
      <c r="L172">
        <v>0</v>
      </c>
      <c r="M172" s="5">
        <v>0</v>
      </c>
      <c r="N172">
        <v>0.24022299999999999</v>
      </c>
      <c r="O172">
        <v>3.3000000000000002E-2</v>
      </c>
      <c r="P172">
        <v>0</v>
      </c>
      <c r="Q172">
        <v>0.03</v>
      </c>
      <c r="R172">
        <v>1595.849976</v>
      </c>
      <c r="S172">
        <v>57.37</v>
      </c>
      <c r="T172">
        <v>64.67</v>
      </c>
    </row>
    <row r="173" spans="1:20" x14ac:dyDescent="0.3">
      <c r="A173" s="2">
        <v>43719</v>
      </c>
      <c r="B173">
        <v>8.68</v>
      </c>
      <c r="C173">
        <v>8.86</v>
      </c>
      <c r="D173">
        <v>8.68</v>
      </c>
      <c r="E173">
        <v>8.75</v>
      </c>
      <c r="F173">
        <v>30900</v>
      </c>
      <c r="G173" s="6">
        <v>361300000000</v>
      </c>
      <c r="H173" s="32">
        <v>8354000000</v>
      </c>
      <c r="I173">
        <v>31949777</v>
      </c>
      <c r="J173">
        <v>0</v>
      </c>
      <c r="K173">
        <v>0</v>
      </c>
      <c r="L173">
        <v>0</v>
      </c>
      <c r="M173" s="5">
        <v>0</v>
      </c>
      <c r="N173">
        <v>0.24015400000000001</v>
      </c>
      <c r="O173">
        <v>3.3000000000000002E-2</v>
      </c>
      <c r="P173">
        <v>0</v>
      </c>
      <c r="Q173">
        <v>0.03</v>
      </c>
      <c r="R173">
        <v>1602.3000489999999</v>
      </c>
      <c r="S173">
        <v>55.66</v>
      </c>
      <c r="T173">
        <v>63.02</v>
      </c>
    </row>
    <row r="174" spans="1:20" x14ac:dyDescent="0.3">
      <c r="A174" s="2">
        <v>43720</v>
      </c>
      <c r="B174">
        <v>8.8800000000000008</v>
      </c>
      <c r="C174">
        <v>8.92</v>
      </c>
      <c r="D174">
        <v>8.8000000000000007</v>
      </c>
      <c r="E174">
        <v>8.8699999999999992</v>
      </c>
      <c r="F174">
        <v>173000</v>
      </c>
      <c r="G174" s="6">
        <v>361300000000</v>
      </c>
      <c r="H174" s="32">
        <v>8354000000</v>
      </c>
      <c r="I174">
        <v>31949777</v>
      </c>
      <c r="J174">
        <v>0</v>
      </c>
      <c r="K174">
        <v>0</v>
      </c>
      <c r="L174">
        <v>0</v>
      </c>
      <c r="M174" s="5">
        <v>0</v>
      </c>
      <c r="N174">
        <v>0.23946400000000001</v>
      </c>
      <c r="O174">
        <v>3.3000000000000002E-2</v>
      </c>
      <c r="P174">
        <v>0</v>
      </c>
      <c r="Q174">
        <v>0.03</v>
      </c>
      <c r="R174">
        <v>1601</v>
      </c>
      <c r="S174">
        <v>55.13</v>
      </c>
      <c r="T174">
        <v>60.76</v>
      </c>
    </row>
    <row r="175" spans="1:20" x14ac:dyDescent="0.3">
      <c r="A175" s="2">
        <v>43721</v>
      </c>
      <c r="B175">
        <v>8.75</v>
      </c>
      <c r="C175">
        <v>8.99</v>
      </c>
      <c r="D175">
        <v>8.7100000000000009</v>
      </c>
      <c r="E175">
        <v>8.9499999999999993</v>
      </c>
      <c r="F175">
        <v>10600</v>
      </c>
      <c r="G175" s="6">
        <v>361300000000</v>
      </c>
      <c r="H175" s="32">
        <v>8354000000</v>
      </c>
      <c r="I175">
        <v>31949777</v>
      </c>
      <c r="J175">
        <v>0</v>
      </c>
      <c r="K175">
        <v>0</v>
      </c>
      <c r="L175">
        <v>0</v>
      </c>
      <c r="M175" s="5">
        <v>0</v>
      </c>
      <c r="N175">
        <v>0.24009</v>
      </c>
      <c r="O175">
        <v>3.3000000000000002E-2</v>
      </c>
      <c r="P175">
        <v>0</v>
      </c>
      <c r="Q175">
        <v>2.9399999999999999E-2</v>
      </c>
      <c r="R175">
        <v>1601.25</v>
      </c>
      <c r="S175">
        <v>54.76</v>
      </c>
      <c r="T175">
        <v>61.25</v>
      </c>
    </row>
    <row r="176" spans="1:20" x14ac:dyDescent="0.3">
      <c r="A176" s="2">
        <v>43725</v>
      </c>
      <c r="B176">
        <v>8.98</v>
      </c>
      <c r="C176">
        <v>9.1999999999999993</v>
      </c>
      <c r="D176">
        <v>8.98</v>
      </c>
      <c r="E176">
        <v>9.01</v>
      </c>
      <c r="F176">
        <v>54100</v>
      </c>
      <c r="G176" s="6">
        <v>361300000000</v>
      </c>
      <c r="H176" s="32">
        <v>8354000000</v>
      </c>
      <c r="I176">
        <v>31949777</v>
      </c>
      <c r="J176">
        <v>0</v>
      </c>
      <c r="K176">
        <v>0</v>
      </c>
      <c r="L176">
        <v>0</v>
      </c>
      <c r="M176" s="5">
        <v>0</v>
      </c>
      <c r="N176">
        <v>0.24029800000000001</v>
      </c>
      <c r="O176">
        <v>3.3000000000000002E-2</v>
      </c>
      <c r="P176">
        <v>0</v>
      </c>
      <c r="Q176">
        <v>2.9399999999999999E-2</v>
      </c>
      <c r="R176">
        <v>1604.3000489999999</v>
      </c>
      <c r="S176">
        <v>59.26</v>
      </c>
      <c r="T176">
        <v>65.59</v>
      </c>
    </row>
    <row r="177" spans="1:20" x14ac:dyDescent="0.3">
      <c r="A177" s="2">
        <v>43726</v>
      </c>
      <c r="B177">
        <v>9.48</v>
      </c>
      <c r="C177">
        <v>9.48</v>
      </c>
      <c r="D177">
        <v>9.36</v>
      </c>
      <c r="E177">
        <v>9.36</v>
      </c>
      <c r="F177">
        <v>2100</v>
      </c>
      <c r="G177" s="6">
        <v>361300000000</v>
      </c>
      <c r="H177" s="32">
        <v>8354000000</v>
      </c>
      <c r="I177">
        <v>31949777</v>
      </c>
      <c r="J177">
        <v>0</v>
      </c>
      <c r="K177">
        <v>0</v>
      </c>
      <c r="L177">
        <v>0</v>
      </c>
      <c r="M177" s="5">
        <v>0</v>
      </c>
      <c r="N177">
        <v>0.23894899999999999</v>
      </c>
      <c r="O177">
        <v>3.3000000000000002E-2</v>
      </c>
      <c r="P177">
        <v>0</v>
      </c>
      <c r="Q177">
        <v>0.03</v>
      </c>
      <c r="R177">
        <v>1599.48999</v>
      </c>
      <c r="S177">
        <v>58.19</v>
      </c>
      <c r="T177">
        <v>64.290000000000006</v>
      </c>
    </row>
    <row r="178" spans="1:20" x14ac:dyDescent="0.3">
      <c r="A178" s="2">
        <v>43727</v>
      </c>
      <c r="B178">
        <v>9.09</v>
      </c>
      <c r="C178">
        <v>9.1</v>
      </c>
      <c r="D178">
        <v>9.0500000000000007</v>
      </c>
      <c r="E178">
        <v>9.1</v>
      </c>
      <c r="F178">
        <v>25500</v>
      </c>
      <c r="G178" s="6">
        <v>361300000000</v>
      </c>
      <c r="H178" s="32">
        <v>8354000000</v>
      </c>
      <c r="I178">
        <v>31949777</v>
      </c>
      <c r="J178">
        <v>0</v>
      </c>
      <c r="K178">
        <v>0</v>
      </c>
      <c r="L178">
        <v>0</v>
      </c>
      <c r="M178" s="5">
        <v>0</v>
      </c>
      <c r="N178">
        <v>0.239091</v>
      </c>
      <c r="O178">
        <v>3.3000000000000002E-2</v>
      </c>
      <c r="P178">
        <v>0</v>
      </c>
      <c r="Q178">
        <v>0.03</v>
      </c>
      <c r="R178">
        <v>1596.280029</v>
      </c>
      <c r="S178">
        <v>58.19</v>
      </c>
      <c r="T178">
        <v>64.25</v>
      </c>
    </row>
    <row r="179" spans="1:20" x14ac:dyDescent="0.3">
      <c r="A179" s="2">
        <v>43728</v>
      </c>
      <c r="B179">
        <v>9.02</v>
      </c>
      <c r="C179">
        <v>9.1199999999999992</v>
      </c>
      <c r="D179">
        <v>9.01</v>
      </c>
      <c r="E179">
        <v>9.11</v>
      </c>
      <c r="F179">
        <v>39900</v>
      </c>
      <c r="G179" s="6">
        <v>361300000000</v>
      </c>
      <c r="H179" s="32">
        <v>8354000000</v>
      </c>
      <c r="I179">
        <v>31949777</v>
      </c>
      <c r="J179">
        <v>0</v>
      </c>
      <c r="K179">
        <v>0</v>
      </c>
      <c r="L179">
        <v>0</v>
      </c>
      <c r="M179" s="5">
        <v>0</v>
      </c>
      <c r="N179">
        <v>0.238817</v>
      </c>
      <c r="O179">
        <v>3.3000000000000002E-2</v>
      </c>
      <c r="P179">
        <v>0</v>
      </c>
      <c r="Q179">
        <v>0.03</v>
      </c>
      <c r="R179">
        <v>1597.410034</v>
      </c>
      <c r="S179">
        <v>57.92</v>
      </c>
      <c r="T179">
        <v>65.23</v>
      </c>
    </row>
    <row r="180" spans="1:20" x14ac:dyDescent="0.3">
      <c r="A180" s="2">
        <v>43731</v>
      </c>
      <c r="B180">
        <v>9.1999999999999993</v>
      </c>
      <c r="C180">
        <v>9.2200000000000006</v>
      </c>
      <c r="D180">
        <v>9.11</v>
      </c>
      <c r="E180">
        <v>9.1999999999999993</v>
      </c>
      <c r="F180">
        <v>33000</v>
      </c>
      <c r="G180" s="6">
        <v>361300000000</v>
      </c>
      <c r="H180" s="32">
        <v>8354000000</v>
      </c>
      <c r="I180">
        <v>31949777</v>
      </c>
      <c r="J180">
        <v>0</v>
      </c>
      <c r="K180">
        <v>0</v>
      </c>
      <c r="L180">
        <v>0</v>
      </c>
      <c r="M180" s="5">
        <v>0</v>
      </c>
      <c r="N180">
        <v>0.23966399999999999</v>
      </c>
      <c r="O180">
        <v>3.3000000000000002E-2</v>
      </c>
      <c r="P180">
        <v>0</v>
      </c>
      <c r="Q180">
        <v>2.9300000000000003E-2</v>
      </c>
      <c r="R180">
        <v>1592.9300539999999</v>
      </c>
      <c r="S180">
        <v>58.69</v>
      </c>
      <c r="T180">
        <v>64.66</v>
      </c>
    </row>
    <row r="181" spans="1:20" x14ac:dyDescent="0.3">
      <c r="A181" s="2">
        <v>43732</v>
      </c>
      <c r="B181">
        <v>9.1999999999999993</v>
      </c>
      <c r="C181">
        <v>9.2100000000000009</v>
      </c>
      <c r="D181">
        <v>9.0500000000000007</v>
      </c>
      <c r="E181">
        <v>9.07</v>
      </c>
      <c r="F181">
        <v>46900</v>
      </c>
      <c r="G181" s="6">
        <v>361300000000</v>
      </c>
      <c r="H181" s="32">
        <v>8354000000</v>
      </c>
      <c r="I181">
        <v>31949777</v>
      </c>
      <c r="J181">
        <v>0</v>
      </c>
      <c r="K181">
        <v>0</v>
      </c>
      <c r="L181">
        <v>0</v>
      </c>
      <c r="M181" s="5">
        <v>0</v>
      </c>
      <c r="N181">
        <v>0.23951500000000001</v>
      </c>
      <c r="O181">
        <v>3.3000000000000002E-2</v>
      </c>
      <c r="P181">
        <v>0</v>
      </c>
      <c r="Q181">
        <v>2.9399999999999999E-2</v>
      </c>
      <c r="R181">
        <v>1592.329956</v>
      </c>
      <c r="S181">
        <v>57.22</v>
      </c>
      <c r="T181">
        <v>64.13</v>
      </c>
    </row>
    <row r="182" spans="1:20" x14ac:dyDescent="0.3">
      <c r="A182" s="2">
        <v>43733</v>
      </c>
      <c r="B182">
        <v>9.17</v>
      </c>
      <c r="C182">
        <v>9.17</v>
      </c>
      <c r="D182">
        <v>9.0500000000000007</v>
      </c>
      <c r="E182">
        <v>9.1300000000000008</v>
      </c>
      <c r="F182">
        <v>42300</v>
      </c>
      <c r="G182" s="6">
        <v>361300000000</v>
      </c>
      <c r="H182" s="32">
        <v>8354000000</v>
      </c>
      <c r="I182">
        <v>31949777</v>
      </c>
      <c r="J182">
        <v>0</v>
      </c>
      <c r="K182">
        <v>0</v>
      </c>
      <c r="L182">
        <v>0</v>
      </c>
      <c r="M182" s="5">
        <v>0</v>
      </c>
      <c r="N182">
        <v>0.23963000000000001</v>
      </c>
      <c r="O182">
        <v>3.3000000000000002E-2</v>
      </c>
      <c r="P182">
        <v>0</v>
      </c>
      <c r="Q182">
        <v>2.9500000000000002E-2</v>
      </c>
      <c r="R182">
        <v>1589.579956</v>
      </c>
      <c r="S182">
        <v>56.38</v>
      </c>
      <c r="T182">
        <v>62.41</v>
      </c>
    </row>
    <row r="183" spans="1:20" x14ac:dyDescent="0.3">
      <c r="A183" s="2">
        <v>43734</v>
      </c>
      <c r="B183">
        <v>9.1300000000000008</v>
      </c>
      <c r="C183">
        <v>9.2200000000000006</v>
      </c>
      <c r="D183">
        <v>9.0299999999999994</v>
      </c>
      <c r="E183">
        <v>9.16</v>
      </c>
      <c r="F183">
        <v>73200</v>
      </c>
      <c r="G183" s="6">
        <v>361300000000</v>
      </c>
      <c r="H183" s="32">
        <v>8354000000</v>
      </c>
      <c r="I183">
        <v>31949777</v>
      </c>
      <c r="J183">
        <v>0</v>
      </c>
      <c r="K183">
        <v>0</v>
      </c>
      <c r="L183">
        <v>0</v>
      </c>
      <c r="M183" s="5">
        <v>0</v>
      </c>
      <c r="N183">
        <v>0.23871999999999999</v>
      </c>
      <c r="O183">
        <v>3.3000000000000002E-2</v>
      </c>
      <c r="P183">
        <v>0</v>
      </c>
      <c r="Q183">
        <v>0.03</v>
      </c>
      <c r="R183">
        <v>1593</v>
      </c>
      <c r="S183">
        <v>56.24</v>
      </c>
      <c r="T183">
        <v>62.08</v>
      </c>
    </row>
    <row r="184" spans="1:20" x14ac:dyDescent="0.3">
      <c r="A184" s="2">
        <v>43735</v>
      </c>
      <c r="B184">
        <v>9.16</v>
      </c>
      <c r="C184">
        <v>9.16</v>
      </c>
      <c r="D184">
        <v>9.1</v>
      </c>
      <c r="E184">
        <v>9.1</v>
      </c>
      <c r="F184">
        <v>54000</v>
      </c>
      <c r="G184" s="6">
        <v>361300000000</v>
      </c>
      <c r="H184" s="32">
        <v>8354000000</v>
      </c>
      <c r="I184">
        <v>31949777</v>
      </c>
      <c r="J184">
        <v>0</v>
      </c>
      <c r="K184">
        <v>0</v>
      </c>
      <c r="L184">
        <v>0</v>
      </c>
      <c r="M184" s="5">
        <v>0</v>
      </c>
      <c r="N184">
        <v>0.23894899999999999</v>
      </c>
      <c r="O184">
        <v>3.3000000000000002E-2</v>
      </c>
      <c r="P184">
        <v>0</v>
      </c>
      <c r="Q184">
        <v>2.9399999999999999E-2</v>
      </c>
      <c r="R184">
        <v>1584.1400149999999</v>
      </c>
      <c r="S184">
        <v>55.95</v>
      </c>
      <c r="T184">
        <v>62.48</v>
      </c>
    </row>
    <row r="185" spans="1:20" x14ac:dyDescent="0.3">
      <c r="A185" s="2">
        <v>43738</v>
      </c>
      <c r="B185">
        <v>9.1</v>
      </c>
      <c r="C185">
        <v>9.17</v>
      </c>
      <c r="D185">
        <v>9.1</v>
      </c>
      <c r="E185">
        <v>9.14</v>
      </c>
      <c r="F185">
        <v>58500</v>
      </c>
      <c r="G185" s="6">
        <v>361300000000</v>
      </c>
      <c r="H185" s="32">
        <v>8354000000</v>
      </c>
      <c r="I185">
        <v>31949777</v>
      </c>
      <c r="J185">
        <v>0</v>
      </c>
      <c r="K185">
        <v>0</v>
      </c>
      <c r="L185">
        <v>0</v>
      </c>
      <c r="M185" s="5">
        <v>0</v>
      </c>
      <c r="N185">
        <v>0.23863500000000001</v>
      </c>
      <c r="O185">
        <v>3.3000000000000002E-2</v>
      </c>
      <c r="P185">
        <v>0</v>
      </c>
      <c r="Q185">
        <v>2.9100000000000001E-2</v>
      </c>
      <c r="R185">
        <v>1583.910034</v>
      </c>
      <c r="S185">
        <v>54.09</v>
      </c>
      <c r="T185">
        <v>60.99</v>
      </c>
    </row>
    <row r="186" spans="1:20" x14ac:dyDescent="0.3">
      <c r="A186" s="2">
        <v>43739</v>
      </c>
      <c r="B186">
        <v>9.1</v>
      </c>
      <c r="C186">
        <v>9.17</v>
      </c>
      <c r="D186">
        <v>9.1</v>
      </c>
      <c r="E186">
        <v>9.16</v>
      </c>
      <c r="F186">
        <v>227100</v>
      </c>
      <c r="G186" s="6">
        <v>370600000000</v>
      </c>
      <c r="H186" s="32">
        <v>17325800000</v>
      </c>
      <c r="I186">
        <v>31949777</v>
      </c>
      <c r="J186">
        <v>0</v>
      </c>
      <c r="K186">
        <v>0</v>
      </c>
      <c r="L186">
        <v>0</v>
      </c>
      <c r="M186" s="5">
        <v>0</v>
      </c>
      <c r="N186">
        <v>0.23897099999999999</v>
      </c>
      <c r="O186">
        <v>3.2000000000000001E-2</v>
      </c>
      <c r="P186">
        <v>2E-3</v>
      </c>
      <c r="Q186">
        <v>2.9399999999999999E-2</v>
      </c>
      <c r="R186">
        <v>1589.4399410000001</v>
      </c>
      <c r="S186">
        <v>53.6</v>
      </c>
      <c r="T186">
        <v>60.06</v>
      </c>
    </row>
    <row r="187" spans="1:20" x14ac:dyDescent="0.3">
      <c r="A187" s="2">
        <v>43740</v>
      </c>
      <c r="B187">
        <v>9.16</v>
      </c>
      <c r="C187">
        <v>9.17</v>
      </c>
      <c r="D187">
        <v>9.11</v>
      </c>
      <c r="E187">
        <v>9.15</v>
      </c>
      <c r="F187">
        <v>181300</v>
      </c>
      <c r="G187" s="6">
        <v>370600000000</v>
      </c>
      <c r="H187" s="32">
        <v>17325800000</v>
      </c>
      <c r="I187">
        <v>31949777</v>
      </c>
      <c r="J187">
        <v>0</v>
      </c>
      <c r="K187">
        <v>0</v>
      </c>
      <c r="L187">
        <v>0</v>
      </c>
      <c r="M187" s="5">
        <v>0</v>
      </c>
      <c r="N187">
        <v>0.23866299999999999</v>
      </c>
      <c r="O187">
        <v>3.2000000000000001E-2</v>
      </c>
      <c r="P187">
        <v>2E-3</v>
      </c>
      <c r="Q187">
        <v>2.9300000000000003E-2</v>
      </c>
      <c r="R187">
        <v>1574.900024</v>
      </c>
      <c r="S187">
        <v>52.67</v>
      </c>
      <c r="T187">
        <v>57.92</v>
      </c>
    </row>
    <row r="188" spans="1:20" x14ac:dyDescent="0.3">
      <c r="A188" s="2">
        <v>43741</v>
      </c>
      <c r="B188">
        <v>9.1</v>
      </c>
      <c r="C188">
        <v>9.15</v>
      </c>
      <c r="D188">
        <v>9.08</v>
      </c>
      <c r="E188">
        <v>9.15</v>
      </c>
      <c r="F188">
        <v>298300</v>
      </c>
      <c r="G188" s="6">
        <v>370600000000</v>
      </c>
      <c r="H188" s="32">
        <v>17325800000</v>
      </c>
      <c r="I188">
        <v>31949777</v>
      </c>
      <c r="J188">
        <v>0</v>
      </c>
      <c r="K188">
        <v>0</v>
      </c>
      <c r="L188">
        <v>0</v>
      </c>
      <c r="M188" s="5">
        <v>0</v>
      </c>
      <c r="N188">
        <v>0.23894899999999999</v>
      </c>
      <c r="O188">
        <v>3.2000000000000001E-2</v>
      </c>
      <c r="P188">
        <v>2E-3</v>
      </c>
      <c r="Q188">
        <v>0.03</v>
      </c>
      <c r="R188">
        <v>1564.119995</v>
      </c>
      <c r="S188">
        <v>52.41</v>
      </c>
      <c r="T188">
        <v>58.01</v>
      </c>
    </row>
    <row r="189" spans="1:20" x14ac:dyDescent="0.3">
      <c r="A189" s="2">
        <v>43742</v>
      </c>
      <c r="B189">
        <v>9.15</v>
      </c>
      <c r="C189">
        <v>9.5</v>
      </c>
      <c r="D189">
        <v>9.07</v>
      </c>
      <c r="E189">
        <v>9.36</v>
      </c>
      <c r="F189">
        <v>386200</v>
      </c>
      <c r="G189" s="6">
        <v>370600000000</v>
      </c>
      <c r="H189" s="32">
        <v>17325800000</v>
      </c>
      <c r="I189">
        <v>31949777</v>
      </c>
      <c r="J189">
        <v>0</v>
      </c>
      <c r="K189">
        <v>0</v>
      </c>
      <c r="L189">
        <v>0</v>
      </c>
      <c r="M189" s="5">
        <v>0</v>
      </c>
      <c r="N189">
        <v>0.23897699999999999</v>
      </c>
      <c r="O189">
        <v>3.2000000000000001E-2</v>
      </c>
      <c r="P189">
        <v>2E-3</v>
      </c>
      <c r="Q189">
        <v>0.03</v>
      </c>
      <c r="R189">
        <v>1557.670044</v>
      </c>
      <c r="S189">
        <v>52.84</v>
      </c>
      <c r="T189">
        <v>59.13</v>
      </c>
    </row>
    <row r="190" spans="1:20" x14ac:dyDescent="0.3">
      <c r="A190" s="2">
        <v>43745</v>
      </c>
      <c r="B190">
        <v>9.4</v>
      </c>
      <c r="C190">
        <v>9.9</v>
      </c>
      <c r="D190">
        <v>9.4</v>
      </c>
      <c r="E190">
        <v>9.85</v>
      </c>
      <c r="F190">
        <v>427600</v>
      </c>
      <c r="G190" s="6">
        <v>370600000000</v>
      </c>
      <c r="H190" s="32">
        <v>17325800000</v>
      </c>
      <c r="I190">
        <v>31949777</v>
      </c>
      <c r="J190">
        <v>0</v>
      </c>
      <c r="K190">
        <v>0</v>
      </c>
      <c r="L190">
        <v>0</v>
      </c>
      <c r="M190" s="5">
        <v>0</v>
      </c>
      <c r="N190">
        <v>0.23912</v>
      </c>
      <c r="O190">
        <v>3.2000000000000001E-2</v>
      </c>
      <c r="P190">
        <v>2E-3</v>
      </c>
      <c r="Q190">
        <v>2.9399999999999999E-2</v>
      </c>
      <c r="R190">
        <v>1559</v>
      </c>
      <c r="S190">
        <v>52.76</v>
      </c>
      <c r="T190">
        <v>59.46</v>
      </c>
    </row>
    <row r="191" spans="1:20" x14ac:dyDescent="0.3">
      <c r="A191" s="2">
        <v>43746</v>
      </c>
      <c r="B191">
        <v>9.8699999999999992</v>
      </c>
      <c r="C191">
        <v>9.98</v>
      </c>
      <c r="D191">
        <v>9.84</v>
      </c>
      <c r="E191">
        <v>9.85</v>
      </c>
      <c r="F191">
        <v>933200</v>
      </c>
      <c r="G191" s="6">
        <v>370600000000</v>
      </c>
      <c r="H191" s="32">
        <v>17325800000</v>
      </c>
      <c r="I191">
        <v>31949777</v>
      </c>
      <c r="J191">
        <v>0</v>
      </c>
      <c r="K191">
        <v>0</v>
      </c>
      <c r="L191">
        <v>0</v>
      </c>
      <c r="M191" s="5">
        <v>0</v>
      </c>
      <c r="N191">
        <v>0.23866299999999999</v>
      </c>
      <c r="O191">
        <v>3.2000000000000001E-2</v>
      </c>
      <c r="P191">
        <v>2E-3</v>
      </c>
      <c r="Q191">
        <v>0.03</v>
      </c>
      <c r="R191">
        <v>1558.790039</v>
      </c>
      <c r="S191">
        <v>52.64</v>
      </c>
      <c r="T191">
        <v>58.14</v>
      </c>
    </row>
    <row r="192" spans="1:20" x14ac:dyDescent="0.3">
      <c r="A192" s="2">
        <v>43747</v>
      </c>
      <c r="B192">
        <v>9.85</v>
      </c>
      <c r="C192">
        <v>9.9</v>
      </c>
      <c r="D192">
        <v>9.82</v>
      </c>
      <c r="E192">
        <v>9.85</v>
      </c>
      <c r="F192">
        <v>459900</v>
      </c>
      <c r="G192" s="6">
        <v>370600000000</v>
      </c>
      <c r="H192" s="32">
        <v>17325800000</v>
      </c>
      <c r="I192">
        <v>31949777</v>
      </c>
      <c r="J192">
        <v>0</v>
      </c>
      <c r="K192">
        <v>0</v>
      </c>
      <c r="L192">
        <v>0</v>
      </c>
      <c r="M192" s="5">
        <v>0</v>
      </c>
      <c r="N192">
        <v>0.23860700000000001</v>
      </c>
      <c r="O192">
        <v>3.2000000000000001E-2</v>
      </c>
      <c r="P192">
        <v>2E-3</v>
      </c>
      <c r="Q192">
        <v>2.9300000000000003E-2</v>
      </c>
      <c r="R192">
        <v>1551.2299800000001</v>
      </c>
      <c r="S192">
        <v>52.63</v>
      </c>
      <c r="T192">
        <v>59.7</v>
      </c>
    </row>
    <row r="193" spans="1:20" x14ac:dyDescent="0.3">
      <c r="A193" s="2">
        <v>43748</v>
      </c>
      <c r="B193">
        <v>9.85</v>
      </c>
      <c r="C193">
        <v>9.8699999999999992</v>
      </c>
      <c r="D193">
        <v>9.84</v>
      </c>
      <c r="E193">
        <v>9.85</v>
      </c>
      <c r="F193">
        <v>211200</v>
      </c>
      <c r="G193" s="6">
        <v>370600000000</v>
      </c>
      <c r="H193" s="32">
        <v>17325800000</v>
      </c>
      <c r="I193">
        <v>31949777</v>
      </c>
      <c r="J193">
        <v>0</v>
      </c>
      <c r="K193">
        <v>0</v>
      </c>
      <c r="L193">
        <v>0</v>
      </c>
      <c r="M193" s="5">
        <v>0</v>
      </c>
      <c r="N193">
        <v>0.23837900000000001</v>
      </c>
      <c r="O193">
        <v>3.2000000000000001E-2</v>
      </c>
      <c r="P193">
        <v>2E-3</v>
      </c>
      <c r="Q193">
        <v>2.9100000000000001E-2</v>
      </c>
      <c r="R193">
        <v>1551.869995</v>
      </c>
      <c r="S193">
        <v>53.57</v>
      </c>
      <c r="T193">
        <v>59.08</v>
      </c>
    </row>
    <row r="194" spans="1:20" x14ac:dyDescent="0.3">
      <c r="A194" s="2">
        <v>43749</v>
      </c>
      <c r="B194">
        <v>9.84</v>
      </c>
      <c r="C194">
        <v>10.199999999999999</v>
      </c>
      <c r="D194">
        <v>9.84</v>
      </c>
      <c r="E194">
        <v>10.02</v>
      </c>
      <c r="F194">
        <v>67200</v>
      </c>
      <c r="G194" s="6">
        <v>370600000000</v>
      </c>
      <c r="H194" s="32">
        <v>17325800000</v>
      </c>
      <c r="I194">
        <v>31949777</v>
      </c>
      <c r="J194">
        <v>0</v>
      </c>
      <c r="K194">
        <v>0</v>
      </c>
      <c r="L194">
        <v>0</v>
      </c>
      <c r="M194" s="5">
        <v>0</v>
      </c>
      <c r="N194">
        <v>0.23886299999999999</v>
      </c>
      <c r="O194">
        <v>3.2000000000000001E-2</v>
      </c>
      <c r="P194">
        <v>2E-3</v>
      </c>
      <c r="Q194">
        <v>2.9300000000000003E-2</v>
      </c>
      <c r="R194">
        <v>1556.839966</v>
      </c>
      <c r="S194">
        <v>54.76</v>
      </c>
      <c r="T194">
        <v>60.59</v>
      </c>
    </row>
    <row r="195" spans="1:20" x14ac:dyDescent="0.3">
      <c r="A195" s="2">
        <v>43752</v>
      </c>
      <c r="B195">
        <v>10.1</v>
      </c>
      <c r="C195">
        <v>10.32</v>
      </c>
      <c r="D195">
        <v>9.99</v>
      </c>
      <c r="E195">
        <v>10</v>
      </c>
      <c r="F195">
        <v>150600</v>
      </c>
      <c r="G195" s="6">
        <v>370600000000</v>
      </c>
      <c r="H195" s="32">
        <v>17325800000</v>
      </c>
      <c r="I195">
        <v>31949777</v>
      </c>
      <c r="J195">
        <v>0</v>
      </c>
      <c r="K195">
        <v>0</v>
      </c>
      <c r="L195">
        <v>0</v>
      </c>
      <c r="M195" s="5">
        <v>0</v>
      </c>
      <c r="N195">
        <v>0.239234</v>
      </c>
      <c r="O195">
        <v>3.2000000000000001E-2</v>
      </c>
      <c r="P195">
        <v>2E-3</v>
      </c>
      <c r="Q195">
        <v>2.9300000000000003E-2</v>
      </c>
      <c r="R195">
        <v>1567.589966</v>
      </c>
      <c r="S195">
        <v>53.57</v>
      </c>
      <c r="T195">
        <v>58.81</v>
      </c>
    </row>
    <row r="196" spans="1:20" x14ac:dyDescent="0.3">
      <c r="A196" s="2">
        <v>43753</v>
      </c>
      <c r="B196">
        <v>10</v>
      </c>
      <c r="C196">
        <v>10.1</v>
      </c>
      <c r="D196">
        <v>9.98</v>
      </c>
      <c r="E196">
        <v>10.02</v>
      </c>
      <c r="F196">
        <v>578500</v>
      </c>
      <c r="G196" s="6">
        <v>370600000000</v>
      </c>
      <c r="H196" s="32">
        <v>17325800000</v>
      </c>
      <c r="I196">
        <v>31949777</v>
      </c>
      <c r="J196">
        <v>0</v>
      </c>
      <c r="K196">
        <v>0</v>
      </c>
      <c r="L196">
        <v>0</v>
      </c>
      <c r="M196" s="5">
        <v>0</v>
      </c>
      <c r="N196">
        <v>0.23891999999999999</v>
      </c>
      <c r="O196">
        <v>3.2000000000000001E-2</v>
      </c>
      <c r="P196">
        <v>2E-3</v>
      </c>
      <c r="Q196">
        <v>2.92E-2</v>
      </c>
      <c r="R196">
        <v>1566.2299800000001</v>
      </c>
      <c r="S196">
        <v>52.81</v>
      </c>
      <c r="T196">
        <v>59.19</v>
      </c>
    </row>
    <row r="197" spans="1:20" x14ac:dyDescent="0.3">
      <c r="A197" s="2">
        <v>43754</v>
      </c>
      <c r="B197">
        <v>10.02</v>
      </c>
      <c r="C197">
        <v>10.46</v>
      </c>
      <c r="D197">
        <v>10.02</v>
      </c>
      <c r="E197">
        <v>10.3</v>
      </c>
      <c r="F197">
        <v>712700</v>
      </c>
      <c r="G197" s="6">
        <v>370600000000</v>
      </c>
      <c r="H197" s="32">
        <v>17325800000</v>
      </c>
      <c r="I197">
        <v>31949777</v>
      </c>
      <c r="J197">
        <v>0</v>
      </c>
      <c r="K197">
        <v>0</v>
      </c>
      <c r="L197">
        <v>0</v>
      </c>
      <c r="M197" s="5">
        <v>0</v>
      </c>
      <c r="N197">
        <v>0.23871999999999999</v>
      </c>
      <c r="O197">
        <v>3.2000000000000001E-2</v>
      </c>
      <c r="P197">
        <v>2E-3</v>
      </c>
      <c r="Q197">
        <v>0.03</v>
      </c>
      <c r="R197">
        <v>1574.900024</v>
      </c>
      <c r="S197">
        <v>53.42</v>
      </c>
      <c r="T197">
        <v>59.3</v>
      </c>
    </row>
    <row r="198" spans="1:20" x14ac:dyDescent="0.3">
      <c r="A198" s="2">
        <v>43755</v>
      </c>
      <c r="B198">
        <v>10.42</v>
      </c>
      <c r="C198">
        <v>10.46</v>
      </c>
      <c r="D198">
        <v>10.36</v>
      </c>
      <c r="E198">
        <v>10.4</v>
      </c>
      <c r="F198">
        <v>573100</v>
      </c>
      <c r="G198" s="6">
        <v>370600000000</v>
      </c>
      <c r="H198" s="32">
        <v>17325800000</v>
      </c>
      <c r="I198">
        <v>31949777</v>
      </c>
      <c r="J198">
        <v>0</v>
      </c>
      <c r="K198">
        <v>0</v>
      </c>
      <c r="L198">
        <v>0</v>
      </c>
      <c r="M198" s="5">
        <v>0</v>
      </c>
      <c r="N198">
        <v>0.23877200000000001</v>
      </c>
      <c r="O198">
        <v>3.2000000000000001E-2</v>
      </c>
      <c r="P198">
        <v>2E-3</v>
      </c>
      <c r="Q198">
        <v>2.9900000000000003E-2</v>
      </c>
      <c r="R198">
        <v>1574.5</v>
      </c>
      <c r="S198">
        <v>53.89</v>
      </c>
      <c r="T198">
        <v>59.35</v>
      </c>
    </row>
    <row r="199" spans="1:20" x14ac:dyDescent="0.3">
      <c r="A199" s="2">
        <v>43756</v>
      </c>
      <c r="B199">
        <v>10.44</v>
      </c>
      <c r="C199">
        <v>10.82</v>
      </c>
      <c r="D199">
        <v>10.44</v>
      </c>
      <c r="E199">
        <v>10.6</v>
      </c>
      <c r="F199">
        <v>957800</v>
      </c>
      <c r="G199" s="6">
        <v>370600000000</v>
      </c>
      <c r="H199" s="32">
        <v>17325800000</v>
      </c>
      <c r="I199">
        <v>31949777</v>
      </c>
      <c r="J199">
        <v>0</v>
      </c>
      <c r="K199">
        <v>0</v>
      </c>
      <c r="L199">
        <v>0</v>
      </c>
      <c r="M199" s="5">
        <v>0</v>
      </c>
      <c r="N199">
        <v>0.23940600000000001</v>
      </c>
      <c r="O199">
        <v>3.2000000000000001E-2</v>
      </c>
      <c r="P199">
        <v>2E-3</v>
      </c>
      <c r="Q199">
        <v>2.9100000000000001E-2</v>
      </c>
      <c r="R199">
        <v>1571.150024</v>
      </c>
      <c r="S199">
        <v>53.75</v>
      </c>
      <c r="T199">
        <v>59.96</v>
      </c>
    </row>
    <row r="200" spans="1:20" x14ac:dyDescent="0.3">
      <c r="A200" s="2">
        <v>43759</v>
      </c>
      <c r="B200">
        <v>10.86</v>
      </c>
      <c r="C200">
        <v>10.88</v>
      </c>
      <c r="D200">
        <v>10.64</v>
      </c>
      <c r="E200">
        <v>10.7</v>
      </c>
      <c r="F200">
        <v>475500</v>
      </c>
      <c r="G200" s="6">
        <v>370600000000</v>
      </c>
      <c r="H200" s="32">
        <v>17325800000</v>
      </c>
      <c r="I200">
        <v>31949777</v>
      </c>
      <c r="J200">
        <v>0</v>
      </c>
      <c r="K200">
        <v>0</v>
      </c>
      <c r="L200">
        <v>0</v>
      </c>
      <c r="M200" s="5">
        <v>0</v>
      </c>
      <c r="N200">
        <v>0.239063</v>
      </c>
      <c r="O200">
        <v>3.2000000000000001E-2</v>
      </c>
      <c r="P200">
        <v>2E-3</v>
      </c>
      <c r="Q200">
        <v>2.9100000000000001E-2</v>
      </c>
      <c r="R200">
        <v>1570.9300539999999</v>
      </c>
      <c r="S200">
        <v>53.28</v>
      </c>
      <c r="T200">
        <v>58.95</v>
      </c>
    </row>
    <row r="201" spans="1:20" x14ac:dyDescent="0.3">
      <c r="A201" s="2">
        <v>43760</v>
      </c>
      <c r="B201">
        <v>10.68</v>
      </c>
      <c r="C201">
        <v>11.2</v>
      </c>
      <c r="D201">
        <v>10.6</v>
      </c>
      <c r="E201">
        <v>10.88</v>
      </c>
      <c r="F201">
        <v>725400</v>
      </c>
      <c r="G201" s="6">
        <v>370600000000</v>
      </c>
      <c r="H201" s="32">
        <v>17325800000</v>
      </c>
      <c r="I201">
        <v>31949777</v>
      </c>
      <c r="J201">
        <v>0</v>
      </c>
      <c r="K201">
        <v>0</v>
      </c>
      <c r="L201">
        <v>0</v>
      </c>
      <c r="M201" s="5">
        <v>0</v>
      </c>
      <c r="N201">
        <v>0.239234</v>
      </c>
      <c r="O201">
        <v>3.2000000000000001E-2</v>
      </c>
      <c r="P201">
        <v>2E-3</v>
      </c>
      <c r="Q201">
        <v>2.9300000000000003E-2</v>
      </c>
      <c r="R201">
        <v>1574.089966</v>
      </c>
      <c r="S201">
        <v>54.21</v>
      </c>
      <c r="T201">
        <v>60.5</v>
      </c>
    </row>
    <row r="202" spans="1:20" x14ac:dyDescent="0.3">
      <c r="A202" s="2">
        <v>43761</v>
      </c>
      <c r="B202">
        <v>10.72</v>
      </c>
      <c r="C202">
        <v>11.46</v>
      </c>
      <c r="D202">
        <v>10.72</v>
      </c>
      <c r="E202">
        <v>11.4</v>
      </c>
      <c r="F202">
        <v>431900</v>
      </c>
      <c r="G202" s="6">
        <v>370600000000</v>
      </c>
      <c r="H202" s="32">
        <v>17325800000</v>
      </c>
      <c r="I202">
        <v>31949777</v>
      </c>
      <c r="J202">
        <v>0</v>
      </c>
      <c r="K202">
        <v>0</v>
      </c>
      <c r="L202">
        <v>0</v>
      </c>
      <c r="M202" s="5">
        <v>0</v>
      </c>
      <c r="N202">
        <v>0.23889199999999999</v>
      </c>
      <c r="O202">
        <v>3.2000000000000001E-2</v>
      </c>
      <c r="P202">
        <v>2E-3</v>
      </c>
      <c r="Q202">
        <v>0.03</v>
      </c>
      <c r="R202">
        <v>1568.790039</v>
      </c>
      <c r="S202">
        <v>55.9</v>
      </c>
      <c r="T202">
        <v>60.52</v>
      </c>
    </row>
    <row r="203" spans="1:20" x14ac:dyDescent="0.3">
      <c r="A203" s="2">
        <v>43762</v>
      </c>
      <c r="B203">
        <v>11.48</v>
      </c>
      <c r="C203">
        <v>11.54</v>
      </c>
      <c r="D203">
        <v>11.32</v>
      </c>
      <c r="E203">
        <v>11.5</v>
      </c>
      <c r="F203">
        <v>101700</v>
      </c>
      <c r="G203" s="6">
        <v>370600000000</v>
      </c>
      <c r="H203" s="32">
        <v>17325800000</v>
      </c>
      <c r="I203">
        <v>31949777</v>
      </c>
      <c r="J203">
        <v>0</v>
      </c>
      <c r="K203">
        <v>0</v>
      </c>
      <c r="L203">
        <v>0</v>
      </c>
      <c r="M203" s="5">
        <v>0</v>
      </c>
      <c r="N203">
        <v>0.23896000000000001</v>
      </c>
      <c r="O203">
        <v>3.2000000000000001E-2</v>
      </c>
      <c r="P203">
        <v>2E-3</v>
      </c>
      <c r="Q203">
        <v>2.9100000000000001E-2</v>
      </c>
      <c r="R203">
        <v>1571.1099850000001</v>
      </c>
      <c r="S203">
        <v>56.11</v>
      </c>
      <c r="T203">
        <v>61.71</v>
      </c>
    </row>
    <row r="204" spans="1:20" x14ac:dyDescent="0.3">
      <c r="A204" s="2">
        <v>43763</v>
      </c>
      <c r="B204">
        <v>11.42</v>
      </c>
      <c r="C204">
        <v>11.42</v>
      </c>
      <c r="D204">
        <v>11.12</v>
      </c>
      <c r="E204">
        <v>11.2</v>
      </c>
      <c r="F204">
        <v>275700</v>
      </c>
      <c r="G204" s="6">
        <v>370600000000</v>
      </c>
      <c r="H204" s="32">
        <v>17325800000</v>
      </c>
      <c r="I204">
        <v>31949777</v>
      </c>
      <c r="J204">
        <v>0</v>
      </c>
      <c r="K204">
        <v>0</v>
      </c>
      <c r="L204">
        <v>0</v>
      </c>
      <c r="M204" s="5">
        <v>0</v>
      </c>
      <c r="N204">
        <v>0.239091</v>
      </c>
      <c r="O204">
        <v>3.2000000000000001E-2</v>
      </c>
      <c r="P204">
        <v>2E-3</v>
      </c>
      <c r="Q204">
        <v>2.9900000000000003E-2</v>
      </c>
      <c r="R204">
        <v>1570</v>
      </c>
      <c r="S204">
        <v>56.52</v>
      </c>
      <c r="T204">
        <v>62.06</v>
      </c>
    </row>
    <row r="205" spans="1:20" x14ac:dyDescent="0.3">
      <c r="A205" s="2">
        <v>43767</v>
      </c>
      <c r="B205">
        <v>11.08</v>
      </c>
      <c r="C205">
        <v>11.28</v>
      </c>
      <c r="D205">
        <v>11</v>
      </c>
      <c r="E205">
        <v>11.18</v>
      </c>
      <c r="F205">
        <v>63600</v>
      </c>
      <c r="G205" s="6">
        <v>370600000000</v>
      </c>
      <c r="H205" s="32">
        <v>17325800000</v>
      </c>
      <c r="I205">
        <v>31949777</v>
      </c>
      <c r="J205">
        <v>0</v>
      </c>
      <c r="K205">
        <v>0</v>
      </c>
      <c r="L205">
        <v>0</v>
      </c>
      <c r="M205" s="5">
        <v>0</v>
      </c>
      <c r="N205">
        <v>0.239172</v>
      </c>
      <c r="O205">
        <v>3.2000000000000001E-2</v>
      </c>
      <c r="P205">
        <v>2E-3</v>
      </c>
      <c r="Q205">
        <v>2.9300000000000003E-2</v>
      </c>
      <c r="R205">
        <v>1577.790039</v>
      </c>
      <c r="S205">
        <v>55.34</v>
      </c>
      <c r="T205">
        <v>61.05</v>
      </c>
    </row>
    <row r="206" spans="1:20" x14ac:dyDescent="0.3">
      <c r="A206" s="2">
        <v>43768</v>
      </c>
      <c r="B206">
        <v>11.1</v>
      </c>
      <c r="C206">
        <v>11.1</v>
      </c>
      <c r="D206">
        <v>10.6</v>
      </c>
      <c r="E206">
        <v>10.82</v>
      </c>
      <c r="F206">
        <v>960300</v>
      </c>
      <c r="G206" s="6">
        <v>370600000000</v>
      </c>
      <c r="H206" s="32">
        <v>17325800000</v>
      </c>
      <c r="I206">
        <v>31949777</v>
      </c>
      <c r="J206">
        <v>0</v>
      </c>
      <c r="K206">
        <v>0</v>
      </c>
      <c r="L206">
        <v>0</v>
      </c>
      <c r="M206" s="5">
        <v>0</v>
      </c>
      <c r="N206">
        <v>0.2392</v>
      </c>
      <c r="O206">
        <v>3.2000000000000001E-2</v>
      </c>
      <c r="P206">
        <v>2E-3</v>
      </c>
      <c r="Q206">
        <v>2.9100000000000001E-2</v>
      </c>
      <c r="R206">
        <v>1580</v>
      </c>
      <c r="S206">
        <v>54.85</v>
      </c>
      <c r="T206">
        <v>60.22</v>
      </c>
    </row>
    <row r="207" spans="1:20" x14ac:dyDescent="0.3">
      <c r="A207" s="2">
        <v>43769</v>
      </c>
      <c r="B207">
        <v>10.68</v>
      </c>
      <c r="C207">
        <v>10.78</v>
      </c>
      <c r="D207">
        <v>10.66</v>
      </c>
      <c r="E207">
        <v>10.7</v>
      </c>
      <c r="F207">
        <v>382000</v>
      </c>
      <c r="G207" s="6">
        <v>370600000000</v>
      </c>
      <c r="H207" s="32">
        <v>17325800000</v>
      </c>
      <c r="I207">
        <v>31949777</v>
      </c>
      <c r="J207">
        <v>0</v>
      </c>
      <c r="K207">
        <v>0</v>
      </c>
      <c r="L207">
        <v>0</v>
      </c>
      <c r="M207" s="5">
        <v>0</v>
      </c>
      <c r="N207">
        <v>0.23951500000000001</v>
      </c>
      <c r="O207">
        <v>3.2000000000000001E-2</v>
      </c>
      <c r="P207">
        <v>2E-3</v>
      </c>
      <c r="Q207">
        <v>2.9900000000000003E-2</v>
      </c>
      <c r="R207">
        <v>1597.9799800000001</v>
      </c>
      <c r="S207">
        <v>54.02</v>
      </c>
      <c r="T207">
        <v>59.3</v>
      </c>
    </row>
    <row r="208" spans="1:20" x14ac:dyDescent="0.3">
      <c r="A208" s="2">
        <v>43770</v>
      </c>
      <c r="B208">
        <v>10.74</v>
      </c>
      <c r="C208">
        <v>10.78</v>
      </c>
      <c r="D208">
        <v>10.66</v>
      </c>
      <c r="E208">
        <v>10.78</v>
      </c>
      <c r="F208">
        <v>566200</v>
      </c>
      <c r="G208" s="6">
        <v>370600000000</v>
      </c>
      <c r="H208" s="32">
        <v>6610900000</v>
      </c>
      <c r="I208">
        <v>31949777</v>
      </c>
      <c r="J208">
        <v>0</v>
      </c>
      <c r="K208">
        <v>0</v>
      </c>
      <c r="L208">
        <v>0</v>
      </c>
      <c r="M208" s="5">
        <v>0</v>
      </c>
      <c r="N208">
        <v>0.23944599999999999</v>
      </c>
      <c r="O208">
        <v>3.2000000000000001E-2</v>
      </c>
      <c r="P208">
        <v>1E-3</v>
      </c>
      <c r="Q208">
        <v>2.92E-2</v>
      </c>
      <c r="R208">
        <v>1593.339966</v>
      </c>
      <c r="S208">
        <v>56.04</v>
      </c>
      <c r="T208">
        <v>60.17</v>
      </c>
    </row>
    <row r="209" spans="1:20" x14ac:dyDescent="0.3">
      <c r="A209" s="2">
        <v>43773</v>
      </c>
      <c r="B209">
        <v>10.9</v>
      </c>
      <c r="C209">
        <v>11.02</v>
      </c>
      <c r="D209">
        <v>10.7</v>
      </c>
      <c r="E209">
        <v>10.7</v>
      </c>
      <c r="F209">
        <v>73000</v>
      </c>
      <c r="G209" s="6">
        <v>370600000000</v>
      </c>
      <c r="H209" s="32">
        <v>6610900000</v>
      </c>
      <c r="I209">
        <v>31949777</v>
      </c>
      <c r="J209">
        <v>0</v>
      </c>
      <c r="K209">
        <v>0</v>
      </c>
      <c r="L209">
        <v>0</v>
      </c>
      <c r="M209" s="5">
        <v>0</v>
      </c>
      <c r="N209">
        <v>0.24026900000000001</v>
      </c>
      <c r="O209">
        <v>3.2000000000000001E-2</v>
      </c>
      <c r="P209">
        <v>1E-3</v>
      </c>
      <c r="Q209">
        <v>2.9900000000000003E-2</v>
      </c>
      <c r="R209">
        <v>1603.5600589999999</v>
      </c>
      <c r="S209">
        <v>56.33</v>
      </c>
      <c r="T209">
        <v>62.52</v>
      </c>
    </row>
    <row r="210" spans="1:20" x14ac:dyDescent="0.3">
      <c r="A210" s="2">
        <v>43774</v>
      </c>
      <c r="B210">
        <v>10.7</v>
      </c>
      <c r="C210">
        <v>10.86</v>
      </c>
      <c r="D210">
        <v>10.7</v>
      </c>
      <c r="E210">
        <v>10.76</v>
      </c>
      <c r="F210">
        <v>10300</v>
      </c>
      <c r="G210" s="6">
        <v>370600000000</v>
      </c>
      <c r="H210" s="32">
        <v>6610900000</v>
      </c>
      <c r="I210">
        <v>31949777</v>
      </c>
      <c r="J210">
        <v>0</v>
      </c>
      <c r="K210">
        <v>0</v>
      </c>
      <c r="L210">
        <v>0</v>
      </c>
      <c r="M210" s="5">
        <v>0</v>
      </c>
      <c r="N210">
        <v>0.24110300000000001</v>
      </c>
      <c r="O210">
        <v>3.2000000000000001E-2</v>
      </c>
      <c r="P210">
        <v>1E-3</v>
      </c>
      <c r="Q210">
        <v>2.9900000000000003E-2</v>
      </c>
      <c r="R210">
        <v>1606.73999</v>
      </c>
      <c r="S210">
        <v>57.04</v>
      </c>
      <c r="T210">
        <v>62.72</v>
      </c>
    </row>
    <row r="211" spans="1:20" x14ac:dyDescent="0.3">
      <c r="A211" s="2">
        <v>43775</v>
      </c>
      <c r="B211">
        <v>10.7</v>
      </c>
      <c r="C211">
        <v>10.8</v>
      </c>
      <c r="D211">
        <v>10.62</v>
      </c>
      <c r="E211">
        <v>10.74</v>
      </c>
      <c r="F211">
        <v>49500</v>
      </c>
      <c r="G211" s="6">
        <v>370600000000</v>
      </c>
      <c r="H211" s="32">
        <v>6610900000</v>
      </c>
      <c r="I211">
        <v>31949777</v>
      </c>
      <c r="J211">
        <v>0</v>
      </c>
      <c r="K211">
        <v>0</v>
      </c>
      <c r="L211">
        <v>0</v>
      </c>
      <c r="M211" s="5">
        <v>0</v>
      </c>
      <c r="N211">
        <v>0.24224799999999999</v>
      </c>
      <c r="O211">
        <v>3.2000000000000001E-2</v>
      </c>
      <c r="P211">
        <v>1E-3</v>
      </c>
      <c r="Q211">
        <v>0.03</v>
      </c>
      <c r="R211">
        <v>1603.25</v>
      </c>
      <c r="S211">
        <v>56.15</v>
      </c>
      <c r="T211">
        <v>62.11</v>
      </c>
    </row>
    <row r="212" spans="1:20" x14ac:dyDescent="0.3">
      <c r="A212" s="2">
        <v>43776</v>
      </c>
      <c r="B212">
        <v>10.7</v>
      </c>
      <c r="C212">
        <v>10.8</v>
      </c>
      <c r="D212">
        <v>10.66</v>
      </c>
      <c r="E212">
        <v>10.78</v>
      </c>
      <c r="F212">
        <v>117300</v>
      </c>
      <c r="G212" s="6">
        <v>370600000000</v>
      </c>
      <c r="H212" s="32">
        <v>6610900000</v>
      </c>
      <c r="I212">
        <v>31949777</v>
      </c>
      <c r="J212">
        <v>0</v>
      </c>
      <c r="K212">
        <v>0</v>
      </c>
      <c r="L212">
        <v>0</v>
      </c>
      <c r="M212" s="5">
        <v>0</v>
      </c>
      <c r="N212">
        <v>0.241867</v>
      </c>
      <c r="O212">
        <v>3.2000000000000001E-2</v>
      </c>
      <c r="P212">
        <v>1E-3</v>
      </c>
      <c r="Q212">
        <v>0.03</v>
      </c>
      <c r="R212">
        <v>1609.329956</v>
      </c>
      <c r="S212">
        <v>56.91</v>
      </c>
      <c r="T212">
        <v>62.6</v>
      </c>
    </row>
    <row r="213" spans="1:20" x14ac:dyDescent="0.3">
      <c r="A213" s="2">
        <v>43777</v>
      </c>
      <c r="B213">
        <v>10.78</v>
      </c>
      <c r="C213">
        <v>10.86</v>
      </c>
      <c r="D213">
        <v>10.66</v>
      </c>
      <c r="E213">
        <v>10.76</v>
      </c>
      <c r="F213">
        <v>38800</v>
      </c>
      <c r="G213" s="6">
        <v>370600000000</v>
      </c>
      <c r="H213" s="32">
        <v>6610900000</v>
      </c>
      <c r="I213">
        <v>31949777</v>
      </c>
      <c r="J213">
        <v>0</v>
      </c>
      <c r="K213">
        <v>0</v>
      </c>
      <c r="L213">
        <v>0</v>
      </c>
      <c r="M213" s="5">
        <v>0</v>
      </c>
      <c r="N213" s="4"/>
      <c r="O213">
        <v>3.2000000000000001E-2</v>
      </c>
      <c r="P213">
        <v>1E-3</v>
      </c>
      <c r="Q213">
        <v>0.03</v>
      </c>
      <c r="R213">
        <v>1609.7299800000001</v>
      </c>
      <c r="S213">
        <v>57.02</v>
      </c>
      <c r="T213">
        <v>62</v>
      </c>
    </row>
    <row r="214" spans="1:20" x14ac:dyDescent="0.3">
      <c r="A214" s="2">
        <v>43780</v>
      </c>
      <c r="B214">
        <v>10.66</v>
      </c>
      <c r="C214">
        <v>11</v>
      </c>
      <c r="D214">
        <v>10.6</v>
      </c>
      <c r="E214">
        <v>10.9</v>
      </c>
      <c r="F214">
        <v>83500</v>
      </c>
      <c r="G214" s="6">
        <v>370600000000</v>
      </c>
      <c r="H214" s="32">
        <v>6610900000</v>
      </c>
      <c r="I214">
        <v>31949777</v>
      </c>
      <c r="J214">
        <v>0</v>
      </c>
      <c r="K214">
        <v>0</v>
      </c>
      <c r="L214">
        <v>0</v>
      </c>
      <c r="M214" s="5">
        <v>0</v>
      </c>
      <c r="N214">
        <v>0.24210100000000001</v>
      </c>
      <c r="O214">
        <v>3.2000000000000001E-2</v>
      </c>
      <c r="P214">
        <v>1E-3</v>
      </c>
      <c r="Q214">
        <v>0.03</v>
      </c>
      <c r="R214">
        <v>1608.150024</v>
      </c>
      <c r="S214" s="4"/>
      <c r="T214">
        <v>62.58</v>
      </c>
    </row>
    <row r="215" spans="1:20" x14ac:dyDescent="0.3">
      <c r="A215" s="2">
        <v>43781</v>
      </c>
      <c r="B215">
        <v>10.8</v>
      </c>
      <c r="C215">
        <v>10.8</v>
      </c>
      <c r="D215">
        <v>10.7</v>
      </c>
      <c r="E215">
        <v>10.74</v>
      </c>
      <c r="F215">
        <v>13300</v>
      </c>
      <c r="G215" s="6">
        <v>370600000000</v>
      </c>
      <c r="H215" s="32">
        <v>6610900000</v>
      </c>
      <c r="I215">
        <v>31949777</v>
      </c>
      <c r="J215">
        <v>0</v>
      </c>
      <c r="K215">
        <v>0</v>
      </c>
      <c r="L215">
        <v>0</v>
      </c>
      <c r="M215" s="5">
        <v>0</v>
      </c>
      <c r="N215">
        <v>0.24148800000000001</v>
      </c>
      <c r="O215">
        <v>3.2000000000000001E-2</v>
      </c>
      <c r="P215">
        <v>1E-3</v>
      </c>
      <c r="Q215">
        <v>2.9399999999999999E-2</v>
      </c>
      <c r="R215">
        <v>1609.7299800000001</v>
      </c>
      <c r="S215">
        <v>56.67</v>
      </c>
      <c r="T215">
        <v>62.19</v>
      </c>
    </row>
    <row r="216" spans="1:20" x14ac:dyDescent="0.3">
      <c r="A216" s="2">
        <v>43782</v>
      </c>
      <c r="B216">
        <v>10.7</v>
      </c>
      <c r="C216">
        <v>10.96</v>
      </c>
      <c r="D216">
        <v>10.68</v>
      </c>
      <c r="E216">
        <v>10.96</v>
      </c>
      <c r="F216">
        <v>21000</v>
      </c>
      <c r="G216" s="6">
        <v>370600000000</v>
      </c>
      <c r="H216" s="32">
        <v>6610900000</v>
      </c>
      <c r="I216">
        <v>31949777</v>
      </c>
      <c r="J216">
        <v>0</v>
      </c>
      <c r="K216">
        <v>0</v>
      </c>
      <c r="L216">
        <v>0</v>
      </c>
      <c r="M216" s="5">
        <v>0</v>
      </c>
      <c r="N216">
        <v>0.24154600000000001</v>
      </c>
      <c r="O216">
        <v>3.2000000000000001E-2</v>
      </c>
      <c r="P216">
        <v>1E-3</v>
      </c>
      <c r="Q216">
        <v>0.03</v>
      </c>
      <c r="R216">
        <v>1597.219971</v>
      </c>
      <c r="S216">
        <v>56.88</v>
      </c>
      <c r="T216">
        <v>62.27</v>
      </c>
    </row>
    <row r="217" spans="1:20" x14ac:dyDescent="0.3">
      <c r="A217" s="2">
        <v>43783</v>
      </c>
      <c r="B217">
        <v>10.66</v>
      </c>
      <c r="C217">
        <v>10.78</v>
      </c>
      <c r="D217">
        <v>10.64</v>
      </c>
      <c r="E217">
        <v>10.7</v>
      </c>
      <c r="F217">
        <v>66400</v>
      </c>
      <c r="G217" s="6">
        <v>370600000000</v>
      </c>
      <c r="H217" s="32">
        <v>6610900000</v>
      </c>
      <c r="I217">
        <v>31949777</v>
      </c>
      <c r="J217">
        <v>0</v>
      </c>
      <c r="K217">
        <v>0</v>
      </c>
      <c r="L217">
        <v>0</v>
      </c>
      <c r="M217" s="5">
        <v>0</v>
      </c>
      <c r="N217">
        <v>0.24090600000000001</v>
      </c>
      <c r="O217">
        <v>3.2000000000000001E-2</v>
      </c>
      <c r="P217">
        <v>1E-3</v>
      </c>
      <c r="Q217">
        <v>2.9399999999999999E-2</v>
      </c>
      <c r="R217">
        <v>1593.5500489999999</v>
      </c>
      <c r="S217">
        <v>56.57</v>
      </c>
      <c r="T217">
        <v>62.46</v>
      </c>
    </row>
    <row r="218" spans="1:20" x14ac:dyDescent="0.3">
      <c r="A218" s="2">
        <v>43784</v>
      </c>
      <c r="B218">
        <v>10.62</v>
      </c>
      <c r="C218">
        <v>10.88</v>
      </c>
      <c r="D218">
        <v>10.6</v>
      </c>
      <c r="E218">
        <v>10.78</v>
      </c>
      <c r="F218">
        <v>57500</v>
      </c>
      <c r="G218" s="6">
        <v>370600000000</v>
      </c>
      <c r="H218" s="32">
        <v>6610900000</v>
      </c>
      <c r="I218">
        <v>31949777</v>
      </c>
      <c r="J218">
        <v>0</v>
      </c>
      <c r="K218">
        <v>0</v>
      </c>
      <c r="L218">
        <v>0</v>
      </c>
      <c r="M218" s="5">
        <v>0</v>
      </c>
      <c r="N218">
        <v>0.24038499999999999</v>
      </c>
      <c r="O218">
        <v>3.2000000000000001E-2</v>
      </c>
      <c r="P218">
        <v>1E-3</v>
      </c>
      <c r="Q218">
        <v>2.9399999999999999E-2</v>
      </c>
      <c r="R218">
        <v>1594.75</v>
      </c>
      <c r="S218">
        <v>57.54</v>
      </c>
      <c r="T218">
        <v>63.32</v>
      </c>
    </row>
    <row r="219" spans="1:20" x14ac:dyDescent="0.3">
      <c r="A219" s="2">
        <v>43787</v>
      </c>
      <c r="B219">
        <v>10.88</v>
      </c>
      <c r="C219">
        <v>10.88</v>
      </c>
      <c r="D219">
        <v>10.68</v>
      </c>
      <c r="E219">
        <v>10.7</v>
      </c>
      <c r="F219">
        <v>43600</v>
      </c>
      <c r="G219" s="6">
        <v>370600000000</v>
      </c>
      <c r="H219" s="32">
        <v>6610900000</v>
      </c>
      <c r="I219">
        <v>31949777</v>
      </c>
      <c r="J219">
        <v>0</v>
      </c>
      <c r="K219">
        <v>0</v>
      </c>
      <c r="L219">
        <v>0</v>
      </c>
      <c r="M219" s="5">
        <v>0</v>
      </c>
      <c r="N219">
        <v>0.24093500000000001</v>
      </c>
      <c r="O219">
        <v>3.2000000000000001E-2</v>
      </c>
      <c r="P219">
        <v>1E-3</v>
      </c>
      <c r="Q219">
        <v>0.03</v>
      </c>
      <c r="R219">
        <v>1604.3599850000001</v>
      </c>
      <c r="S219">
        <v>56.82</v>
      </c>
      <c r="T219">
        <v>62.82</v>
      </c>
    </row>
    <row r="220" spans="1:20" x14ac:dyDescent="0.3">
      <c r="A220" s="2">
        <v>43788</v>
      </c>
      <c r="B220">
        <v>10.66</v>
      </c>
      <c r="C220">
        <v>10.7</v>
      </c>
      <c r="D220">
        <v>10.62</v>
      </c>
      <c r="E220">
        <v>10.62</v>
      </c>
      <c r="F220">
        <v>16100</v>
      </c>
      <c r="G220" s="6">
        <v>370600000000</v>
      </c>
      <c r="H220" s="32">
        <v>6610900000</v>
      </c>
      <c r="I220">
        <v>31949777</v>
      </c>
      <c r="J220">
        <v>0</v>
      </c>
      <c r="K220">
        <v>0</v>
      </c>
      <c r="L220">
        <v>0</v>
      </c>
      <c r="M220" s="5">
        <v>0</v>
      </c>
      <c r="N220">
        <v>0.24079</v>
      </c>
      <c r="O220">
        <v>3.2000000000000001E-2</v>
      </c>
      <c r="P220">
        <v>1E-3</v>
      </c>
      <c r="Q220">
        <v>2.9399999999999999E-2</v>
      </c>
      <c r="R220">
        <v>1605.3100589999999</v>
      </c>
      <c r="S220">
        <v>54.93</v>
      </c>
      <c r="T220">
        <v>62.37</v>
      </c>
    </row>
    <row r="221" spans="1:20" x14ac:dyDescent="0.3">
      <c r="A221" s="2">
        <v>43789</v>
      </c>
      <c r="B221">
        <v>10.62</v>
      </c>
      <c r="C221">
        <v>10.66</v>
      </c>
      <c r="D221">
        <v>10.6</v>
      </c>
      <c r="E221">
        <v>10.62</v>
      </c>
      <c r="F221">
        <v>39100</v>
      </c>
      <c r="G221" s="6">
        <v>370600000000</v>
      </c>
      <c r="H221" s="32">
        <v>6610900000</v>
      </c>
      <c r="I221">
        <v>31949777</v>
      </c>
      <c r="J221">
        <v>0</v>
      </c>
      <c r="K221">
        <v>0</v>
      </c>
      <c r="L221">
        <v>0</v>
      </c>
      <c r="M221" s="5">
        <v>0</v>
      </c>
      <c r="N221">
        <v>0.24066799999999999</v>
      </c>
      <c r="O221">
        <v>3.2000000000000001E-2</v>
      </c>
      <c r="P221">
        <v>1E-3</v>
      </c>
      <c r="Q221">
        <v>0.03</v>
      </c>
      <c r="R221">
        <v>1601.1400149999999</v>
      </c>
      <c r="S221">
        <v>56.71</v>
      </c>
      <c r="T221">
        <v>63.8</v>
      </c>
    </row>
    <row r="222" spans="1:20" x14ac:dyDescent="0.3">
      <c r="A222" s="2">
        <v>43790</v>
      </c>
      <c r="B222">
        <v>10.5</v>
      </c>
      <c r="C222">
        <v>10.56</v>
      </c>
      <c r="D222">
        <v>10.4</v>
      </c>
      <c r="E222">
        <v>10.5</v>
      </c>
      <c r="F222">
        <v>80300</v>
      </c>
      <c r="G222" s="6">
        <v>370600000000</v>
      </c>
      <c r="H222" s="32">
        <v>6610900000</v>
      </c>
      <c r="I222">
        <v>31949777</v>
      </c>
      <c r="J222">
        <v>0</v>
      </c>
      <c r="K222">
        <v>0</v>
      </c>
      <c r="L222">
        <v>0</v>
      </c>
      <c r="M222" s="5">
        <v>0</v>
      </c>
      <c r="N222">
        <v>0.24021100000000001</v>
      </c>
      <c r="O222">
        <v>3.2000000000000001E-2</v>
      </c>
      <c r="P222">
        <v>1E-3</v>
      </c>
      <c r="Q222">
        <v>2.9500000000000002E-2</v>
      </c>
      <c r="R222">
        <v>1592.1899410000001</v>
      </c>
      <c r="S222">
        <v>58.36</v>
      </c>
      <c r="T222">
        <v>64.989999999999995</v>
      </c>
    </row>
    <row r="223" spans="1:20" x14ac:dyDescent="0.3">
      <c r="A223" s="2">
        <v>43791</v>
      </c>
      <c r="B223">
        <v>10.52</v>
      </c>
      <c r="C223">
        <v>10.52</v>
      </c>
      <c r="D223">
        <v>10.4</v>
      </c>
      <c r="E223">
        <v>10.5</v>
      </c>
      <c r="F223">
        <v>194700</v>
      </c>
      <c r="G223" s="6">
        <v>370600000000</v>
      </c>
      <c r="H223" s="32">
        <v>6610900000</v>
      </c>
      <c r="I223">
        <v>31949777</v>
      </c>
      <c r="J223">
        <v>0</v>
      </c>
      <c r="K223">
        <v>0</v>
      </c>
      <c r="L223">
        <v>0</v>
      </c>
      <c r="M223" s="5">
        <v>0</v>
      </c>
      <c r="N223">
        <v>0.239981</v>
      </c>
      <c r="O223">
        <v>3.2000000000000001E-2</v>
      </c>
      <c r="P223">
        <v>1E-3</v>
      </c>
      <c r="Q223">
        <v>0.03</v>
      </c>
      <c r="R223">
        <v>1596.839966</v>
      </c>
      <c r="S223">
        <v>57.68</v>
      </c>
      <c r="T223">
        <v>64.83</v>
      </c>
    </row>
    <row r="224" spans="1:20" x14ac:dyDescent="0.3">
      <c r="A224" s="2">
        <v>43794</v>
      </c>
      <c r="B224">
        <v>10.5</v>
      </c>
      <c r="C224">
        <v>10.5</v>
      </c>
      <c r="D224">
        <v>10.46</v>
      </c>
      <c r="E224">
        <v>10.5</v>
      </c>
      <c r="F224">
        <v>96500</v>
      </c>
      <c r="G224" s="6">
        <v>370600000000</v>
      </c>
      <c r="H224" s="32">
        <v>6610900000</v>
      </c>
      <c r="I224">
        <v>31949777</v>
      </c>
      <c r="J224">
        <v>0</v>
      </c>
      <c r="K224">
        <v>0</v>
      </c>
      <c r="L224">
        <v>0</v>
      </c>
      <c r="M224" s="5">
        <v>0</v>
      </c>
      <c r="N224">
        <v>0.23980799999999999</v>
      </c>
      <c r="O224">
        <v>3.2000000000000001E-2</v>
      </c>
      <c r="P224">
        <v>1E-3</v>
      </c>
      <c r="Q224">
        <v>2.9500000000000002E-2</v>
      </c>
      <c r="R224">
        <v>1591.349976</v>
      </c>
      <c r="S224">
        <v>57.79</v>
      </c>
      <c r="T224">
        <v>64.67</v>
      </c>
    </row>
    <row r="225" spans="1:20" x14ac:dyDescent="0.3">
      <c r="A225" s="2">
        <v>43795</v>
      </c>
      <c r="B225">
        <v>10.5</v>
      </c>
      <c r="C225">
        <v>11</v>
      </c>
      <c r="D225">
        <v>10.32</v>
      </c>
      <c r="E225">
        <v>11</v>
      </c>
      <c r="F225">
        <v>152700</v>
      </c>
      <c r="G225" s="6">
        <v>370600000000</v>
      </c>
      <c r="H225" s="32">
        <v>6610900000</v>
      </c>
      <c r="I225">
        <v>31949777</v>
      </c>
      <c r="J225">
        <v>0</v>
      </c>
      <c r="K225">
        <v>0</v>
      </c>
      <c r="L225">
        <v>0</v>
      </c>
      <c r="M225" s="5">
        <v>0</v>
      </c>
      <c r="N225">
        <v>0.23946400000000001</v>
      </c>
      <c r="O225">
        <v>3.2000000000000001E-2</v>
      </c>
      <c r="P225">
        <v>1E-3</v>
      </c>
      <c r="Q225">
        <v>2.9399999999999999E-2</v>
      </c>
      <c r="R225">
        <v>1583.869995</v>
      </c>
      <c r="S225">
        <v>58.25</v>
      </c>
      <c r="T225">
        <v>64.819999999999993</v>
      </c>
    </row>
    <row r="226" spans="1:20" x14ac:dyDescent="0.3">
      <c r="A226" s="2">
        <v>43796</v>
      </c>
      <c r="B226">
        <v>10.74</v>
      </c>
      <c r="C226">
        <v>11.12</v>
      </c>
      <c r="D226">
        <v>10.74</v>
      </c>
      <c r="E226">
        <v>11.12</v>
      </c>
      <c r="F226">
        <v>151800</v>
      </c>
      <c r="G226" s="6">
        <v>370600000000</v>
      </c>
      <c r="H226" s="32">
        <v>6610900000</v>
      </c>
      <c r="I226">
        <v>31949777</v>
      </c>
      <c r="J226">
        <v>0</v>
      </c>
      <c r="K226">
        <v>0</v>
      </c>
      <c r="L226">
        <v>0</v>
      </c>
      <c r="M226" s="5">
        <v>0</v>
      </c>
      <c r="N226">
        <v>0.23983699999999999</v>
      </c>
      <c r="O226">
        <v>3.2000000000000001E-2</v>
      </c>
      <c r="P226">
        <v>1E-3</v>
      </c>
      <c r="Q226">
        <v>0.03</v>
      </c>
      <c r="R226">
        <v>1587.1800539999999</v>
      </c>
      <c r="S226">
        <v>58.12</v>
      </c>
      <c r="T226">
        <v>65.03</v>
      </c>
    </row>
    <row r="227" spans="1:20" x14ac:dyDescent="0.3">
      <c r="A227" s="2">
        <v>43797</v>
      </c>
      <c r="B227">
        <v>11.1</v>
      </c>
      <c r="C227">
        <v>11.12</v>
      </c>
      <c r="D227">
        <v>11</v>
      </c>
      <c r="E227">
        <v>11.1</v>
      </c>
      <c r="F227">
        <v>129900</v>
      </c>
      <c r="G227" s="6">
        <v>370600000000</v>
      </c>
      <c r="H227" s="32">
        <v>6610900000</v>
      </c>
      <c r="I227">
        <v>31949777</v>
      </c>
      <c r="J227">
        <v>0</v>
      </c>
      <c r="K227">
        <v>0</v>
      </c>
      <c r="L227">
        <v>0</v>
      </c>
      <c r="M227" s="5">
        <v>0</v>
      </c>
      <c r="N227">
        <v>0.23983699999999999</v>
      </c>
      <c r="O227">
        <v>3.2000000000000001E-2</v>
      </c>
      <c r="P227">
        <v>1E-3</v>
      </c>
      <c r="Q227">
        <v>2.9500000000000002E-2</v>
      </c>
      <c r="R227">
        <v>1583.7700199999999</v>
      </c>
      <c r="S227" s="4"/>
      <c r="T227">
        <v>64.680000000000007</v>
      </c>
    </row>
    <row r="228" spans="1:20" x14ac:dyDescent="0.3">
      <c r="A228" s="2">
        <v>43798</v>
      </c>
      <c r="B228">
        <v>11</v>
      </c>
      <c r="C228">
        <v>11.14</v>
      </c>
      <c r="D228">
        <v>11</v>
      </c>
      <c r="E228">
        <v>11.12</v>
      </c>
      <c r="F228">
        <v>139300</v>
      </c>
      <c r="G228" s="6">
        <v>370600000000</v>
      </c>
      <c r="H228" s="32">
        <v>6610900000</v>
      </c>
      <c r="I228">
        <v>31949777</v>
      </c>
      <c r="J228">
        <v>0</v>
      </c>
      <c r="K228">
        <v>0</v>
      </c>
      <c r="L228">
        <v>0</v>
      </c>
      <c r="M228" s="5">
        <v>0</v>
      </c>
      <c r="N228">
        <v>0.23969299999999999</v>
      </c>
      <c r="O228">
        <v>3.2000000000000001E-2</v>
      </c>
      <c r="P228">
        <v>1E-3</v>
      </c>
      <c r="Q228">
        <v>2.9900000000000003E-2</v>
      </c>
      <c r="R228">
        <v>1561.73999</v>
      </c>
      <c r="S228">
        <v>58.12</v>
      </c>
      <c r="T228">
        <v>64.5</v>
      </c>
    </row>
    <row r="229" spans="1:20" x14ac:dyDescent="0.3">
      <c r="A229" s="2">
        <v>43801</v>
      </c>
      <c r="B229">
        <v>11.1</v>
      </c>
      <c r="C229">
        <v>11.18</v>
      </c>
      <c r="D229">
        <v>11.1</v>
      </c>
      <c r="E229">
        <v>11.18</v>
      </c>
      <c r="F229">
        <v>21900</v>
      </c>
      <c r="G229" s="6">
        <v>370600000000</v>
      </c>
      <c r="H229" s="32">
        <v>12578300000</v>
      </c>
      <c r="I229">
        <v>31949777</v>
      </c>
      <c r="J229">
        <v>0</v>
      </c>
      <c r="K229">
        <v>0</v>
      </c>
      <c r="L229">
        <v>0</v>
      </c>
      <c r="M229" s="5">
        <v>0</v>
      </c>
      <c r="N229">
        <v>0.23952100000000001</v>
      </c>
      <c r="O229">
        <v>3.2000000000000001E-2</v>
      </c>
      <c r="P229">
        <v>2E-3</v>
      </c>
      <c r="Q229">
        <v>0.03</v>
      </c>
      <c r="R229">
        <v>1570.5500489999999</v>
      </c>
      <c r="S229">
        <v>55.97</v>
      </c>
      <c r="T229">
        <v>63.2</v>
      </c>
    </row>
    <row r="230" spans="1:20" x14ac:dyDescent="0.3">
      <c r="A230" s="2">
        <v>43802</v>
      </c>
      <c r="B230">
        <v>11.14</v>
      </c>
      <c r="C230">
        <v>11.28</v>
      </c>
      <c r="D230">
        <v>10.94</v>
      </c>
      <c r="E230">
        <v>11.18</v>
      </c>
      <c r="F230">
        <v>61100</v>
      </c>
      <c r="G230" s="6">
        <v>370600000000</v>
      </c>
      <c r="H230" s="32">
        <v>12578300000</v>
      </c>
      <c r="I230">
        <v>31949777</v>
      </c>
      <c r="J230">
        <v>0</v>
      </c>
      <c r="K230">
        <v>0</v>
      </c>
      <c r="L230">
        <v>0</v>
      </c>
      <c r="M230" s="5">
        <v>0</v>
      </c>
      <c r="N230">
        <v>0.23944599999999999</v>
      </c>
      <c r="O230">
        <v>3.2000000000000001E-2</v>
      </c>
      <c r="P230">
        <v>2E-3</v>
      </c>
      <c r="Q230">
        <v>0.03</v>
      </c>
      <c r="R230">
        <v>1562.2700199999999</v>
      </c>
      <c r="S230">
        <v>56.15</v>
      </c>
      <c r="T230">
        <v>62.95</v>
      </c>
    </row>
    <row r="231" spans="1:20" x14ac:dyDescent="0.3">
      <c r="A231" s="2">
        <v>43803</v>
      </c>
      <c r="B231">
        <v>11.2</v>
      </c>
      <c r="C231">
        <v>11.2</v>
      </c>
      <c r="D231">
        <v>10.9</v>
      </c>
      <c r="E231">
        <v>11.16</v>
      </c>
      <c r="F231">
        <v>18600</v>
      </c>
      <c r="G231" s="6">
        <v>370600000000</v>
      </c>
      <c r="H231" s="32">
        <v>12578300000</v>
      </c>
      <c r="I231">
        <v>31949777</v>
      </c>
      <c r="J231">
        <v>0</v>
      </c>
      <c r="K231">
        <v>0</v>
      </c>
      <c r="L231">
        <v>0</v>
      </c>
      <c r="M231" s="5">
        <v>0</v>
      </c>
      <c r="N231">
        <v>0.23963599999999999</v>
      </c>
      <c r="O231">
        <v>3.2000000000000001E-2</v>
      </c>
      <c r="P231">
        <v>2E-3</v>
      </c>
      <c r="Q231">
        <v>0.03</v>
      </c>
      <c r="R231">
        <v>1560.9300539999999</v>
      </c>
      <c r="S231">
        <v>58.46</v>
      </c>
      <c r="T231">
        <v>65.25</v>
      </c>
    </row>
    <row r="232" spans="1:20" x14ac:dyDescent="0.3">
      <c r="A232" s="2">
        <v>43804</v>
      </c>
      <c r="B232">
        <v>11</v>
      </c>
      <c r="C232">
        <v>11.14</v>
      </c>
      <c r="D232">
        <v>11</v>
      </c>
      <c r="E232">
        <v>11.14</v>
      </c>
      <c r="F232">
        <v>137100</v>
      </c>
      <c r="G232" s="6">
        <v>370600000000</v>
      </c>
      <c r="H232" s="32">
        <v>12578300000</v>
      </c>
      <c r="I232">
        <v>31949777</v>
      </c>
      <c r="J232">
        <v>0</v>
      </c>
      <c r="K232">
        <v>0</v>
      </c>
      <c r="L232">
        <v>0</v>
      </c>
      <c r="M232" s="5">
        <v>0</v>
      </c>
      <c r="N232">
        <v>0.23960699999999999</v>
      </c>
      <c r="O232">
        <v>3.2000000000000001E-2</v>
      </c>
      <c r="P232">
        <v>2E-3</v>
      </c>
      <c r="Q232">
        <v>0.03</v>
      </c>
      <c r="R232">
        <v>1563.579956</v>
      </c>
      <c r="S232">
        <v>58.42</v>
      </c>
      <c r="T232">
        <v>65.67</v>
      </c>
    </row>
    <row r="233" spans="1:20" x14ac:dyDescent="0.3">
      <c r="A233" s="2">
        <v>43805</v>
      </c>
      <c r="B233">
        <v>10.88</v>
      </c>
      <c r="C233">
        <v>10.88</v>
      </c>
      <c r="D233">
        <v>10.88</v>
      </c>
      <c r="E233">
        <v>10.88</v>
      </c>
      <c r="F233">
        <v>1300</v>
      </c>
      <c r="G233" s="6">
        <v>370600000000</v>
      </c>
      <c r="H233" s="32">
        <v>12578300000</v>
      </c>
      <c r="I233">
        <v>31949777</v>
      </c>
      <c r="J233">
        <v>0</v>
      </c>
      <c r="K233">
        <v>0</v>
      </c>
      <c r="L233">
        <v>0</v>
      </c>
      <c r="M233" s="5">
        <v>0</v>
      </c>
      <c r="N233">
        <v>0.239981</v>
      </c>
      <c r="O233">
        <v>3.2000000000000001E-2</v>
      </c>
      <c r="P233">
        <v>2E-3</v>
      </c>
      <c r="Q233">
        <v>2.9900000000000003E-2</v>
      </c>
      <c r="R233">
        <v>1568.4399410000001</v>
      </c>
      <c r="S233">
        <v>59.2</v>
      </c>
      <c r="T233">
        <v>66.5</v>
      </c>
    </row>
    <row r="234" spans="1:20" x14ac:dyDescent="0.3">
      <c r="A234" s="2">
        <v>43808</v>
      </c>
      <c r="B234">
        <v>10.98</v>
      </c>
      <c r="C234">
        <v>11</v>
      </c>
      <c r="D234">
        <v>10.88</v>
      </c>
      <c r="E234">
        <v>10.92</v>
      </c>
      <c r="F234">
        <v>55600</v>
      </c>
      <c r="G234" s="6">
        <v>370600000000</v>
      </c>
      <c r="H234" s="32">
        <v>12578300000</v>
      </c>
      <c r="I234">
        <v>31949777</v>
      </c>
      <c r="J234">
        <v>0</v>
      </c>
      <c r="K234">
        <v>0</v>
      </c>
      <c r="L234">
        <v>0</v>
      </c>
      <c r="M234" s="5">
        <v>0</v>
      </c>
      <c r="N234">
        <v>0.24049999999999999</v>
      </c>
      <c r="O234">
        <v>3.2000000000000001E-2</v>
      </c>
      <c r="P234">
        <v>2E-3</v>
      </c>
      <c r="Q234">
        <v>2.9500000000000002E-2</v>
      </c>
      <c r="R234">
        <v>1562.709961</v>
      </c>
      <c r="S234">
        <v>58.99</v>
      </c>
      <c r="T234">
        <v>66.44</v>
      </c>
    </row>
    <row r="235" spans="1:20" x14ac:dyDescent="0.3">
      <c r="A235" s="2">
        <v>43809</v>
      </c>
      <c r="B235">
        <v>10.84</v>
      </c>
      <c r="C235">
        <v>10.92</v>
      </c>
      <c r="D235">
        <v>10.84</v>
      </c>
      <c r="E235">
        <v>10.92</v>
      </c>
      <c r="F235">
        <v>2800</v>
      </c>
      <c r="G235" s="6">
        <v>370600000000</v>
      </c>
      <c r="H235" s="32">
        <v>12578300000</v>
      </c>
      <c r="I235">
        <v>31949777</v>
      </c>
      <c r="J235">
        <v>0</v>
      </c>
      <c r="K235">
        <v>0</v>
      </c>
      <c r="L235">
        <v>0</v>
      </c>
      <c r="M235" s="5">
        <v>0</v>
      </c>
      <c r="N235">
        <v>0.24044199999999999</v>
      </c>
      <c r="O235">
        <v>3.2000000000000001E-2</v>
      </c>
      <c r="P235">
        <v>2E-3</v>
      </c>
      <c r="Q235">
        <v>2.92E-2</v>
      </c>
      <c r="R235">
        <v>1561.790039</v>
      </c>
      <c r="S235">
        <v>59.22</v>
      </c>
      <c r="T235">
        <v>66.569999999999993</v>
      </c>
    </row>
    <row r="236" spans="1:20" x14ac:dyDescent="0.3">
      <c r="A236" s="2">
        <v>43810</v>
      </c>
      <c r="B236">
        <v>10.92</v>
      </c>
      <c r="C236">
        <v>10.96</v>
      </c>
      <c r="D236">
        <v>10.92</v>
      </c>
      <c r="E236">
        <v>10.94</v>
      </c>
      <c r="F236">
        <v>13100</v>
      </c>
      <c r="G236" s="6">
        <v>370600000000</v>
      </c>
      <c r="H236" s="32">
        <v>12578300000</v>
      </c>
      <c r="I236">
        <v>31949777</v>
      </c>
      <c r="J236">
        <v>0</v>
      </c>
      <c r="K236">
        <v>0</v>
      </c>
      <c r="L236">
        <v>0</v>
      </c>
      <c r="M236" s="5">
        <v>0</v>
      </c>
      <c r="N236">
        <v>0.24038499999999999</v>
      </c>
      <c r="O236">
        <v>3.2000000000000001E-2</v>
      </c>
      <c r="P236">
        <v>2E-3</v>
      </c>
      <c r="Q236">
        <v>2.9500000000000002E-2</v>
      </c>
      <c r="R236">
        <v>1563.1899410000001</v>
      </c>
      <c r="S236">
        <v>58.74</v>
      </c>
      <c r="T236">
        <v>65.37</v>
      </c>
    </row>
    <row r="237" spans="1:20" x14ac:dyDescent="0.3">
      <c r="A237" s="2">
        <v>43811</v>
      </c>
      <c r="B237">
        <v>10.94</v>
      </c>
      <c r="C237">
        <v>11.5</v>
      </c>
      <c r="D237">
        <v>10.94</v>
      </c>
      <c r="E237">
        <v>11.5</v>
      </c>
      <c r="F237">
        <v>203300</v>
      </c>
      <c r="G237" s="6">
        <v>370600000000</v>
      </c>
      <c r="H237" s="32">
        <v>12578300000</v>
      </c>
      <c r="I237">
        <v>31949777</v>
      </c>
      <c r="J237">
        <v>0</v>
      </c>
      <c r="K237">
        <v>0</v>
      </c>
      <c r="L237">
        <v>0</v>
      </c>
      <c r="M237" s="5">
        <v>0</v>
      </c>
      <c r="N237">
        <v>0.24026900000000001</v>
      </c>
      <c r="O237">
        <v>3.2000000000000001E-2</v>
      </c>
      <c r="P237">
        <v>2E-3</v>
      </c>
      <c r="Q237">
        <v>2.92E-2</v>
      </c>
      <c r="R237">
        <v>1567.339966</v>
      </c>
      <c r="S237">
        <v>59.18</v>
      </c>
      <c r="T237">
        <v>66.67</v>
      </c>
    </row>
    <row r="238" spans="1:20" x14ac:dyDescent="0.3">
      <c r="A238" s="2">
        <v>43812</v>
      </c>
      <c r="B238">
        <v>11.4</v>
      </c>
      <c r="C238">
        <v>11.46</v>
      </c>
      <c r="D238">
        <v>11.4</v>
      </c>
      <c r="E238">
        <v>11.4</v>
      </c>
      <c r="F238">
        <v>4600</v>
      </c>
      <c r="G238" s="6">
        <v>370600000000</v>
      </c>
      <c r="H238" s="32">
        <v>12578300000</v>
      </c>
      <c r="I238">
        <v>31949777</v>
      </c>
      <c r="J238">
        <v>0</v>
      </c>
      <c r="K238">
        <v>0</v>
      </c>
      <c r="L238">
        <v>0</v>
      </c>
      <c r="M238" s="5">
        <v>0</v>
      </c>
      <c r="N238">
        <v>0.24052299999999999</v>
      </c>
      <c r="O238">
        <v>3.2000000000000001E-2</v>
      </c>
      <c r="P238">
        <v>2E-3</v>
      </c>
      <c r="Q238">
        <v>2.9900000000000003E-2</v>
      </c>
      <c r="R238">
        <v>1571.160034</v>
      </c>
      <c r="S238">
        <v>60.11</v>
      </c>
      <c r="T238">
        <v>67.44</v>
      </c>
    </row>
    <row r="239" spans="1:20" x14ac:dyDescent="0.3">
      <c r="A239" s="2">
        <v>43815</v>
      </c>
      <c r="B239">
        <v>11.2</v>
      </c>
      <c r="C239">
        <v>11.4</v>
      </c>
      <c r="D239">
        <v>11.2</v>
      </c>
      <c r="E239">
        <v>11.4</v>
      </c>
      <c r="F239">
        <v>6200</v>
      </c>
      <c r="G239" s="6">
        <v>370600000000</v>
      </c>
      <c r="H239" s="32">
        <v>12578300000</v>
      </c>
      <c r="I239">
        <v>31949777</v>
      </c>
      <c r="J239">
        <v>0</v>
      </c>
      <c r="K239">
        <v>0</v>
      </c>
      <c r="L239">
        <v>0</v>
      </c>
      <c r="M239" s="5">
        <v>0</v>
      </c>
      <c r="N239">
        <v>0.24201400000000001</v>
      </c>
      <c r="O239">
        <v>3.2000000000000001E-2</v>
      </c>
      <c r="P239">
        <v>2E-3</v>
      </c>
      <c r="Q239">
        <v>2.9100000000000001E-2</v>
      </c>
      <c r="R239">
        <v>1569.349976</v>
      </c>
      <c r="S239">
        <v>60.21</v>
      </c>
      <c r="T239">
        <v>68.040000000000006</v>
      </c>
    </row>
    <row r="240" spans="1:20" x14ac:dyDescent="0.3">
      <c r="A240" s="2">
        <v>43816</v>
      </c>
      <c r="B240">
        <v>11.08</v>
      </c>
      <c r="C240">
        <v>11.4</v>
      </c>
      <c r="D240">
        <v>11.08</v>
      </c>
      <c r="E240">
        <v>11.4</v>
      </c>
      <c r="F240">
        <v>34500</v>
      </c>
      <c r="G240" s="6">
        <v>370600000000</v>
      </c>
      <c r="H240" s="32">
        <v>12578300000</v>
      </c>
      <c r="I240">
        <v>31949777</v>
      </c>
      <c r="J240">
        <v>0</v>
      </c>
      <c r="K240">
        <v>0</v>
      </c>
      <c r="L240">
        <v>0</v>
      </c>
      <c r="M240" s="5">
        <v>0</v>
      </c>
      <c r="N240">
        <v>0.24154600000000001</v>
      </c>
      <c r="O240">
        <v>3.2000000000000001E-2</v>
      </c>
      <c r="P240">
        <v>2E-3</v>
      </c>
      <c r="Q240">
        <v>2.92E-2</v>
      </c>
      <c r="R240">
        <v>1576.9499510000001</v>
      </c>
      <c r="S240">
        <v>60.88</v>
      </c>
      <c r="T240">
        <v>68.989999999999995</v>
      </c>
    </row>
    <row r="241" spans="1:20" x14ac:dyDescent="0.3">
      <c r="A241" s="2">
        <v>43817</v>
      </c>
      <c r="B241">
        <v>11.46</v>
      </c>
      <c r="C241">
        <v>11.46</v>
      </c>
      <c r="D241">
        <v>11.46</v>
      </c>
      <c r="E241">
        <v>11.46</v>
      </c>
      <c r="F241">
        <v>1100</v>
      </c>
      <c r="G241" s="6">
        <v>370600000000</v>
      </c>
      <c r="H241" s="32">
        <v>12578300000</v>
      </c>
      <c r="I241">
        <v>31949777</v>
      </c>
      <c r="J241">
        <v>0</v>
      </c>
      <c r="K241">
        <v>0</v>
      </c>
      <c r="L241">
        <v>0</v>
      </c>
      <c r="M241" s="5">
        <v>0</v>
      </c>
      <c r="N241">
        <v>0.24160400000000001</v>
      </c>
      <c r="O241">
        <v>3.2000000000000001E-2</v>
      </c>
      <c r="P241">
        <v>2E-3</v>
      </c>
      <c r="Q241">
        <v>0.03</v>
      </c>
      <c r="R241">
        <v>1599.1099850000001</v>
      </c>
      <c r="S241">
        <v>60.93</v>
      </c>
      <c r="T241">
        <v>69.12</v>
      </c>
    </row>
    <row r="242" spans="1:20" x14ac:dyDescent="0.3">
      <c r="A242" s="2">
        <v>43818</v>
      </c>
      <c r="B242">
        <v>11.4</v>
      </c>
      <c r="C242">
        <v>11.58</v>
      </c>
      <c r="D242">
        <v>11.06</v>
      </c>
      <c r="E242">
        <v>11.46</v>
      </c>
      <c r="F242">
        <v>58600</v>
      </c>
      <c r="G242" s="6">
        <v>370600000000</v>
      </c>
      <c r="H242" s="32">
        <v>12578300000</v>
      </c>
      <c r="I242">
        <v>31949777</v>
      </c>
      <c r="J242">
        <v>0</v>
      </c>
      <c r="K242">
        <v>0</v>
      </c>
      <c r="L242">
        <v>0</v>
      </c>
      <c r="M242" s="5">
        <v>0</v>
      </c>
      <c r="N242">
        <v>0.24172099999999999</v>
      </c>
      <c r="O242">
        <v>3.2000000000000001E-2</v>
      </c>
      <c r="P242">
        <v>2E-3</v>
      </c>
      <c r="Q242">
        <v>2.92E-2</v>
      </c>
      <c r="R242">
        <v>1596.01001</v>
      </c>
      <c r="S242">
        <v>61.3</v>
      </c>
      <c r="T242">
        <v>69.7</v>
      </c>
    </row>
    <row r="243" spans="1:20" x14ac:dyDescent="0.3">
      <c r="A243" s="2">
        <v>43819</v>
      </c>
      <c r="B243">
        <v>11.4</v>
      </c>
      <c r="C243">
        <v>11.52</v>
      </c>
      <c r="D243">
        <v>11.3</v>
      </c>
      <c r="E243">
        <v>11.52</v>
      </c>
      <c r="F243">
        <v>364000</v>
      </c>
      <c r="G243" s="6">
        <v>370600000000</v>
      </c>
      <c r="H243" s="32">
        <v>12578300000</v>
      </c>
      <c r="I243">
        <v>31949777</v>
      </c>
      <c r="J243">
        <v>0</v>
      </c>
      <c r="K243">
        <v>0</v>
      </c>
      <c r="L243">
        <v>0</v>
      </c>
      <c r="M243" s="5">
        <v>0</v>
      </c>
      <c r="N243">
        <v>0.24160400000000001</v>
      </c>
      <c r="O243">
        <v>3.2000000000000001E-2</v>
      </c>
      <c r="P243">
        <v>2E-3</v>
      </c>
      <c r="Q243">
        <v>0.03</v>
      </c>
      <c r="R243">
        <v>1610.1800539999999</v>
      </c>
      <c r="S243">
        <v>60.43</v>
      </c>
      <c r="T243">
        <v>68.66</v>
      </c>
    </row>
    <row r="244" spans="1:20" x14ac:dyDescent="0.3">
      <c r="A244" s="2">
        <v>43822</v>
      </c>
      <c r="B244">
        <v>11.42</v>
      </c>
      <c r="C244">
        <v>11.56</v>
      </c>
      <c r="D244">
        <v>11.38</v>
      </c>
      <c r="E244">
        <v>11.46</v>
      </c>
      <c r="F244">
        <v>30800</v>
      </c>
      <c r="G244" s="6">
        <v>370600000000</v>
      </c>
      <c r="H244" s="32">
        <v>12578300000</v>
      </c>
      <c r="I244">
        <v>31949777</v>
      </c>
      <c r="J244">
        <v>0</v>
      </c>
      <c r="K244">
        <v>0</v>
      </c>
      <c r="L244">
        <v>0</v>
      </c>
      <c r="M244" s="5">
        <v>0</v>
      </c>
      <c r="N244">
        <v>0.24169199999999999</v>
      </c>
      <c r="O244">
        <v>3.2000000000000001E-2</v>
      </c>
      <c r="P244">
        <v>2E-3</v>
      </c>
      <c r="Q244">
        <v>2.92E-2</v>
      </c>
      <c r="R244">
        <v>1614.1800539999999</v>
      </c>
      <c r="S244">
        <v>60.51</v>
      </c>
      <c r="T244">
        <v>67.489999999999995</v>
      </c>
    </row>
    <row r="245" spans="1:20" x14ac:dyDescent="0.3">
      <c r="A245" s="2">
        <v>43823</v>
      </c>
      <c r="B245">
        <v>11.46</v>
      </c>
      <c r="C245">
        <v>11.46</v>
      </c>
      <c r="D245">
        <v>11.46</v>
      </c>
      <c r="E245">
        <v>11.46</v>
      </c>
      <c r="F245">
        <v>0</v>
      </c>
      <c r="G245" s="6">
        <v>370600000000</v>
      </c>
      <c r="H245" s="32">
        <v>12578300000</v>
      </c>
      <c r="I245">
        <v>31949777</v>
      </c>
      <c r="J245">
        <v>0</v>
      </c>
      <c r="K245">
        <v>0</v>
      </c>
      <c r="L245">
        <v>0</v>
      </c>
      <c r="M245" s="5">
        <v>0</v>
      </c>
      <c r="N245">
        <v>0.24154600000000001</v>
      </c>
      <c r="O245">
        <v>3.2000000000000001E-2</v>
      </c>
      <c r="P245">
        <v>2E-3</v>
      </c>
      <c r="Q245">
        <v>2.9300000000000003E-2</v>
      </c>
      <c r="R245">
        <v>1604.2299800000001</v>
      </c>
      <c r="S245">
        <v>61.17</v>
      </c>
      <c r="T245">
        <v>69.260000000000005</v>
      </c>
    </row>
    <row r="246" spans="1:20" x14ac:dyDescent="0.3">
      <c r="A246" s="2">
        <v>43825</v>
      </c>
      <c r="B246">
        <v>11.32</v>
      </c>
      <c r="C246">
        <v>11.32</v>
      </c>
      <c r="D246">
        <v>11.3</v>
      </c>
      <c r="E246">
        <v>11.32</v>
      </c>
      <c r="F246">
        <v>53400</v>
      </c>
      <c r="G246" s="6">
        <v>370600000000</v>
      </c>
      <c r="H246" s="32">
        <v>12578300000</v>
      </c>
      <c r="I246">
        <v>31949777</v>
      </c>
      <c r="J246">
        <v>0</v>
      </c>
      <c r="K246">
        <v>0</v>
      </c>
      <c r="L246">
        <v>0</v>
      </c>
      <c r="M246" s="5">
        <v>0</v>
      </c>
      <c r="N246">
        <v>0.241896</v>
      </c>
      <c r="O246">
        <v>3.2000000000000001E-2</v>
      </c>
      <c r="P246">
        <v>2E-3</v>
      </c>
      <c r="Q246">
        <v>2.92E-2</v>
      </c>
      <c r="R246">
        <v>1603.5500489999999</v>
      </c>
      <c r="S246">
        <v>61.72</v>
      </c>
      <c r="T246">
        <v>69.260000000000005</v>
      </c>
    </row>
    <row r="247" spans="1:20" x14ac:dyDescent="0.3">
      <c r="A247" s="2">
        <v>43826</v>
      </c>
      <c r="B247">
        <v>11.32</v>
      </c>
      <c r="C247">
        <v>11.38</v>
      </c>
      <c r="D247">
        <v>11.32</v>
      </c>
      <c r="E247">
        <v>11.34</v>
      </c>
      <c r="F247">
        <v>448000</v>
      </c>
      <c r="G247" s="6">
        <v>370600000000</v>
      </c>
      <c r="H247" s="32">
        <v>12578300000</v>
      </c>
      <c r="I247">
        <v>31949777</v>
      </c>
      <c r="J247">
        <v>0</v>
      </c>
      <c r="K247">
        <v>0</v>
      </c>
      <c r="L247">
        <v>0</v>
      </c>
      <c r="M247" s="5">
        <v>0</v>
      </c>
      <c r="N247">
        <v>0.24213100000000001</v>
      </c>
      <c r="O247">
        <v>3.2000000000000001E-2</v>
      </c>
      <c r="P247">
        <v>2E-3</v>
      </c>
      <c r="Q247">
        <v>2.9300000000000003E-2</v>
      </c>
      <c r="R247">
        <v>1610.6099850000001</v>
      </c>
      <c r="S247">
        <v>61.76</v>
      </c>
      <c r="T247">
        <v>68.91</v>
      </c>
    </row>
    <row r="248" spans="1:20" x14ac:dyDescent="0.3">
      <c r="A248" s="2">
        <v>43829</v>
      </c>
      <c r="B248">
        <v>11.38</v>
      </c>
      <c r="C248">
        <v>11.44</v>
      </c>
      <c r="D248">
        <v>11.38</v>
      </c>
      <c r="E248">
        <v>11.44</v>
      </c>
      <c r="F248">
        <v>44700</v>
      </c>
      <c r="G248" s="6">
        <v>370600000000</v>
      </c>
      <c r="H248" s="32">
        <v>12578300000</v>
      </c>
      <c r="I248">
        <v>31949777</v>
      </c>
      <c r="J248">
        <v>0</v>
      </c>
      <c r="K248">
        <v>0</v>
      </c>
      <c r="L248">
        <v>0</v>
      </c>
      <c r="M248" s="5">
        <v>0</v>
      </c>
      <c r="N248">
        <v>0.242424</v>
      </c>
      <c r="O248">
        <v>3.2000000000000001E-2</v>
      </c>
      <c r="P248">
        <v>2E-3</v>
      </c>
      <c r="Q248">
        <v>2.8999999999999998E-2</v>
      </c>
      <c r="R248">
        <v>1615.670044</v>
      </c>
      <c r="S248">
        <v>61.66</v>
      </c>
      <c r="T248">
        <v>68.3</v>
      </c>
    </row>
    <row r="249" spans="1:20" x14ac:dyDescent="0.3">
      <c r="A249" s="2">
        <v>43830</v>
      </c>
      <c r="B249">
        <v>11.44</v>
      </c>
      <c r="C249">
        <v>11.48</v>
      </c>
      <c r="D249">
        <v>11.4</v>
      </c>
      <c r="E249">
        <v>11.44</v>
      </c>
      <c r="F249">
        <v>70500</v>
      </c>
      <c r="G249" s="6">
        <v>370600000000</v>
      </c>
      <c r="H249" s="32">
        <v>12578300000</v>
      </c>
      <c r="I249">
        <v>31949777</v>
      </c>
      <c r="J249">
        <v>0</v>
      </c>
      <c r="K249">
        <v>0</v>
      </c>
      <c r="L249">
        <v>0</v>
      </c>
      <c r="M249" s="5">
        <v>0</v>
      </c>
      <c r="N249">
        <v>0.24348700000000001</v>
      </c>
      <c r="O249">
        <v>3.2000000000000001E-2</v>
      </c>
      <c r="P249">
        <v>2E-3</v>
      </c>
      <c r="Q249">
        <v>0.03</v>
      </c>
      <c r="R249">
        <v>1588.76001</v>
      </c>
      <c r="S249">
        <v>61.14</v>
      </c>
      <c r="T249">
        <v>67.77</v>
      </c>
    </row>
    <row r="250" spans="1:20" x14ac:dyDescent="0.3">
      <c r="A250" s="2">
        <v>43832</v>
      </c>
      <c r="B250">
        <v>11.44</v>
      </c>
      <c r="C250">
        <v>11.52</v>
      </c>
      <c r="D250">
        <v>11.44</v>
      </c>
      <c r="E250">
        <v>11.5</v>
      </c>
      <c r="F250">
        <v>14500</v>
      </c>
      <c r="G250" s="6">
        <v>344700000000</v>
      </c>
      <c r="H250" s="33">
        <v>12030000000</v>
      </c>
      <c r="I250">
        <v>32365999</v>
      </c>
      <c r="J250">
        <v>0</v>
      </c>
      <c r="K250">
        <v>0</v>
      </c>
      <c r="L250">
        <v>0</v>
      </c>
      <c r="M250" s="5">
        <v>0</v>
      </c>
      <c r="N250">
        <v>0.244618</v>
      </c>
      <c r="O250">
        <v>3.5000000000000003E-2</v>
      </c>
      <c r="P250">
        <v>1E-3</v>
      </c>
      <c r="Q250">
        <v>2.9300000000000003E-2</v>
      </c>
      <c r="R250">
        <v>1602.5</v>
      </c>
      <c r="S250">
        <v>61.17</v>
      </c>
      <c r="T250">
        <v>67.05</v>
      </c>
    </row>
    <row r="251" spans="1:20" x14ac:dyDescent="0.3">
      <c r="A251" s="2">
        <v>43833</v>
      </c>
      <c r="B251">
        <v>11.56</v>
      </c>
      <c r="C251">
        <v>11.7</v>
      </c>
      <c r="D251">
        <v>11.56</v>
      </c>
      <c r="E251">
        <v>11.7</v>
      </c>
      <c r="F251">
        <v>34300</v>
      </c>
      <c r="G251" s="6">
        <v>344700000000</v>
      </c>
      <c r="H251" s="33">
        <v>12030000000</v>
      </c>
      <c r="I251">
        <v>32365999</v>
      </c>
      <c r="J251">
        <v>0</v>
      </c>
      <c r="K251">
        <v>0</v>
      </c>
      <c r="L251">
        <v>0</v>
      </c>
      <c r="M251" s="5">
        <v>0</v>
      </c>
      <c r="N251">
        <v>0.24479799999999999</v>
      </c>
      <c r="O251">
        <v>3.5000000000000003E-2</v>
      </c>
      <c r="P251">
        <v>1E-3</v>
      </c>
      <c r="Q251">
        <v>0.03</v>
      </c>
      <c r="R251">
        <v>1611.380005</v>
      </c>
      <c r="S251">
        <v>63</v>
      </c>
      <c r="T251">
        <v>69.08</v>
      </c>
    </row>
    <row r="252" spans="1:20" x14ac:dyDescent="0.3">
      <c r="A252" s="2">
        <v>43836</v>
      </c>
      <c r="B252">
        <v>11.6</v>
      </c>
      <c r="C252">
        <v>11.98</v>
      </c>
      <c r="D252">
        <v>11.6</v>
      </c>
      <c r="E252">
        <v>11.96</v>
      </c>
      <c r="F252">
        <v>20800</v>
      </c>
      <c r="G252" s="6">
        <v>344700000000</v>
      </c>
      <c r="H252" s="33">
        <v>12030000000</v>
      </c>
      <c r="I252">
        <v>32365999</v>
      </c>
      <c r="J252">
        <v>0</v>
      </c>
      <c r="K252">
        <v>0</v>
      </c>
      <c r="L252">
        <v>0</v>
      </c>
      <c r="M252" s="5">
        <v>0</v>
      </c>
      <c r="N252">
        <v>0.24390200000000001</v>
      </c>
      <c r="O252">
        <v>3.5000000000000003E-2</v>
      </c>
      <c r="P252">
        <v>1E-3</v>
      </c>
      <c r="Q252">
        <v>2.9300000000000003E-2</v>
      </c>
      <c r="R252">
        <v>1597.76001</v>
      </c>
      <c r="S252">
        <v>63.27</v>
      </c>
      <c r="T252">
        <v>70.25</v>
      </c>
    </row>
    <row r="253" spans="1:20" x14ac:dyDescent="0.3">
      <c r="A253" s="2">
        <v>43837</v>
      </c>
      <c r="B253">
        <v>11.72</v>
      </c>
      <c r="C253">
        <v>11.92</v>
      </c>
      <c r="D253">
        <v>11.72</v>
      </c>
      <c r="E253">
        <v>11.9</v>
      </c>
      <c r="F253">
        <v>17600</v>
      </c>
      <c r="G253" s="6">
        <v>344700000000</v>
      </c>
      <c r="H253" s="33">
        <v>12030000000</v>
      </c>
      <c r="I253">
        <v>32365999</v>
      </c>
      <c r="J253">
        <v>0</v>
      </c>
      <c r="K253">
        <v>0</v>
      </c>
      <c r="L253">
        <v>0</v>
      </c>
      <c r="M253" s="5">
        <v>0</v>
      </c>
      <c r="N253">
        <v>0.24390200000000001</v>
      </c>
      <c r="O253">
        <v>3.5000000000000003E-2</v>
      </c>
      <c r="P253">
        <v>1E-3</v>
      </c>
      <c r="Q253">
        <v>2.9900000000000003E-2</v>
      </c>
      <c r="R253">
        <v>1611.040039</v>
      </c>
      <c r="S253">
        <v>62.7</v>
      </c>
      <c r="T253">
        <v>68.739999999999995</v>
      </c>
    </row>
    <row r="254" spans="1:20" x14ac:dyDescent="0.3">
      <c r="A254" s="2">
        <v>43838</v>
      </c>
      <c r="B254">
        <v>11.78</v>
      </c>
      <c r="C254">
        <v>11.78</v>
      </c>
      <c r="D254">
        <v>11.4</v>
      </c>
      <c r="E254">
        <v>11.62</v>
      </c>
      <c r="F254">
        <v>22600</v>
      </c>
      <c r="G254" s="6">
        <v>344700000000</v>
      </c>
      <c r="H254" s="33">
        <v>12030000000</v>
      </c>
      <c r="I254">
        <v>32365999</v>
      </c>
      <c r="J254">
        <v>0</v>
      </c>
      <c r="K254">
        <v>0</v>
      </c>
      <c r="L254">
        <v>0</v>
      </c>
      <c r="M254" s="5">
        <v>0</v>
      </c>
      <c r="N254">
        <v>0.244535</v>
      </c>
      <c r="O254">
        <v>3.5000000000000003E-2</v>
      </c>
      <c r="P254">
        <v>1E-3</v>
      </c>
      <c r="Q254">
        <v>0.03</v>
      </c>
      <c r="R254">
        <v>1589.099976</v>
      </c>
      <c r="S254">
        <v>59.65</v>
      </c>
      <c r="T254">
        <v>67.31</v>
      </c>
    </row>
    <row r="255" spans="1:20" x14ac:dyDescent="0.3">
      <c r="A255" s="2">
        <v>43839</v>
      </c>
      <c r="B255">
        <v>12</v>
      </c>
      <c r="C255">
        <v>12</v>
      </c>
      <c r="D255">
        <v>11.66</v>
      </c>
      <c r="E255">
        <v>11.78</v>
      </c>
      <c r="F255">
        <v>8500</v>
      </c>
      <c r="G255" s="6">
        <v>344700000000</v>
      </c>
      <c r="H255" s="33">
        <v>12030000000</v>
      </c>
      <c r="I255">
        <v>32365999</v>
      </c>
      <c r="J255">
        <v>0</v>
      </c>
      <c r="K255">
        <v>0</v>
      </c>
      <c r="L255">
        <v>0</v>
      </c>
      <c r="M255" s="5">
        <v>0</v>
      </c>
      <c r="N255">
        <v>0.24396200000000001</v>
      </c>
      <c r="O255">
        <v>3.5000000000000003E-2</v>
      </c>
      <c r="P255">
        <v>1E-3</v>
      </c>
      <c r="Q255">
        <v>2.9399999999999999E-2</v>
      </c>
      <c r="R255">
        <v>1595.650024</v>
      </c>
      <c r="S255">
        <v>59.56</v>
      </c>
      <c r="T255">
        <v>66.58</v>
      </c>
    </row>
    <row r="256" spans="1:20" x14ac:dyDescent="0.3">
      <c r="A256" s="2">
        <v>43840</v>
      </c>
      <c r="B256">
        <v>11.98</v>
      </c>
      <c r="C256">
        <v>12.28</v>
      </c>
      <c r="D256">
        <v>11.98</v>
      </c>
      <c r="E256">
        <v>12.2</v>
      </c>
      <c r="F256">
        <v>261800</v>
      </c>
      <c r="G256" s="6">
        <v>344700000000</v>
      </c>
      <c r="H256" s="33">
        <v>12030000000</v>
      </c>
      <c r="I256">
        <v>32365999</v>
      </c>
      <c r="J256">
        <v>0</v>
      </c>
      <c r="K256">
        <v>0</v>
      </c>
      <c r="L256">
        <v>0</v>
      </c>
      <c r="M256" s="5">
        <v>0</v>
      </c>
      <c r="N256">
        <v>0.244618</v>
      </c>
      <c r="O256">
        <v>3.5000000000000003E-2</v>
      </c>
      <c r="P256">
        <v>1E-3</v>
      </c>
      <c r="Q256">
        <v>0.03</v>
      </c>
      <c r="R256">
        <v>1591.459961</v>
      </c>
      <c r="S256">
        <v>59.02</v>
      </c>
      <c r="T256">
        <v>66.77</v>
      </c>
    </row>
    <row r="257" spans="1:20" x14ac:dyDescent="0.3">
      <c r="A257" s="2">
        <v>43843</v>
      </c>
      <c r="B257">
        <v>12.18</v>
      </c>
      <c r="C257">
        <v>12.6</v>
      </c>
      <c r="D257">
        <v>12.18</v>
      </c>
      <c r="E257">
        <v>12.38</v>
      </c>
      <c r="F257">
        <v>52100</v>
      </c>
      <c r="G257" s="6">
        <v>344700000000</v>
      </c>
      <c r="H257" s="33">
        <v>12030000000</v>
      </c>
      <c r="I257">
        <v>32365999</v>
      </c>
      <c r="J257">
        <v>0</v>
      </c>
      <c r="K257">
        <v>0</v>
      </c>
      <c r="L257">
        <v>0</v>
      </c>
      <c r="M257" s="5">
        <v>0</v>
      </c>
      <c r="N257">
        <v>0.245453</v>
      </c>
      <c r="O257">
        <v>3.5000000000000003E-2</v>
      </c>
      <c r="P257">
        <v>1E-3</v>
      </c>
      <c r="Q257">
        <v>0.03</v>
      </c>
      <c r="R257">
        <v>1584.7299800000001</v>
      </c>
      <c r="S257">
        <v>58.17</v>
      </c>
      <c r="T257">
        <v>64.14</v>
      </c>
    </row>
    <row r="258" spans="1:20" x14ac:dyDescent="0.3">
      <c r="A258" s="2">
        <v>43844</v>
      </c>
      <c r="B258">
        <v>12.52</v>
      </c>
      <c r="C258">
        <v>12.64</v>
      </c>
      <c r="D258">
        <v>12.52</v>
      </c>
      <c r="E258">
        <v>12.6</v>
      </c>
      <c r="F258">
        <v>166100</v>
      </c>
      <c r="G258" s="6">
        <v>344700000000</v>
      </c>
      <c r="H258" s="33">
        <v>12030000000</v>
      </c>
      <c r="I258">
        <v>32365999</v>
      </c>
      <c r="J258">
        <v>0</v>
      </c>
      <c r="K258">
        <v>0</v>
      </c>
      <c r="L258">
        <v>0</v>
      </c>
      <c r="M258" s="5">
        <v>0</v>
      </c>
      <c r="N258">
        <v>0.24642700000000001</v>
      </c>
      <c r="O258">
        <v>3.5000000000000003E-2</v>
      </c>
      <c r="P258">
        <v>1E-3</v>
      </c>
      <c r="Q258">
        <v>2.9399999999999999E-2</v>
      </c>
      <c r="R258">
        <v>1580.599976</v>
      </c>
      <c r="S258">
        <v>58.34</v>
      </c>
      <c r="T258">
        <v>64.45</v>
      </c>
    </row>
    <row r="259" spans="1:20" x14ac:dyDescent="0.3">
      <c r="A259" s="2">
        <v>43845</v>
      </c>
      <c r="B259">
        <v>12.68</v>
      </c>
      <c r="C259">
        <v>12.76</v>
      </c>
      <c r="D259">
        <v>12.5</v>
      </c>
      <c r="E259">
        <v>12.76</v>
      </c>
      <c r="F259">
        <v>199100</v>
      </c>
      <c r="G259" s="6">
        <v>344700000000</v>
      </c>
      <c r="H259" s="33">
        <v>12030000000</v>
      </c>
      <c r="I259">
        <v>32365999</v>
      </c>
      <c r="J259">
        <v>0</v>
      </c>
      <c r="K259">
        <v>0</v>
      </c>
      <c r="L259">
        <v>0</v>
      </c>
      <c r="M259" s="5">
        <v>0</v>
      </c>
      <c r="N259">
        <v>0.24560999999999999</v>
      </c>
      <c r="O259">
        <v>3.5000000000000003E-2</v>
      </c>
      <c r="P259">
        <v>1E-3</v>
      </c>
      <c r="Q259">
        <v>2.9399999999999999E-2</v>
      </c>
      <c r="R259">
        <v>1585.1400149999999</v>
      </c>
      <c r="S259">
        <v>57.86</v>
      </c>
      <c r="T259">
        <v>63.29</v>
      </c>
    </row>
    <row r="260" spans="1:20" x14ac:dyDescent="0.3">
      <c r="A260" s="2">
        <v>43846</v>
      </c>
      <c r="B260">
        <v>12.8</v>
      </c>
      <c r="C260">
        <v>12.8</v>
      </c>
      <c r="D260">
        <v>12.4</v>
      </c>
      <c r="E260">
        <v>12.72</v>
      </c>
      <c r="F260">
        <v>362500</v>
      </c>
      <c r="G260" s="6">
        <v>344700000000</v>
      </c>
      <c r="H260" s="33">
        <v>12030000000</v>
      </c>
      <c r="I260">
        <v>32365999</v>
      </c>
      <c r="J260">
        <v>0</v>
      </c>
      <c r="K260">
        <v>0</v>
      </c>
      <c r="L260">
        <v>0</v>
      </c>
      <c r="M260" s="5">
        <v>0</v>
      </c>
      <c r="N260">
        <v>0.2457</v>
      </c>
      <c r="O260">
        <v>3.5000000000000003E-2</v>
      </c>
      <c r="P260">
        <v>1E-3</v>
      </c>
      <c r="Q260">
        <v>0.03</v>
      </c>
      <c r="R260">
        <v>1587.880005</v>
      </c>
      <c r="S260">
        <v>58.52</v>
      </c>
      <c r="T260">
        <v>64.63</v>
      </c>
    </row>
    <row r="261" spans="1:20" x14ac:dyDescent="0.3">
      <c r="A261" s="2">
        <v>43847</v>
      </c>
      <c r="B261">
        <v>12.56</v>
      </c>
      <c r="C261">
        <v>12.76</v>
      </c>
      <c r="D261">
        <v>12.56</v>
      </c>
      <c r="E261">
        <v>12.72</v>
      </c>
      <c r="F261">
        <v>77400</v>
      </c>
      <c r="G261" s="6">
        <v>344700000000</v>
      </c>
      <c r="H261" s="33">
        <v>12030000000</v>
      </c>
      <c r="I261">
        <v>32365999</v>
      </c>
      <c r="J261">
        <v>0</v>
      </c>
      <c r="K261">
        <v>0</v>
      </c>
      <c r="L261">
        <v>0</v>
      </c>
      <c r="M261" s="5">
        <v>0</v>
      </c>
      <c r="N261">
        <v>0.24618399999999999</v>
      </c>
      <c r="O261">
        <v>3.5000000000000003E-2</v>
      </c>
      <c r="P261">
        <v>1E-3</v>
      </c>
      <c r="Q261">
        <v>0.03</v>
      </c>
      <c r="R261">
        <v>1595.8100589999999</v>
      </c>
      <c r="S261">
        <v>58.55</v>
      </c>
      <c r="T261">
        <v>64.05</v>
      </c>
    </row>
    <row r="262" spans="1:20" x14ac:dyDescent="0.3">
      <c r="A262" s="2">
        <v>43850</v>
      </c>
      <c r="B262">
        <v>12.72</v>
      </c>
      <c r="C262">
        <v>12.8</v>
      </c>
      <c r="D262">
        <v>12.68</v>
      </c>
      <c r="E262">
        <v>12.78</v>
      </c>
      <c r="F262">
        <v>168200</v>
      </c>
      <c r="G262" s="6">
        <v>344700000000</v>
      </c>
      <c r="H262" s="33">
        <v>12030000000</v>
      </c>
      <c r="I262">
        <v>32365999</v>
      </c>
      <c r="J262">
        <v>0</v>
      </c>
      <c r="K262">
        <v>0</v>
      </c>
      <c r="L262">
        <v>0</v>
      </c>
      <c r="M262" s="5">
        <v>0</v>
      </c>
      <c r="N262">
        <v>0.246755</v>
      </c>
      <c r="O262">
        <v>3.5000000000000003E-2</v>
      </c>
      <c r="P262">
        <v>1E-3</v>
      </c>
      <c r="Q262">
        <v>0.03</v>
      </c>
      <c r="R262">
        <v>1588.880005</v>
      </c>
      <c r="S262" s="4"/>
      <c r="T262">
        <v>64.63</v>
      </c>
    </row>
    <row r="263" spans="1:20" x14ac:dyDescent="0.3">
      <c r="A263" s="2">
        <v>43851</v>
      </c>
      <c r="B263">
        <v>12.72</v>
      </c>
      <c r="C263">
        <v>12.96</v>
      </c>
      <c r="D263">
        <v>12.72</v>
      </c>
      <c r="E263">
        <v>12.9</v>
      </c>
      <c r="F263">
        <v>87200</v>
      </c>
      <c r="G263" s="6">
        <v>344700000000</v>
      </c>
      <c r="H263" s="33">
        <v>12030000000</v>
      </c>
      <c r="I263">
        <v>32365999</v>
      </c>
      <c r="J263">
        <v>0</v>
      </c>
      <c r="K263">
        <v>0</v>
      </c>
      <c r="L263">
        <v>0</v>
      </c>
      <c r="M263" s="5">
        <v>0</v>
      </c>
      <c r="N263">
        <v>0.24648800000000001</v>
      </c>
      <c r="O263">
        <v>3.5000000000000003E-2</v>
      </c>
      <c r="P263">
        <v>1E-3</v>
      </c>
      <c r="Q263">
        <v>0.03</v>
      </c>
      <c r="R263">
        <v>1587.329956</v>
      </c>
      <c r="S263">
        <v>58.25</v>
      </c>
      <c r="T263">
        <v>63.66</v>
      </c>
    </row>
    <row r="264" spans="1:20" x14ac:dyDescent="0.3">
      <c r="A264" s="2">
        <v>43852</v>
      </c>
      <c r="B264">
        <v>12.9</v>
      </c>
      <c r="C264">
        <v>12.92</v>
      </c>
      <c r="D264">
        <v>12.78</v>
      </c>
      <c r="E264">
        <v>12.8</v>
      </c>
      <c r="F264">
        <v>72500</v>
      </c>
      <c r="G264" s="6">
        <v>344700000000</v>
      </c>
      <c r="H264" s="33">
        <v>12030000000</v>
      </c>
      <c r="I264">
        <v>32365999</v>
      </c>
      <c r="J264">
        <v>0</v>
      </c>
      <c r="K264">
        <v>0</v>
      </c>
      <c r="L264">
        <v>0</v>
      </c>
      <c r="M264" s="5">
        <v>0</v>
      </c>
      <c r="N264">
        <v>0.245755</v>
      </c>
      <c r="O264">
        <v>3.5000000000000003E-2</v>
      </c>
      <c r="P264">
        <v>1E-3</v>
      </c>
      <c r="Q264">
        <v>2.6800000000000001E-2</v>
      </c>
      <c r="R264">
        <v>1577.9799800000001</v>
      </c>
      <c r="S264">
        <v>56.76</v>
      </c>
      <c r="T264">
        <v>62.11</v>
      </c>
    </row>
    <row r="265" spans="1:20" x14ac:dyDescent="0.3">
      <c r="A265" s="2">
        <v>43853</v>
      </c>
      <c r="B265">
        <v>12.8</v>
      </c>
      <c r="C265">
        <v>12.8</v>
      </c>
      <c r="D265">
        <v>12.72</v>
      </c>
      <c r="E265">
        <v>12.78</v>
      </c>
      <c r="F265">
        <v>7600</v>
      </c>
      <c r="G265" s="6">
        <v>344700000000</v>
      </c>
      <c r="H265" s="33">
        <v>12030000000</v>
      </c>
      <c r="I265">
        <v>32365999</v>
      </c>
      <c r="J265">
        <v>0</v>
      </c>
      <c r="K265">
        <v>0</v>
      </c>
      <c r="L265">
        <v>0</v>
      </c>
      <c r="M265" s="5">
        <v>0</v>
      </c>
      <c r="N265">
        <v>0.24614800000000001</v>
      </c>
      <c r="O265">
        <v>3.5000000000000003E-2</v>
      </c>
      <c r="P265">
        <v>1E-3</v>
      </c>
      <c r="Q265">
        <v>2.75E-2</v>
      </c>
      <c r="R265">
        <v>1574.4399410000001</v>
      </c>
      <c r="S265">
        <v>55.51</v>
      </c>
      <c r="T265">
        <v>61.26</v>
      </c>
    </row>
    <row r="266" spans="1:20" x14ac:dyDescent="0.3">
      <c r="A266" s="2">
        <v>43854</v>
      </c>
      <c r="B266">
        <v>12.78</v>
      </c>
      <c r="C266">
        <v>12.78</v>
      </c>
      <c r="D266">
        <v>12.78</v>
      </c>
      <c r="E266">
        <v>12.78</v>
      </c>
      <c r="F266">
        <v>0</v>
      </c>
      <c r="G266" s="6">
        <v>344700000000</v>
      </c>
      <c r="H266" s="33">
        <v>12030000000</v>
      </c>
      <c r="I266">
        <v>32365999</v>
      </c>
      <c r="J266">
        <v>0</v>
      </c>
      <c r="K266">
        <v>0</v>
      </c>
      <c r="L266">
        <v>0</v>
      </c>
      <c r="M266" s="5">
        <v>0</v>
      </c>
      <c r="N266">
        <v>0.24557999999999999</v>
      </c>
      <c r="O266">
        <v>3.5000000000000003E-2</v>
      </c>
      <c r="P266">
        <v>1E-3</v>
      </c>
      <c r="Q266">
        <v>2.75E-2</v>
      </c>
      <c r="R266">
        <v>1572.8100589999999</v>
      </c>
      <c r="S266">
        <v>54.09</v>
      </c>
      <c r="T266">
        <v>59.34</v>
      </c>
    </row>
    <row r="267" spans="1:20" x14ac:dyDescent="0.3">
      <c r="A267" s="2">
        <v>43858</v>
      </c>
      <c r="B267">
        <v>12.5</v>
      </c>
      <c r="C267">
        <v>12.5</v>
      </c>
      <c r="D267">
        <v>11.6</v>
      </c>
      <c r="E267">
        <v>12.04</v>
      </c>
      <c r="F267">
        <v>98000</v>
      </c>
      <c r="G267" s="6">
        <v>344700000000</v>
      </c>
      <c r="H267" s="33">
        <v>12030000000</v>
      </c>
      <c r="I267">
        <v>32365999</v>
      </c>
      <c r="J267">
        <v>4</v>
      </c>
      <c r="K267">
        <v>0</v>
      </c>
      <c r="L267">
        <v>0</v>
      </c>
      <c r="M267" s="5">
        <v>0</v>
      </c>
      <c r="N267">
        <v>0.246033</v>
      </c>
      <c r="O267">
        <v>3.5000000000000003E-2</v>
      </c>
      <c r="P267">
        <v>1E-3</v>
      </c>
      <c r="Q267">
        <v>2.75E-2</v>
      </c>
      <c r="R267">
        <v>1551.6400149999999</v>
      </c>
      <c r="S267">
        <v>53.33</v>
      </c>
      <c r="T267">
        <v>59.37</v>
      </c>
    </row>
    <row r="268" spans="1:20" x14ac:dyDescent="0.3">
      <c r="A268" s="2">
        <v>43859</v>
      </c>
      <c r="B268">
        <v>12.24</v>
      </c>
      <c r="C268">
        <v>12.3</v>
      </c>
      <c r="D268">
        <v>12.04</v>
      </c>
      <c r="E268">
        <v>12.2</v>
      </c>
      <c r="F268">
        <v>91100</v>
      </c>
      <c r="G268" s="6">
        <v>344700000000</v>
      </c>
      <c r="H268" s="33">
        <v>12030000000</v>
      </c>
      <c r="I268">
        <v>32365999</v>
      </c>
      <c r="J268">
        <v>7</v>
      </c>
      <c r="K268">
        <v>0</v>
      </c>
      <c r="L268">
        <v>0</v>
      </c>
      <c r="M268" s="5">
        <v>0</v>
      </c>
      <c r="N268">
        <v>0.24488799999999999</v>
      </c>
      <c r="O268">
        <v>3.5000000000000003E-2</v>
      </c>
      <c r="P268">
        <v>1E-3</v>
      </c>
      <c r="Q268">
        <v>2.6800000000000001E-2</v>
      </c>
      <c r="R268">
        <v>1550.469971</v>
      </c>
      <c r="S268">
        <v>53.29</v>
      </c>
      <c r="T268">
        <v>59.46</v>
      </c>
    </row>
    <row r="269" spans="1:20" x14ac:dyDescent="0.3">
      <c r="A269" s="2">
        <v>43860</v>
      </c>
      <c r="B269">
        <v>12.2</v>
      </c>
      <c r="C269">
        <v>12.2</v>
      </c>
      <c r="D269">
        <v>12.1</v>
      </c>
      <c r="E269">
        <v>12.14</v>
      </c>
      <c r="F269">
        <v>190400</v>
      </c>
      <c r="G269" s="6">
        <v>344700000000</v>
      </c>
      <c r="H269" s="33">
        <v>12030000000</v>
      </c>
      <c r="I269">
        <v>32365999</v>
      </c>
      <c r="J269">
        <v>8</v>
      </c>
      <c r="K269">
        <v>0</v>
      </c>
      <c r="L269">
        <v>0</v>
      </c>
      <c r="M269" s="5">
        <v>0</v>
      </c>
      <c r="N269">
        <v>0.24521200000000001</v>
      </c>
      <c r="O269">
        <v>3.5000000000000003E-2</v>
      </c>
      <c r="P269">
        <v>1E-3</v>
      </c>
      <c r="Q269">
        <v>2.75E-2</v>
      </c>
      <c r="R269">
        <v>1545.589966</v>
      </c>
      <c r="S269">
        <v>52.19</v>
      </c>
      <c r="T269">
        <v>57.72</v>
      </c>
    </row>
    <row r="270" spans="1:20" x14ac:dyDescent="0.3">
      <c r="A270" s="2">
        <v>43861</v>
      </c>
      <c r="B270">
        <v>12.16</v>
      </c>
      <c r="C270">
        <v>12.22</v>
      </c>
      <c r="D270">
        <v>11.88</v>
      </c>
      <c r="E270">
        <v>11.9</v>
      </c>
      <c r="F270">
        <v>731500</v>
      </c>
      <c r="G270" s="6">
        <v>344700000000</v>
      </c>
      <c r="H270" s="33">
        <v>12030000000</v>
      </c>
      <c r="I270">
        <v>32365999</v>
      </c>
      <c r="J270">
        <v>8</v>
      </c>
      <c r="K270">
        <v>0</v>
      </c>
      <c r="L270">
        <v>0</v>
      </c>
      <c r="M270" s="5">
        <v>0</v>
      </c>
      <c r="N270">
        <v>0.24485799999999999</v>
      </c>
      <c r="O270">
        <v>3.5000000000000003E-2</v>
      </c>
      <c r="P270">
        <v>1E-3</v>
      </c>
      <c r="Q270">
        <v>2.6699999999999998E-2</v>
      </c>
      <c r="R270">
        <v>1531.0600589999999</v>
      </c>
      <c r="S270">
        <v>51.58</v>
      </c>
      <c r="T270">
        <v>57.77</v>
      </c>
    </row>
    <row r="271" spans="1:20" x14ac:dyDescent="0.3">
      <c r="A271" s="2">
        <v>43864</v>
      </c>
      <c r="B271">
        <v>11.6</v>
      </c>
      <c r="C271">
        <v>11.9</v>
      </c>
      <c r="D271">
        <v>11.2</v>
      </c>
      <c r="E271">
        <v>11.6</v>
      </c>
      <c r="F271">
        <v>735300</v>
      </c>
      <c r="G271" s="6">
        <v>344700000000</v>
      </c>
      <c r="H271" s="33">
        <v>12620000000</v>
      </c>
      <c r="I271">
        <v>32365999</v>
      </c>
      <c r="J271">
        <v>8</v>
      </c>
      <c r="K271">
        <v>0</v>
      </c>
      <c r="L271">
        <v>0</v>
      </c>
      <c r="M271" s="5">
        <v>0</v>
      </c>
      <c r="N271">
        <v>0.244284</v>
      </c>
      <c r="O271">
        <v>3.5000000000000003E-2</v>
      </c>
      <c r="P271">
        <v>0</v>
      </c>
      <c r="Q271">
        <v>2.75E-2</v>
      </c>
      <c r="R271">
        <v>1521.9499510000001</v>
      </c>
      <c r="S271">
        <v>50.06</v>
      </c>
      <c r="T271">
        <v>54</v>
      </c>
    </row>
    <row r="272" spans="1:20" x14ac:dyDescent="0.3">
      <c r="A272" s="2">
        <v>43865</v>
      </c>
      <c r="B272">
        <v>11.6</v>
      </c>
      <c r="C272">
        <v>11.6</v>
      </c>
      <c r="D272">
        <v>11.6</v>
      </c>
      <c r="E272">
        <v>11.6</v>
      </c>
      <c r="F272">
        <v>700</v>
      </c>
      <c r="G272" s="6">
        <v>344700000000</v>
      </c>
      <c r="H272" s="33">
        <v>12620000000</v>
      </c>
      <c r="I272">
        <v>32365999</v>
      </c>
      <c r="J272">
        <v>10</v>
      </c>
      <c r="K272">
        <v>0</v>
      </c>
      <c r="L272">
        <v>0</v>
      </c>
      <c r="M272" s="5">
        <v>0</v>
      </c>
      <c r="N272">
        <v>0.24310200000000001</v>
      </c>
      <c r="O272">
        <v>3.5000000000000003E-2</v>
      </c>
      <c r="P272">
        <v>0</v>
      </c>
      <c r="Q272">
        <v>2.75E-2</v>
      </c>
      <c r="R272">
        <v>1535.8000489999999</v>
      </c>
      <c r="S272">
        <v>49.59</v>
      </c>
      <c r="T272">
        <v>53.9</v>
      </c>
    </row>
    <row r="273" spans="1:20" x14ac:dyDescent="0.3">
      <c r="A273" s="2">
        <v>43866</v>
      </c>
      <c r="B273">
        <v>11.2</v>
      </c>
      <c r="C273">
        <v>11.66</v>
      </c>
      <c r="D273">
        <v>11.2</v>
      </c>
      <c r="E273">
        <v>11.66</v>
      </c>
      <c r="F273">
        <v>32400</v>
      </c>
      <c r="G273" s="6">
        <v>344700000000</v>
      </c>
      <c r="H273" s="33">
        <v>12620000000</v>
      </c>
      <c r="I273">
        <v>32365999</v>
      </c>
      <c r="J273">
        <v>12</v>
      </c>
      <c r="K273">
        <v>0</v>
      </c>
      <c r="L273">
        <v>0</v>
      </c>
      <c r="M273" s="5">
        <v>0</v>
      </c>
      <c r="N273">
        <v>0.243427</v>
      </c>
      <c r="O273">
        <v>3.5000000000000003E-2</v>
      </c>
      <c r="P273">
        <v>0</v>
      </c>
      <c r="Q273">
        <v>2.75E-2</v>
      </c>
      <c r="R273">
        <v>1536.790039</v>
      </c>
      <c r="S273">
        <v>50.87</v>
      </c>
      <c r="T273">
        <v>55.36</v>
      </c>
    </row>
    <row r="274" spans="1:20" x14ac:dyDescent="0.3">
      <c r="A274" s="2">
        <v>43867</v>
      </c>
      <c r="B274">
        <v>11.7</v>
      </c>
      <c r="C274">
        <v>11.98</v>
      </c>
      <c r="D274">
        <v>11.68</v>
      </c>
      <c r="E274">
        <v>11.98</v>
      </c>
      <c r="F274">
        <v>33800</v>
      </c>
      <c r="G274" s="6">
        <v>344700000000</v>
      </c>
      <c r="H274" s="33">
        <v>12620000000</v>
      </c>
      <c r="I274">
        <v>32365999</v>
      </c>
      <c r="J274">
        <v>14</v>
      </c>
      <c r="K274">
        <v>0</v>
      </c>
      <c r="L274">
        <v>0</v>
      </c>
      <c r="M274" s="5">
        <v>0</v>
      </c>
      <c r="N274">
        <v>0.24285999999999999</v>
      </c>
      <c r="O274">
        <v>3.5000000000000003E-2</v>
      </c>
      <c r="P274">
        <v>0</v>
      </c>
      <c r="Q274">
        <v>2.75E-2</v>
      </c>
      <c r="R274">
        <v>1552.7700199999999</v>
      </c>
      <c r="S274">
        <v>50.94</v>
      </c>
      <c r="T274">
        <v>55.18</v>
      </c>
    </row>
    <row r="275" spans="1:20" x14ac:dyDescent="0.3">
      <c r="A275" s="2">
        <v>43868</v>
      </c>
      <c r="B275">
        <v>12</v>
      </c>
      <c r="C275">
        <v>12.02</v>
      </c>
      <c r="D275">
        <v>11.98</v>
      </c>
      <c r="E275">
        <v>12.02</v>
      </c>
      <c r="F275">
        <v>193100</v>
      </c>
      <c r="G275" s="6">
        <v>344700000000</v>
      </c>
      <c r="H275" s="33">
        <v>12620000000</v>
      </c>
      <c r="I275">
        <v>32365999</v>
      </c>
      <c r="J275">
        <v>15</v>
      </c>
      <c r="K275">
        <v>0</v>
      </c>
      <c r="L275">
        <v>0</v>
      </c>
      <c r="M275" s="5">
        <v>0</v>
      </c>
      <c r="N275">
        <v>0.24271799999999999</v>
      </c>
      <c r="O275">
        <v>3.5000000000000003E-2</v>
      </c>
      <c r="P275">
        <v>0</v>
      </c>
      <c r="Q275">
        <v>2.75E-2</v>
      </c>
      <c r="R275">
        <v>1554.48999</v>
      </c>
      <c r="S275">
        <v>50.34</v>
      </c>
      <c r="T275">
        <v>54.53</v>
      </c>
    </row>
    <row r="276" spans="1:20" x14ac:dyDescent="0.3">
      <c r="A276" s="2">
        <v>43871</v>
      </c>
      <c r="B276">
        <v>11.66</v>
      </c>
      <c r="C276">
        <v>11.66</v>
      </c>
      <c r="D276">
        <v>11.56</v>
      </c>
      <c r="E276">
        <v>11.58</v>
      </c>
      <c r="F276">
        <v>215600</v>
      </c>
      <c r="G276" s="6">
        <v>344700000000</v>
      </c>
      <c r="H276" s="33">
        <v>12620000000</v>
      </c>
      <c r="I276">
        <v>32365999</v>
      </c>
      <c r="J276">
        <v>18</v>
      </c>
      <c r="K276">
        <v>0</v>
      </c>
      <c r="L276">
        <v>0</v>
      </c>
      <c r="M276" s="5">
        <v>0</v>
      </c>
      <c r="N276">
        <v>0.24159800000000001</v>
      </c>
      <c r="O276">
        <v>3.5000000000000003E-2</v>
      </c>
      <c r="P276">
        <v>0</v>
      </c>
      <c r="Q276">
        <v>2.75E-2</v>
      </c>
      <c r="R276">
        <v>1542.8000489999999</v>
      </c>
      <c r="S276">
        <v>49.59</v>
      </c>
      <c r="T276">
        <v>53.39</v>
      </c>
    </row>
    <row r="277" spans="1:20" x14ac:dyDescent="0.3">
      <c r="A277" s="2">
        <v>43872</v>
      </c>
      <c r="B277">
        <v>11.58</v>
      </c>
      <c r="C277">
        <v>11.58</v>
      </c>
      <c r="D277">
        <v>11.34</v>
      </c>
      <c r="E277">
        <v>11.4</v>
      </c>
      <c r="F277">
        <v>32200</v>
      </c>
      <c r="G277" s="6">
        <v>344700000000</v>
      </c>
      <c r="H277" s="33">
        <v>12620000000</v>
      </c>
      <c r="I277">
        <v>32365999</v>
      </c>
      <c r="J277">
        <v>18</v>
      </c>
      <c r="K277">
        <v>0</v>
      </c>
      <c r="L277">
        <v>0</v>
      </c>
      <c r="M277" s="5">
        <v>0</v>
      </c>
      <c r="N277">
        <v>0.24124899999999999</v>
      </c>
      <c r="O277">
        <v>3.5000000000000003E-2</v>
      </c>
      <c r="P277">
        <v>0</v>
      </c>
      <c r="Q277">
        <v>2.75E-2</v>
      </c>
      <c r="R277">
        <v>1551.4799800000001</v>
      </c>
      <c r="S277">
        <v>50</v>
      </c>
      <c r="T277">
        <v>54</v>
      </c>
    </row>
    <row r="278" spans="1:20" x14ac:dyDescent="0.3">
      <c r="A278" s="2">
        <v>43873</v>
      </c>
      <c r="B278">
        <v>11.4</v>
      </c>
      <c r="C278">
        <v>11.46</v>
      </c>
      <c r="D278">
        <v>11.38</v>
      </c>
      <c r="E278">
        <v>11.4</v>
      </c>
      <c r="F278">
        <v>136900</v>
      </c>
      <c r="G278" s="6">
        <v>344700000000</v>
      </c>
      <c r="H278" s="33">
        <v>12620000000</v>
      </c>
      <c r="I278">
        <v>32365999</v>
      </c>
      <c r="J278">
        <v>18</v>
      </c>
      <c r="K278">
        <v>0</v>
      </c>
      <c r="L278">
        <v>0</v>
      </c>
      <c r="M278" s="5">
        <v>0</v>
      </c>
      <c r="N278">
        <v>0.24209600000000001</v>
      </c>
      <c r="O278">
        <v>3.5000000000000003E-2</v>
      </c>
      <c r="P278">
        <v>0</v>
      </c>
      <c r="Q278">
        <v>2.75E-2</v>
      </c>
      <c r="R278">
        <v>1542.9399410000001</v>
      </c>
      <c r="S278">
        <v>51.13</v>
      </c>
      <c r="T278">
        <v>55.54</v>
      </c>
    </row>
    <row r="279" spans="1:20" x14ac:dyDescent="0.3">
      <c r="A279" s="2">
        <v>43874</v>
      </c>
      <c r="B279">
        <v>11.3</v>
      </c>
      <c r="C279">
        <v>11.4</v>
      </c>
      <c r="D279">
        <v>11.26</v>
      </c>
      <c r="E279">
        <v>11.26</v>
      </c>
      <c r="F279">
        <v>96700</v>
      </c>
      <c r="G279" s="6">
        <v>344700000000</v>
      </c>
      <c r="H279" s="33">
        <v>12620000000</v>
      </c>
      <c r="I279">
        <v>32365999</v>
      </c>
      <c r="J279">
        <v>18</v>
      </c>
      <c r="K279">
        <v>0</v>
      </c>
      <c r="L279">
        <v>0</v>
      </c>
      <c r="M279" s="5">
        <v>0</v>
      </c>
      <c r="N279">
        <v>0.24154600000000001</v>
      </c>
      <c r="O279">
        <v>3.5000000000000003E-2</v>
      </c>
      <c r="P279">
        <v>0</v>
      </c>
      <c r="Q279">
        <v>2.75E-2</v>
      </c>
      <c r="R279">
        <v>1539.160034</v>
      </c>
      <c r="S279">
        <v>51.41</v>
      </c>
      <c r="T279">
        <v>56.34</v>
      </c>
    </row>
    <row r="280" spans="1:20" x14ac:dyDescent="0.3">
      <c r="A280" s="2">
        <v>43875</v>
      </c>
      <c r="B280">
        <v>11.3</v>
      </c>
      <c r="C280">
        <v>11.34</v>
      </c>
      <c r="D280">
        <v>11.24</v>
      </c>
      <c r="E280">
        <v>11.28</v>
      </c>
      <c r="F280">
        <v>150500</v>
      </c>
      <c r="G280" s="6">
        <v>344700000000</v>
      </c>
      <c r="H280" s="33">
        <v>12620000000</v>
      </c>
      <c r="I280">
        <v>32365999</v>
      </c>
      <c r="J280">
        <v>19</v>
      </c>
      <c r="K280">
        <v>0</v>
      </c>
      <c r="L280">
        <v>0</v>
      </c>
      <c r="M280" s="5">
        <v>0</v>
      </c>
      <c r="N280">
        <v>0.24157500000000001</v>
      </c>
      <c r="O280">
        <v>3.5000000000000003E-2</v>
      </c>
      <c r="P280">
        <v>0</v>
      </c>
      <c r="Q280">
        <v>2.75E-2</v>
      </c>
      <c r="R280">
        <v>1544.459961</v>
      </c>
      <c r="S280">
        <v>52.03</v>
      </c>
      <c r="T280">
        <v>57.37</v>
      </c>
    </row>
    <row r="281" spans="1:20" x14ac:dyDescent="0.3">
      <c r="A281" s="2">
        <v>43878</v>
      </c>
      <c r="B281">
        <v>11.28</v>
      </c>
      <c r="C281">
        <v>11.44</v>
      </c>
      <c r="D281">
        <v>11.28</v>
      </c>
      <c r="E281">
        <v>11.34</v>
      </c>
      <c r="F281">
        <v>57200</v>
      </c>
      <c r="G281" s="6">
        <v>344700000000</v>
      </c>
      <c r="H281" s="33">
        <v>12620000000</v>
      </c>
      <c r="I281">
        <v>32365999</v>
      </c>
      <c r="J281">
        <v>22</v>
      </c>
      <c r="K281">
        <v>0</v>
      </c>
      <c r="L281">
        <v>0</v>
      </c>
      <c r="M281" s="5">
        <v>0</v>
      </c>
      <c r="N281">
        <v>0.24160400000000001</v>
      </c>
      <c r="O281">
        <v>3.5000000000000003E-2</v>
      </c>
      <c r="P281">
        <v>0</v>
      </c>
      <c r="Q281">
        <v>2.75E-2</v>
      </c>
      <c r="R281">
        <v>1537.119995</v>
      </c>
      <c r="S281" s="4"/>
      <c r="T281">
        <v>57.83</v>
      </c>
    </row>
    <row r="282" spans="1:20" x14ac:dyDescent="0.3">
      <c r="A282" s="2">
        <v>43879</v>
      </c>
      <c r="B282">
        <v>11.4</v>
      </c>
      <c r="C282">
        <v>11.4</v>
      </c>
      <c r="D282">
        <v>10.8</v>
      </c>
      <c r="E282">
        <v>10.88</v>
      </c>
      <c r="F282">
        <v>95100</v>
      </c>
      <c r="G282" s="6">
        <v>344700000000</v>
      </c>
      <c r="H282" s="33">
        <v>12620000000</v>
      </c>
      <c r="I282">
        <v>32365999</v>
      </c>
      <c r="J282">
        <v>22</v>
      </c>
      <c r="K282">
        <v>0</v>
      </c>
      <c r="L282">
        <v>0</v>
      </c>
      <c r="M282" s="5">
        <v>0</v>
      </c>
      <c r="N282">
        <v>0.2414</v>
      </c>
      <c r="O282">
        <v>3.5000000000000003E-2</v>
      </c>
      <c r="P282">
        <v>0</v>
      </c>
      <c r="Q282">
        <v>2.75E-2</v>
      </c>
      <c r="R282">
        <v>1537.079956</v>
      </c>
      <c r="S282">
        <v>52.1</v>
      </c>
      <c r="T282">
        <v>57.35</v>
      </c>
    </row>
    <row r="283" spans="1:20" x14ac:dyDescent="0.3">
      <c r="A283" s="2">
        <v>43880</v>
      </c>
      <c r="B283">
        <v>10.9</v>
      </c>
      <c r="C283">
        <v>11.02</v>
      </c>
      <c r="D283">
        <v>10.9</v>
      </c>
      <c r="E283">
        <v>11.02</v>
      </c>
      <c r="F283">
        <v>1000</v>
      </c>
      <c r="G283" s="6">
        <v>344700000000</v>
      </c>
      <c r="H283" s="33">
        <v>12620000000</v>
      </c>
      <c r="I283">
        <v>32365999</v>
      </c>
      <c r="J283">
        <v>22</v>
      </c>
      <c r="K283">
        <v>0</v>
      </c>
      <c r="L283">
        <v>0</v>
      </c>
      <c r="M283" s="5">
        <v>0</v>
      </c>
      <c r="N283">
        <v>0.24081900000000001</v>
      </c>
      <c r="O283">
        <v>3.5000000000000003E-2</v>
      </c>
      <c r="P283">
        <v>0</v>
      </c>
      <c r="Q283">
        <v>2.75E-2</v>
      </c>
      <c r="R283">
        <v>1534.160034</v>
      </c>
      <c r="S283">
        <v>53.31</v>
      </c>
      <c r="T283">
        <v>59.72</v>
      </c>
    </row>
    <row r="284" spans="1:20" x14ac:dyDescent="0.3">
      <c r="A284" s="2">
        <v>43881</v>
      </c>
      <c r="B284">
        <v>11.06</v>
      </c>
      <c r="C284">
        <v>11.06</v>
      </c>
      <c r="D284">
        <v>11.06</v>
      </c>
      <c r="E284">
        <v>11.06</v>
      </c>
      <c r="F284">
        <v>49300</v>
      </c>
      <c r="G284" s="6">
        <v>344700000000</v>
      </c>
      <c r="H284" s="33">
        <v>12620000000</v>
      </c>
      <c r="I284">
        <v>32365999</v>
      </c>
      <c r="J284">
        <v>22</v>
      </c>
      <c r="K284">
        <v>0</v>
      </c>
      <c r="L284">
        <v>0</v>
      </c>
      <c r="M284" s="5">
        <v>0</v>
      </c>
      <c r="N284">
        <v>0.24035599999999999</v>
      </c>
      <c r="O284">
        <v>3.5000000000000003E-2</v>
      </c>
      <c r="P284">
        <v>0</v>
      </c>
      <c r="Q284">
        <v>2.75E-2</v>
      </c>
      <c r="R284">
        <v>1534.9799800000001</v>
      </c>
      <c r="S284">
        <v>53.77</v>
      </c>
      <c r="T284">
        <v>59.57</v>
      </c>
    </row>
    <row r="285" spans="1:20" x14ac:dyDescent="0.3">
      <c r="A285" s="2">
        <v>43882</v>
      </c>
      <c r="B285">
        <v>11.04</v>
      </c>
      <c r="C285">
        <v>11.04</v>
      </c>
      <c r="D285">
        <v>10.92</v>
      </c>
      <c r="E285">
        <v>11.02</v>
      </c>
      <c r="F285">
        <v>97900</v>
      </c>
      <c r="G285" s="6">
        <v>344700000000</v>
      </c>
      <c r="H285" s="33">
        <v>12620000000</v>
      </c>
      <c r="I285">
        <v>32365999</v>
      </c>
      <c r="J285">
        <v>22</v>
      </c>
      <c r="K285">
        <v>0</v>
      </c>
      <c r="L285">
        <v>0</v>
      </c>
      <c r="M285" s="5">
        <v>0</v>
      </c>
      <c r="N285">
        <v>0.239343</v>
      </c>
      <c r="O285">
        <v>3.5000000000000003E-2</v>
      </c>
      <c r="P285">
        <v>0</v>
      </c>
      <c r="Q285">
        <v>2.75E-2</v>
      </c>
      <c r="R285">
        <v>1531.1999510000001</v>
      </c>
      <c r="S285">
        <v>53.36</v>
      </c>
      <c r="T285">
        <v>58.6</v>
      </c>
    </row>
    <row r="286" spans="1:20" x14ac:dyDescent="0.3">
      <c r="A286" s="2">
        <v>43885</v>
      </c>
      <c r="B286">
        <v>10.96</v>
      </c>
      <c r="C286">
        <v>10.96</v>
      </c>
      <c r="D286">
        <v>10.96</v>
      </c>
      <c r="E286">
        <v>10.96</v>
      </c>
      <c r="F286">
        <v>74600</v>
      </c>
      <c r="G286" s="6">
        <v>344700000000</v>
      </c>
      <c r="H286" s="33">
        <v>12620000000</v>
      </c>
      <c r="I286">
        <v>32365999</v>
      </c>
      <c r="J286">
        <v>22</v>
      </c>
      <c r="K286">
        <v>0</v>
      </c>
      <c r="L286">
        <v>0</v>
      </c>
      <c r="M286" s="5">
        <v>0</v>
      </c>
      <c r="N286">
        <v>0.23885700000000001</v>
      </c>
      <c r="O286">
        <v>3.5000000000000003E-2</v>
      </c>
      <c r="P286">
        <v>0</v>
      </c>
      <c r="Q286">
        <v>2.75E-2</v>
      </c>
      <c r="R286">
        <v>1490.0600589999999</v>
      </c>
      <c r="S286">
        <v>51.36</v>
      </c>
      <c r="T286">
        <v>56.71</v>
      </c>
    </row>
    <row r="287" spans="1:20" x14ac:dyDescent="0.3">
      <c r="A287" s="2">
        <v>43886</v>
      </c>
      <c r="B287">
        <v>10.94</v>
      </c>
      <c r="C287">
        <v>11.34</v>
      </c>
      <c r="D287">
        <v>10.94</v>
      </c>
      <c r="E287">
        <v>11.34</v>
      </c>
      <c r="F287">
        <v>12000</v>
      </c>
      <c r="G287" s="6">
        <v>344700000000</v>
      </c>
      <c r="H287" s="33">
        <v>12620000000</v>
      </c>
      <c r="I287">
        <v>32365999</v>
      </c>
      <c r="J287">
        <v>22</v>
      </c>
      <c r="K287">
        <v>0</v>
      </c>
      <c r="L287">
        <v>0</v>
      </c>
      <c r="M287" s="5">
        <v>0</v>
      </c>
      <c r="N287">
        <v>0.23682700000000001</v>
      </c>
      <c r="O287">
        <v>3.5000000000000003E-2</v>
      </c>
      <c r="P287">
        <v>0</v>
      </c>
      <c r="Q287">
        <v>2.75E-2</v>
      </c>
      <c r="R287">
        <v>1500.880005</v>
      </c>
      <c r="S287">
        <v>49.78</v>
      </c>
      <c r="T287">
        <v>55.29</v>
      </c>
    </row>
    <row r="288" spans="1:20" x14ac:dyDescent="0.3">
      <c r="A288" s="2">
        <v>43887</v>
      </c>
      <c r="B288">
        <v>11.28</v>
      </c>
      <c r="C288">
        <v>11.28</v>
      </c>
      <c r="D288">
        <v>11.18</v>
      </c>
      <c r="E288">
        <v>11.2</v>
      </c>
      <c r="F288">
        <v>191100</v>
      </c>
      <c r="G288" s="6">
        <v>344700000000</v>
      </c>
      <c r="H288" s="33">
        <v>12620000000</v>
      </c>
      <c r="I288">
        <v>32365999</v>
      </c>
      <c r="J288">
        <v>22</v>
      </c>
      <c r="K288">
        <v>0</v>
      </c>
      <c r="L288">
        <v>0</v>
      </c>
      <c r="M288" s="5">
        <v>0</v>
      </c>
      <c r="N288">
        <v>0.23629500000000001</v>
      </c>
      <c r="O288">
        <v>3.5000000000000003E-2</v>
      </c>
      <c r="P288">
        <v>0</v>
      </c>
      <c r="Q288">
        <v>2.75E-2</v>
      </c>
      <c r="R288">
        <v>1495.1899410000001</v>
      </c>
      <c r="S288">
        <v>48.67</v>
      </c>
      <c r="T288">
        <v>54.96</v>
      </c>
    </row>
    <row r="289" spans="1:20" x14ac:dyDescent="0.3">
      <c r="A289" s="2">
        <v>43888</v>
      </c>
      <c r="B289">
        <v>11.48</v>
      </c>
      <c r="C289">
        <v>11.48</v>
      </c>
      <c r="D289">
        <v>10.84</v>
      </c>
      <c r="E289">
        <v>11</v>
      </c>
      <c r="F289">
        <v>102000</v>
      </c>
      <c r="G289" s="6">
        <v>344700000000</v>
      </c>
      <c r="H289" s="33">
        <v>12620000000</v>
      </c>
      <c r="I289">
        <v>32365999</v>
      </c>
      <c r="J289">
        <v>23</v>
      </c>
      <c r="K289">
        <v>0</v>
      </c>
      <c r="L289">
        <v>0</v>
      </c>
      <c r="M289" s="5">
        <v>0</v>
      </c>
      <c r="N289">
        <v>0.236821</v>
      </c>
      <c r="O289">
        <v>3.5000000000000003E-2</v>
      </c>
      <c r="P289">
        <v>0</v>
      </c>
      <c r="Q289">
        <v>2.75E-2</v>
      </c>
      <c r="R289">
        <v>1505.589966</v>
      </c>
      <c r="S289">
        <v>47.17</v>
      </c>
      <c r="T289">
        <v>52.19</v>
      </c>
    </row>
    <row r="290" spans="1:20" x14ac:dyDescent="0.3">
      <c r="A290" s="2">
        <v>43889</v>
      </c>
      <c r="B290">
        <v>10.8</v>
      </c>
      <c r="C290">
        <v>10.92</v>
      </c>
      <c r="D290">
        <v>10.7</v>
      </c>
      <c r="E290">
        <v>10.92</v>
      </c>
      <c r="F290">
        <v>19800</v>
      </c>
      <c r="G290" s="6">
        <v>344700000000</v>
      </c>
      <c r="H290" s="33">
        <v>12620000000</v>
      </c>
      <c r="I290">
        <v>32365999</v>
      </c>
      <c r="J290">
        <v>25</v>
      </c>
      <c r="K290">
        <v>0</v>
      </c>
      <c r="L290">
        <v>0</v>
      </c>
      <c r="M290" s="5">
        <v>0</v>
      </c>
      <c r="N290">
        <v>0.23761399999999999</v>
      </c>
      <c r="O290">
        <v>3.5000000000000003E-2</v>
      </c>
      <c r="P290">
        <v>0</v>
      </c>
      <c r="Q290">
        <v>2.75E-2</v>
      </c>
      <c r="R290">
        <v>1482.6400149999999</v>
      </c>
      <c r="S290">
        <v>44.83</v>
      </c>
      <c r="T290">
        <v>51.31</v>
      </c>
    </row>
    <row r="291" spans="1:20" x14ac:dyDescent="0.3">
      <c r="A291" s="2">
        <v>43892</v>
      </c>
      <c r="B291">
        <v>10.8</v>
      </c>
      <c r="C291">
        <v>10.8</v>
      </c>
      <c r="D291">
        <v>10.32</v>
      </c>
      <c r="E291">
        <v>10.8</v>
      </c>
      <c r="F291">
        <v>55500</v>
      </c>
      <c r="G291" s="6">
        <v>344700000000</v>
      </c>
      <c r="H291" s="33">
        <v>12310000000</v>
      </c>
      <c r="I291">
        <v>32365999</v>
      </c>
      <c r="J291">
        <v>29</v>
      </c>
      <c r="K291">
        <v>0</v>
      </c>
      <c r="L291">
        <v>0</v>
      </c>
      <c r="M291" s="5">
        <v>0</v>
      </c>
      <c r="N291">
        <v>0.23747299999999999</v>
      </c>
      <c r="O291">
        <v>3.5000000000000003E-2</v>
      </c>
      <c r="P291">
        <v>-1.2E-2</v>
      </c>
      <c r="Q291">
        <v>2.75E-2</v>
      </c>
      <c r="R291">
        <v>1466.9399410000001</v>
      </c>
      <c r="S291">
        <v>46.78</v>
      </c>
      <c r="T291">
        <v>52.52</v>
      </c>
    </row>
    <row r="292" spans="1:20" x14ac:dyDescent="0.3">
      <c r="A292" s="2">
        <v>43893</v>
      </c>
      <c r="B292">
        <v>10.8</v>
      </c>
      <c r="C292">
        <v>10.86</v>
      </c>
      <c r="D292">
        <v>10.54</v>
      </c>
      <c r="E292">
        <v>10.7</v>
      </c>
      <c r="F292">
        <v>27600</v>
      </c>
      <c r="G292" s="6">
        <v>344700000000</v>
      </c>
      <c r="H292" s="33">
        <v>12310000000</v>
      </c>
      <c r="I292">
        <v>32365999</v>
      </c>
      <c r="J292">
        <v>36</v>
      </c>
      <c r="K292">
        <v>0</v>
      </c>
      <c r="L292">
        <v>0</v>
      </c>
      <c r="M292" s="5">
        <v>0</v>
      </c>
      <c r="N292">
        <v>0.23809</v>
      </c>
      <c r="O292">
        <v>3.5000000000000003E-2</v>
      </c>
      <c r="P292">
        <v>-1.2E-2</v>
      </c>
      <c r="Q292">
        <v>2.53E-2</v>
      </c>
      <c r="R292">
        <v>1478.6400149999999</v>
      </c>
      <c r="S292">
        <v>47.27</v>
      </c>
      <c r="T292">
        <v>52.24</v>
      </c>
    </row>
    <row r="293" spans="1:20" x14ac:dyDescent="0.3">
      <c r="A293" s="2">
        <v>43894</v>
      </c>
      <c r="B293">
        <v>10.7</v>
      </c>
      <c r="C293">
        <v>10.74</v>
      </c>
      <c r="D293">
        <v>10.68</v>
      </c>
      <c r="E293">
        <v>10.7</v>
      </c>
      <c r="F293">
        <v>28400</v>
      </c>
      <c r="G293" s="6">
        <v>344700000000</v>
      </c>
      <c r="H293" s="33">
        <v>12310000000</v>
      </c>
      <c r="I293">
        <v>32365999</v>
      </c>
      <c r="J293">
        <v>50</v>
      </c>
      <c r="K293">
        <v>0</v>
      </c>
      <c r="L293">
        <v>0</v>
      </c>
      <c r="M293" s="5">
        <v>0</v>
      </c>
      <c r="N293">
        <v>0.237485</v>
      </c>
      <c r="O293">
        <v>3.5000000000000003E-2</v>
      </c>
      <c r="P293">
        <v>-1.2E-2</v>
      </c>
      <c r="Q293">
        <v>2.5000000000000001E-2</v>
      </c>
      <c r="R293">
        <v>1489.9499510000001</v>
      </c>
      <c r="S293">
        <v>46.78</v>
      </c>
      <c r="T293">
        <v>51.86</v>
      </c>
    </row>
    <row r="294" spans="1:20" x14ac:dyDescent="0.3">
      <c r="A294" s="2">
        <v>43895</v>
      </c>
      <c r="B294">
        <v>10.7</v>
      </c>
      <c r="C294">
        <v>10.94</v>
      </c>
      <c r="D294">
        <v>10.68</v>
      </c>
      <c r="E294">
        <v>10.86</v>
      </c>
      <c r="F294">
        <v>27700</v>
      </c>
      <c r="G294" s="6">
        <v>344700000000</v>
      </c>
      <c r="H294" s="33">
        <v>12310000000</v>
      </c>
      <c r="I294">
        <v>32365999</v>
      </c>
      <c r="J294">
        <v>55</v>
      </c>
      <c r="K294">
        <v>0</v>
      </c>
      <c r="L294">
        <v>0</v>
      </c>
      <c r="M294" s="5">
        <v>0</v>
      </c>
      <c r="N294">
        <v>0.23934900000000001</v>
      </c>
      <c r="O294">
        <v>3.5000000000000003E-2</v>
      </c>
      <c r="P294">
        <v>-1.2E-2</v>
      </c>
      <c r="Q294">
        <v>2.5000000000000001E-2</v>
      </c>
      <c r="R294">
        <v>1491.030029</v>
      </c>
      <c r="S294">
        <v>45.9</v>
      </c>
      <c r="T294">
        <v>51.29</v>
      </c>
    </row>
    <row r="295" spans="1:20" x14ac:dyDescent="0.3">
      <c r="A295" s="2">
        <v>43896</v>
      </c>
      <c r="B295">
        <v>11.14</v>
      </c>
      <c r="C295">
        <v>11.14</v>
      </c>
      <c r="D295">
        <v>10.88</v>
      </c>
      <c r="E295">
        <v>10.88</v>
      </c>
      <c r="F295">
        <v>700</v>
      </c>
      <c r="G295" s="6">
        <v>344700000000</v>
      </c>
      <c r="H295" s="33">
        <v>12310000000</v>
      </c>
      <c r="I295">
        <v>32365999</v>
      </c>
      <c r="J295">
        <v>83</v>
      </c>
      <c r="K295">
        <v>0</v>
      </c>
      <c r="L295">
        <v>0</v>
      </c>
      <c r="M295" s="5">
        <v>0</v>
      </c>
      <c r="N295">
        <v>0.24044199999999999</v>
      </c>
      <c r="O295">
        <v>3.5000000000000003E-2</v>
      </c>
      <c r="P295">
        <v>-1.2E-2</v>
      </c>
      <c r="Q295">
        <v>2.5000000000000001E-2</v>
      </c>
      <c r="R295">
        <v>1483.099976</v>
      </c>
      <c r="S295">
        <v>41.14</v>
      </c>
      <c r="T295">
        <v>45.6</v>
      </c>
    </row>
    <row r="296" spans="1:20" x14ac:dyDescent="0.3">
      <c r="A296" s="2">
        <v>43899</v>
      </c>
      <c r="B296">
        <v>10.7</v>
      </c>
      <c r="C296">
        <v>10.7</v>
      </c>
      <c r="D296">
        <v>10.1</v>
      </c>
      <c r="E296">
        <v>10.14</v>
      </c>
      <c r="F296">
        <v>27400</v>
      </c>
      <c r="G296" s="6">
        <v>344700000000</v>
      </c>
      <c r="H296" s="33">
        <v>12310000000</v>
      </c>
      <c r="I296">
        <v>32365999</v>
      </c>
      <c r="J296">
        <v>117</v>
      </c>
      <c r="K296">
        <v>0</v>
      </c>
      <c r="L296">
        <v>0</v>
      </c>
      <c r="M296" s="5">
        <v>0</v>
      </c>
      <c r="N296">
        <v>0.23980199999999999</v>
      </c>
      <c r="O296">
        <v>3.5000000000000003E-2</v>
      </c>
      <c r="P296">
        <v>-1.2E-2</v>
      </c>
      <c r="Q296">
        <v>2.5000000000000001E-2</v>
      </c>
      <c r="R296">
        <v>1424.160034</v>
      </c>
      <c r="S296">
        <v>31.05</v>
      </c>
      <c r="T296">
        <v>35.33</v>
      </c>
    </row>
    <row r="297" spans="1:20" x14ac:dyDescent="0.3">
      <c r="A297" s="2">
        <v>43900</v>
      </c>
      <c r="B297">
        <v>9.61</v>
      </c>
      <c r="C297">
        <v>10.199999999999999</v>
      </c>
      <c r="D297">
        <v>9.34</v>
      </c>
      <c r="E297">
        <v>10</v>
      </c>
      <c r="F297">
        <v>103500</v>
      </c>
      <c r="G297" s="6">
        <v>344700000000</v>
      </c>
      <c r="H297" s="33">
        <v>12310000000</v>
      </c>
      <c r="I297">
        <v>32365999</v>
      </c>
      <c r="J297">
        <v>129</v>
      </c>
      <c r="K297">
        <v>0</v>
      </c>
      <c r="L297">
        <v>0</v>
      </c>
      <c r="M297" s="5">
        <v>0</v>
      </c>
      <c r="N297">
        <v>0.23724799999999999</v>
      </c>
      <c r="O297">
        <v>3.5000000000000003E-2</v>
      </c>
      <c r="P297">
        <v>-1.2E-2</v>
      </c>
      <c r="Q297">
        <v>2.4500000000000001E-2</v>
      </c>
      <c r="R297">
        <v>1430.469971</v>
      </c>
      <c r="S297">
        <v>34.47</v>
      </c>
      <c r="T297">
        <v>35.57</v>
      </c>
    </row>
    <row r="298" spans="1:20" x14ac:dyDescent="0.3">
      <c r="A298" s="2">
        <v>43901</v>
      </c>
      <c r="B298">
        <v>10</v>
      </c>
      <c r="C298">
        <v>10.56</v>
      </c>
      <c r="D298">
        <v>10</v>
      </c>
      <c r="E298">
        <v>10.5</v>
      </c>
      <c r="F298">
        <v>54000</v>
      </c>
      <c r="G298" s="6">
        <v>344700000000</v>
      </c>
      <c r="H298" s="33">
        <v>12310000000</v>
      </c>
      <c r="I298">
        <v>32365999</v>
      </c>
      <c r="J298">
        <v>149</v>
      </c>
      <c r="K298">
        <v>0</v>
      </c>
      <c r="L298">
        <v>0</v>
      </c>
      <c r="M298" s="5">
        <v>0</v>
      </c>
      <c r="N298">
        <v>0.236267</v>
      </c>
      <c r="O298">
        <v>3.5000000000000003E-2</v>
      </c>
      <c r="P298">
        <v>-1.2E-2</v>
      </c>
      <c r="Q298">
        <v>2.5000000000000001E-2</v>
      </c>
      <c r="R298">
        <v>1443.829956</v>
      </c>
      <c r="S298">
        <v>33.130000000000003</v>
      </c>
      <c r="T298">
        <v>34.450000000000003</v>
      </c>
    </row>
    <row r="299" spans="1:20" x14ac:dyDescent="0.3">
      <c r="A299" s="2">
        <v>43902</v>
      </c>
      <c r="B299">
        <v>10.46</v>
      </c>
      <c r="C299">
        <v>10.46</v>
      </c>
      <c r="D299">
        <v>9.8699999999999992</v>
      </c>
      <c r="E299">
        <v>9.9</v>
      </c>
      <c r="F299">
        <v>44100</v>
      </c>
      <c r="G299" s="6">
        <v>344700000000</v>
      </c>
      <c r="H299" s="33">
        <v>12310000000</v>
      </c>
      <c r="I299">
        <v>32365999</v>
      </c>
      <c r="J299">
        <v>158</v>
      </c>
      <c r="K299">
        <v>0</v>
      </c>
      <c r="L299">
        <v>0</v>
      </c>
      <c r="M299" s="5">
        <v>0</v>
      </c>
      <c r="N299">
        <v>0.235571</v>
      </c>
      <c r="O299">
        <v>3.5000000000000003E-2</v>
      </c>
      <c r="P299">
        <v>-1.2E-2</v>
      </c>
      <c r="Q299">
        <v>2.5000000000000001E-2</v>
      </c>
      <c r="R299">
        <v>1419.4300539999999</v>
      </c>
      <c r="S299">
        <v>31.56</v>
      </c>
      <c r="T299">
        <v>31.02</v>
      </c>
    </row>
    <row r="300" spans="1:20" x14ac:dyDescent="0.3">
      <c r="A300" s="2">
        <v>43903</v>
      </c>
      <c r="B300">
        <v>9.9</v>
      </c>
      <c r="C300">
        <v>9.9</v>
      </c>
      <c r="D300">
        <v>9.9</v>
      </c>
      <c r="E300">
        <v>9.9</v>
      </c>
      <c r="F300">
        <v>0</v>
      </c>
      <c r="G300" s="6">
        <v>344700000000</v>
      </c>
      <c r="H300" s="33">
        <v>12310000000</v>
      </c>
      <c r="I300">
        <v>32365999</v>
      </c>
      <c r="J300">
        <v>197</v>
      </c>
      <c r="K300">
        <v>0</v>
      </c>
      <c r="L300">
        <v>0</v>
      </c>
      <c r="M300" s="5">
        <v>0</v>
      </c>
      <c r="N300">
        <v>0.23419200000000001</v>
      </c>
      <c r="O300">
        <v>3.5000000000000003E-2</v>
      </c>
      <c r="P300">
        <v>-1.2E-2</v>
      </c>
      <c r="Q300">
        <v>2.5000000000000001E-2</v>
      </c>
      <c r="R300">
        <v>1344.75</v>
      </c>
      <c r="S300">
        <v>31.72</v>
      </c>
      <c r="T300">
        <v>32.25</v>
      </c>
    </row>
    <row r="301" spans="1:20" x14ac:dyDescent="0.3">
      <c r="A301" s="2">
        <v>43906</v>
      </c>
      <c r="B301">
        <v>9.1</v>
      </c>
      <c r="C301">
        <v>9.11</v>
      </c>
      <c r="D301">
        <v>9.01</v>
      </c>
      <c r="E301">
        <v>9.01</v>
      </c>
      <c r="F301">
        <v>351400</v>
      </c>
      <c r="G301" s="6">
        <v>344700000000</v>
      </c>
      <c r="H301" s="33">
        <v>12310000000</v>
      </c>
      <c r="I301">
        <v>32365999</v>
      </c>
      <c r="J301">
        <v>553</v>
      </c>
      <c r="K301">
        <v>0</v>
      </c>
      <c r="L301">
        <v>0</v>
      </c>
      <c r="M301" s="5">
        <v>0</v>
      </c>
      <c r="N301">
        <v>0.23386299999999999</v>
      </c>
      <c r="O301">
        <v>3.5000000000000003E-2</v>
      </c>
      <c r="P301">
        <v>-1.2E-2</v>
      </c>
      <c r="Q301">
        <v>2.5000000000000001E-2</v>
      </c>
      <c r="R301">
        <v>1280.630005</v>
      </c>
      <c r="S301">
        <v>28.96</v>
      </c>
      <c r="T301">
        <v>27.98</v>
      </c>
    </row>
    <row r="302" spans="1:20" x14ac:dyDescent="0.3">
      <c r="A302" s="2">
        <v>43907</v>
      </c>
      <c r="B302">
        <v>9</v>
      </c>
      <c r="C302">
        <v>9</v>
      </c>
      <c r="D302">
        <v>8.51</v>
      </c>
      <c r="E302">
        <v>8.8000000000000007</v>
      </c>
      <c r="F302">
        <v>364800</v>
      </c>
      <c r="G302" s="6">
        <v>344700000000</v>
      </c>
      <c r="H302" s="33">
        <v>12310000000</v>
      </c>
      <c r="I302">
        <v>32365999</v>
      </c>
      <c r="J302">
        <v>673</v>
      </c>
      <c r="K302">
        <v>2</v>
      </c>
      <c r="L302">
        <v>0</v>
      </c>
      <c r="M302" s="5">
        <v>0</v>
      </c>
      <c r="N302">
        <v>0.23222899999999999</v>
      </c>
      <c r="O302">
        <v>3.5000000000000003E-2</v>
      </c>
      <c r="P302">
        <v>-1.2E-2</v>
      </c>
      <c r="Q302">
        <v>2.5000000000000001E-2</v>
      </c>
      <c r="R302">
        <v>1256.579956</v>
      </c>
      <c r="S302">
        <v>26.96</v>
      </c>
      <c r="T302">
        <v>27.97</v>
      </c>
    </row>
    <row r="303" spans="1:20" x14ac:dyDescent="0.3">
      <c r="A303" s="2">
        <v>43908</v>
      </c>
      <c r="B303">
        <v>8.7899999999999991</v>
      </c>
      <c r="C303">
        <v>8.82</v>
      </c>
      <c r="D303">
        <v>8.64</v>
      </c>
      <c r="E303">
        <v>8.7200000000000006</v>
      </c>
      <c r="F303">
        <v>232500</v>
      </c>
      <c r="G303" s="6">
        <v>344700000000</v>
      </c>
      <c r="H303" s="33">
        <v>12310000000</v>
      </c>
      <c r="I303">
        <v>32365999</v>
      </c>
      <c r="J303">
        <v>790</v>
      </c>
      <c r="K303">
        <v>2</v>
      </c>
      <c r="L303">
        <v>0</v>
      </c>
      <c r="M303" s="5">
        <v>0</v>
      </c>
      <c r="N303">
        <v>0.229964</v>
      </c>
      <c r="O303">
        <v>3.5000000000000003E-2</v>
      </c>
      <c r="P303">
        <v>-1.2E-2</v>
      </c>
      <c r="Q303">
        <v>2.5000000000000001E-2</v>
      </c>
      <c r="R303">
        <v>1239.01001</v>
      </c>
      <c r="S303">
        <v>20.48</v>
      </c>
      <c r="T303">
        <v>22.79</v>
      </c>
    </row>
    <row r="304" spans="1:20" x14ac:dyDescent="0.3">
      <c r="A304" s="2">
        <v>43909</v>
      </c>
      <c r="B304">
        <v>8.5</v>
      </c>
      <c r="C304">
        <v>9</v>
      </c>
      <c r="D304">
        <v>7.39</v>
      </c>
      <c r="E304">
        <v>9</v>
      </c>
      <c r="F304">
        <v>293200</v>
      </c>
      <c r="G304" s="6">
        <v>344700000000</v>
      </c>
      <c r="H304" s="33">
        <v>12310000000</v>
      </c>
      <c r="I304">
        <v>32365999</v>
      </c>
      <c r="J304">
        <v>900</v>
      </c>
      <c r="K304">
        <v>2</v>
      </c>
      <c r="L304">
        <v>0</v>
      </c>
      <c r="M304" s="5">
        <v>0</v>
      </c>
      <c r="N304">
        <v>0.22878100000000001</v>
      </c>
      <c r="O304">
        <v>3.5000000000000003E-2</v>
      </c>
      <c r="P304">
        <v>-1.2E-2</v>
      </c>
      <c r="Q304">
        <v>2.5000000000000001E-2</v>
      </c>
      <c r="R304">
        <v>1219.719971</v>
      </c>
      <c r="S304">
        <v>25.09</v>
      </c>
      <c r="T304">
        <v>23.98</v>
      </c>
    </row>
    <row r="305" spans="1:20" x14ac:dyDescent="0.3">
      <c r="A305" s="2">
        <v>43910</v>
      </c>
      <c r="B305">
        <v>9</v>
      </c>
      <c r="C305">
        <v>9.1999999999999993</v>
      </c>
      <c r="D305">
        <v>8.6</v>
      </c>
      <c r="E305">
        <v>9.1</v>
      </c>
      <c r="F305">
        <v>50800</v>
      </c>
      <c r="G305" s="6">
        <v>344700000000</v>
      </c>
      <c r="H305" s="33">
        <v>12310000000</v>
      </c>
      <c r="I305">
        <v>32365999</v>
      </c>
      <c r="J305">
        <v>1030</v>
      </c>
      <c r="K305">
        <v>3</v>
      </c>
      <c r="L305">
        <v>0</v>
      </c>
      <c r="M305" s="5">
        <v>0</v>
      </c>
      <c r="N305">
        <v>0.22662399999999999</v>
      </c>
      <c r="O305">
        <v>3.5000000000000003E-2</v>
      </c>
      <c r="P305">
        <v>-1.2E-2</v>
      </c>
      <c r="Q305">
        <v>2.5000000000000001E-2</v>
      </c>
      <c r="R305">
        <v>1303.280029</v>
      </c>
      <c r="S305">
        <v>19.48</v>
      </c>
      <c r="T305">
        <v>25.55</v>
      </c>
    </row>
    <row r="306" spans="1:20" x14ac:dyDescent="0.3">
      <c r="A306" s="2">
        <v>43913</v>
      </c>
      <c r="B306">
        <v>9.06</v>
      </c>
      <c r="C306">
        <v>9.06</v>
      </c>
      <c r="D306">
        <v>8.6</v>
      </c>
      <c r="E306">
        <v>8.67</v>
      </c>
      <c r="F306">
        <v>28400</v>
      </c>
      <c r="G306" s="6">
        <v>344700000000</v>
      </c>
      <c r="H306" s="33">
        <v>12310000000</v>
      </c>
      <c r="I306">
        <v>32365999</v>
      </c>
      <c r="J306">
        <v>1518</v>
      </c>
      <c r="K306">
        <v>16</v>
      </c>
      <c r="L306">
        <v>0</v>
      </c>
      <c r="M306" s="5">
        <v>0</v>
      </c>
      <c r="N306">
        <v>0.227687</v>
      </c>
      <c r="O306">
        <v>3.5000000000000003E-2</v>
      </c>
      <c r="P306">
        <v>-1.2E-2</v>
      </c>
      <c r="Q306">
        <v>2.5000000000000001E-2</v>
      </c>
      <c r="R306">
        <v>1259.880005</v>
      </c>
      <c r="S306">
        <v>23.33</v>
      </c>
      <c r="T306">
        <v>23.75</v>
      </c>
    </row>
    <row r="307" spans="1:20" x14ac:dyDescent="0.3">
      <c r="A307" s="2">
        <v>43914</v>
      </c>
      <c r="B307">
        <v>9.19</v>
      </c>
      <c r="C307">
        <v>9.19</v>
      </c>
      <c r="D307">
        <v>8.75</v>
      </c>
      <c r="E307">
        <v>8.98</v>
      </c>
      <c r="F307">
        <v>75900</v>
      </c>
      <c r="G307" s="6">
        <v>344700000000</v>
      </c>
      <c r="H307" s="33">
        <v>12310000000</v>
      </c>
      <c r="I307">
        <v>32365999</v>
      </c>
      <c r="J307">
        <v>1624</v>
      </c>
      <c r="K307">
        <v>18</v>
      </c>
      <c r="L307">
        <v>0</v>
      </c>
      <c r="M307" s="5">
        <v>0</v>
      </c>
      <c r="N307">
        <v>0.22522500000000001</v>
      </c>
      <c r="O307">
        <v>3.5000000000000003E-2</v>
      </c>
      <c r="P307">
        <v>-1.2E-2</v>
      </c>
      <c r="Q307">
        <v>2.5000000000000001E-2</v>
      </c>
      <c r="R307">
        <v>1291.1400149999999</v>
      </c>
      <c r="S307">
        <v>21.03</v>
      </c>
      <c r="T307">
        <v>24.5</v>
      </c>
    </row>
    <row r="308" spans="1:20" x14ac:dyDescent="0.3">
      <c r="A308" s="2">
        <v>43915</v>
      </c>
      <c r="B308">
        <v>9.1999999999999993</v>
      </c>
      <c r="C308">
        <v>9.5</v>
      </c>
      <c r="D308">
        <v>8.83</v>
      </c>
      <c r="E308">
        <v>8.83</v>
      </c>
      <c r="F308">
        <v>342700</v>
      </c>
      <c r="G308" s="6">
        <v>344700000000</v>
      </c>
      <c r="H308" s="33">
        <v>12310000000</v>
      </c>
      <c r="I308">
        <v>32365999</v>
      </c>
      <c r="J308">
        <v>1796</v>
      </c>
      <c r="K308">
        <v>21</v>
      </c>
      <c r="L308">
        <v>0</v>
      </c>
      <c r="M308" s="5">
        <v>0</v>
      </c>
      <c r="N308">
        <v>0.22583600000000001</v>
      </c>
      <c r="O308">
        <v>3.5000000000000003E-2</v>
      </c>
      <c r="P308">
        <v>-1.2E-2</v>
      </c>
      <c r="Q308">
        <v>2.5000000000000001E-2</v>
      </c>
      <c r="R308">
        <v>1324.5</v>
      </c>
      <c r="S308">
        <v>20.75</v>
      </c>
      <c r="T308">
        <v>25.62</v>
      </c>
    </row>
    <row r="309" spans="1:20" x14ac:dyDescent="0.3">
      <c r="A309" s="2">
        <v>43916</v>
      </c>
      <c r="B309">
        <v>8.98</v>
      </c>
      <c r="C309">
        <v>8.98</v>
      </c>
      <c r="D309">
        <v>8.86</v>
      </c>
      <c r="E309">
        <v>8.9499999999999993</v>
      </c>
      <c r="F309">
        <v>753400</v>
      </c>
      <c r="G309" s="6">
        <v>344700000000</v>
      </c>
      <c r="H309" s="33">
        <v>12310000000</v>
      </c>
      <c r="I309">
        <v>32365999</v>
      </c>
      <c r="J309">
        <v>2031</v>
      </c>
      <c r="K309">
        <v>26</v>
      </c>
      <c r="L309">
        <v>0</v>
      </c>
      <c r="M309" s="5">
        <v>0</v>
      </c>
      <c r="N309">
        <v>0.22792000000000001</v>
      </c>
      <c r="O309">
        <v>3.5000000000000003E-2</v>
      </c>
      <c r="P309">
        <v>-1.2E-2</v>
      </c>
      <c r="Q309">
        <v>2.5000000000000001E-2</v>
      </c>
      <c r="R309">
        <v>1328.089966</v>
      </c>
      <c r="S309">
        <v>16.600000000000001</v>
      </c>
      <c r="T309">
        <v>23.55</v>
      </c>
    </row>
    <row r="310" spans="1:20" x14ac:dyDescent="0.3">
      <c r="A310" s="2">
        <v>43917</v>
      </c>
      <c r="B310">
        <v>9.1</v>
      </c>
      <c r="C310">
        <v>9.1</v>
      </c>
      <c r="D310">
        <v>8.98</v>
      </c>
      <c r="E310">
        <v>9.01</v>
      </c>
      <c r="F310">
        <v>589100</v>
      </c>
      <c r="G310" s="6">
        <v>344700000000</v>
      </c>
      <c r="H310" s="33">
        <v>12310000000</v>
      </c>
      <c r="I310">
        <v>32365999</v>
      </c>
      <c r="J310">
        <v>2161</v>
      </c>
      <c r="K310">
        <v>28</v>
      </c>
      <c r="L310">
        <v>0</v>
      </c>
      <c r="M310" s="5">
        <v>0</v>
      </c>
      <c r="N310">
        <v>0.23094700000000001</v>
      </c>
      <c r="O310">
        <v>3.5000000000000003E-2</v>
      </c>
      <c r="P310">
        <v>-1.2E-2</v>
      </c>
      <c r="Q310">
        <v>2.5000000000000001E-2</v>
      </c>
      <c r="R310">
        <v>1343.089966</v>
      </c>
      <c r="S310">
        <v>15.48</v>
      </c>
      <c r="T310">
        <v>22.39</v>
      </c>
    </row>
    <row r="311" spans="1:20" x14ac:dyDescent="0.3">
      <c r="A311" s="2">
        <v>43920</v>
      </c>
      <c r="B311">
        <v>8.9</v>
      </c>
      <c r="C311">
        <v>9.01</v>
      </c>
      <c r="D311">
        <v>8.8000000000000007</v>
      </c>
      <c r="E311">
        <v>8.9</v>
      </c>
      <c r="F311">
        <v>33700</v>
      </c>
      <c r="G311" s="6">
        <v>344700000000</v>
      </c>
      <c r="H311" s="33">
        <v>12310000000</v>
      </c>
      <c r="I311">
        <v>32365999</v>
      </c>
      <c r="J311">
        <v>2626</v>
      </c>
      <c r="K311">
        <v>43</v>
      </c>
      <c r="L311">
        <v>0</v>
      </c>
      <c r="M311" s="5">
        <v>0</v>
      </c>
      <c r="N311">
        <v>0.23148099999999999</v>
      </c>
      <c r="O311">
        <v>3.5000000000000003E-2</v>
      </c>
      <c r="P311">
        <v>-1.2E-2</v>
      </c>
      <c r="Q311">
        <v>2.5000000000000001E-2</v>
      </c>
      <c r="R311">
        <v>1328.880005</v>
      </c>
      <c r="S311">
        <v>14.1</v>
      </c>
      <c r="T311">
        <v>19.190000000000001</v>
      </c>
    </row>
    <row r="312" spans="1:20" x14ac:dyDescent="0.3">
      <c r="A312" s="2">
        <v>43921</v>
      </c>
      <c r="B312">
        <v>8.8699999999999992</v>
      </c>
      <c r="C312">
        <v>9.15</v>
      </c>
      <c r="D312">
        <v>8.8699999999999992</v>
      </c>
      <c r="E312">
        <v>9.15</v>
      </c>
      <c r="F312">
        <v>10600</v>
      </c>
      <c r="G312" s="6">
        <v>344700000000</v>
      </c>
      <c r="H312" s="33">
        <v>12310000000</v>
      </c>
      <c r="I312">
        <v>32365999</v>
      </c>
      <c r="J312">
        <v>2766</v>
      </c>
      <c r="K312">
        <v>48</v>
      </c>
      <c r="L312">
        <v>0</v>
      </c>
      <c r="M312" s="5">
        <v>0</v>
      </c>
      <c r="N312">
        <v>0.23089399999999999</v>
      </c>
      <c r="O312">
        <v>3.5000000000000003E-2</v>
      </c>
      <c r="P312">
        <v>-1.2E-2</v>
      </c>
      <c r="Q312">
        <v>2.5000000000000001E-2</v>
      </c>
      <c r="R312">
        <v>1350.8900149999999</v>
      </c>
      <c r="S312">
        <v>20.51</v>
      </c>
      <c r="T312">
        <v>14.85</v>
      </c>
    </row>
    <row r="313" spans="1:20" x14ac:dyDescent="0.3">
      <c r="A313" s="2">
        <v>43922</v>
      </c>
      <c r="B313">
        <v>9.34</v>
      </c>
      <c r="C313">
        <v>9.4</v>
      </c>
      <c r="D313">
        <v>9.1999999999999993</v>
      </c>
      <c r="E313">
        <v>9.3800000000000008</v>
      </c>
      <c r="F313">
        <v>57800</v>
      </c>
      <c r="G313" s="6">
        <v>289700000000</v>
      </c>
      <c r="H313" s="33">
        <v>-3630000000</v>
      </c>
      <c r="I313">
        <v>32365999</v>
      </c>
      <c r="J313">
        <v>2908</v>
      </c>
      <c r="K313">
        <v>50</v>
      </c>
      <c r="L313">
        <v>0</v>
      </c>
      <c r="M313" s="5">
        <v>6.2496099999999999E-2</v>
      </c>
      <c r="N313">
        <v>0.232019</v>
      </c>
      <c r="O313">
        <v>5.0999999999999997E-2</v>
      </c>
      <c r="P313">
        <v>-2.7000000000000003E-2</v>
      </c>
      <c r="Q313">
        <v>2.5000000000000001E-2</v>
      </c>
      <c r="R313">
        <v>1322.660034</v>
      </c>
      <c r="S313">
        <v>20.28</v>
      </c>
      <c r="T313">
        <v>14.97</v>
      </c>
    </row>
    <row r="314" spans="1:20" x14ac:dyDescent="0.3">
      <c r="A314" s="2">
        <v>43923</v>
      </c>
      <c r="B314">
        <v>9.1999999999999993</v>
      </c>
      <c r="C314">
        <v>9.5500000000000007</v>
      </c>
      <c r="D314">
        <v>9.07</v>
      </c>
      <c r="E314">
        <v>9.5500000000000007</v>
      </c>
      <c r="F314">
        <v>21700</v>
      </c>
      <c r="G314" s="6">
        <v>289700000000</v>
      </c>
      <c r="H314" s="33">
        <v>-3630000000</v>
      </c>
      <c r="I314">
        <v>32365999</v>
      </c>
      <c r="J314">
        <v>3116</v>
      </c>
      <c r="K314">
        <v>52</v>
      </c>
      <c r="L314">
        <v>0</v>
      </c>
      <c r="M314" s="5">
        <v>6.2496099999999999E-2</v>
      </c>
      <c r="N314">
        <v>0.22961599999999999</v>
      </c>
      <c r="O314">
        <v>5.0999999999999997E-2</v>
      </c>
      <c r="P314">
        <v>-2.7000000000000003E-2</v>
      </c>
      <c r="Q314">
        <v>2.5000000000000001E-2</v>
      </c>
      <c r="R314">
        <v>1330.900024</v>
      </c>
      <c r="S314">
        <v>25.18</v>
      </c>
      <c r="T314">
        <v>20.239999999999998</v>
      </c>
    </row>
    <row r="315" spans="1:20" x14ac:dyDescent="0.3">
      <c r="A315" s="2">
        <v>43924</v>
      </c>
      <c r="B315">
        <v>9.5</v>
      </c>
      <c r="C315">
        <v>9.5299999999999994</v>
      </c>
      <c r="D315">
        <v>9.1199999999999992</v>
      </c>
      <c r="E315">
        <v>9.5</v>
      </c>
      <c r="F315">
        <v>42100</v>
      </c>
      <c r="G315" s="6">
        <v>289700000000</v>
      </c>
      <c r="H315" s="33">
        <v>-3630000000</v>
      </c>
      <c r="I315">
        <v>32365999</v>
      </c>
      <c r="J315">
        <v>3333</v>
      </c>
      <c r="K315">
        <v>57</v>
      </c>
      <c r="L315">
        <v>0</v>
      </c>
      <c r="M315" s="5">
        <v>6.2496099999999999E-2</v>
      </c>
      <c r="N315">
        <v>0.22959499999999999</v>
      </c>
      <c r="O315">
        <v>5.0999999999999997E-2</v>
      </c>
      <c r="P315">
        <v>-2.7000000000000003E-2</v>
      </c>
      <c r="Q315">
        <v>2.5000000000000001E-2</v>
      </c>
      <c r="R315">
        <v>1330.650024</v>
      </c>
      <c r="S315">
        <v>28.36</v>
      </c>
      <c r="T315">
        <v>24.33</v>
      </c>
    </row>
    <row r="316" spans="1:20" x14ac:dyDescent="0.3">
      <c r="A316" s="2">
        <v>43927</v>
      </c>
      <c r="B316">
        <v>9.5</v>
      </c>
      <c r="C316">
        <v>9.6</v>
      </c>
      <c r="D316">
        <v>9.49</v>
      </c>
      <c r="E316">
        <v>9.59</v>
      </c>
      <c r="F316">
        <v>42800</v>
      </c>
      <c r="G316" s="6">
        <v>289700000000</v>
      </c>
      <c r="H316" s="33">
        <v>-3630000000</v>
      </c>
      <c r="I316">
        <v>32365999</v>
      </c>
      <c r="J316">
        <v>3793</v>
      </c>
      <c r="K316">
        <v>64</v>
      </c>
      <c r="L316">
        <v>0</v>
      </c>
      <c r="M316" s="5">
        <v>6.2496099999999999E-2</v>
      </c>
      <c r="N316">
        <v>0.22956799999999999</v>
      </c>
      <c r="O316">
        <v>5.0999999999999997E-2</v>
      </c>
      <c r="P316">
        <v>-2.7000000000000003E-2</v>
      </c>
      <c r="Q316">
        <v>2.5000000000000001E-2</v>
      </c>
      <c r="R316">
        <v>1341.6899410000001</v>
      </c>
      <c r="S316">
        <v>26.21</v>
      </c>
      <c r="T316">
        <v>22.58</v>
      </c>
    </row>
    <row r="317" spans="1:20" x14ac:dyDescent="0.3">
      <c r="A317" s="2">
        <v>43928</v>
      </c>
      <c r="B317">
        <v>9.6999999999999993</v>
      </c>
      <c r="C317">
        <v>9.76</v>
      </c>
      <c r="D317">
        <v>9.69</v>
      </c>
      <c r="E317">
        <v>9.75</v>
      </c>
      <c r="F317">
        <v>29100</v>
      </c>
      <c r="G317" s="6">
        <v>289700000000</v>
      </c>
      <c r="H317" s="33">
        <v>-3630000000</v>
      </c>
      <c r="I317">
        <v>32365999</v>
      </c>
      <c r="J317">
        <v>3963</v>
      </c>
      <c r="K317">
        <v>65</v>
      </c>
      <c r="L317">
        <v>0</v>
      </c>
      <c r="M317" s="5">
        <v>6.2496099999999999E-2</v>
      </c>
      <c r="N317">
        <v>0.22930500000000001</v>
      </c>
      <c r="O317">
        <v>5.0999999999999997E-2</v>
      </c>
      <c r="P317">
        <v>-2.7000000000000003E-2</v>
      </c>
      <c r="Q317">
        <v>2.5000000000000001E-2</v>
      </c>
      <c r="R317">
        <v>1369.920044</v>
      </c>
      <c r="S317">
        <v>23.54</v>
      </c>
      <c r="T317">
        <v>22.1</v>
      </c>
    </row>
    <row r="318" spans="1:20" x14ac:dyDescent="0.3">
      <c r="A318" s="2">
        <v>43929</v>
      </c>
      <c r="B318">
        <v>9.75</v>
      </c>
      <c r="C318">
        <v>9.8000000000000007</v>
      </c>
      <c r="D318">
        <v>9.75</v>
      </c>
      <c r="E318">
        <v>9.7799999999999994</v>
      </c>
      <c r="F318">
        <v>13700</v>
      </c>
      <c r="G318" s="6">
        <v>289700000000</v>
      </c>
      <c r="H318" s="33">
        <v>-3630000000</v>
      </c>
      <c r="I318">
        <v>32365999</v>
      </c>
      <c r="J318">
        <v>4119</v>
      </c>
      <c r="K318">
        <v>66</v>
      </c>
      <c r="L318">
        <v>0</v>
      </c>
      <c r="M318" s="5">
        <v>6.2496099999999999E-2</v>
      </c>
      <c r="N318">
        <v>0.230681</v>
      </c>
      <c r="O318">
        <v>5.0999999999999997E-2</v>
      </c>
      <c r="P318">
        <v>-2.7000000000000003E-2</v>
      </c>
      <c r="Q318">
        <v>2.5000000000000001E-2</v>
      </c>
      <c r="R318">
        <v>1361.3900149999999</v>
      </c>
      <c r="S318">
        <v>24.97</v>
      </c>
      <c r="T318">
        <v>25.22</v>
      </c>
    </row>
    <row r="319" spans="1:20" x14ac:dyDescent="0.3">
      <c r="A319" s="2">
        <v>43930</v>
      </c>
      <c r="B319">
        <v>9.8000000000000007</v>
      </c>
      <c r="C319">
        <v>10.199999999999999</v>
      </c>
      <c r="D319">
        <v>9.8000000000000007</v>
      </c>
      <c r="E319">
        <v>10</v>
      </c>
      <c r="F319">
        <v>14100</v>
      </c>
      <c r="G319" s="6">
        <v>289700000000</v>
      </c>
      <c r="H319" s="33">
        <v>-3630000000</v>
      </c>
      <c r="I319">
        <v>32365999</v>
      </c>
      <c r="J319">
        <v>4228</v>
      </c>
      <c r="K319">
        <v>68</v>
      </c>
      <c r="L319">
        <v>0</v>
      </c>
      <c r="M319" s="5">
        <v>6.2496099999999999E-2</v>
      </c>
      <c r="N319">
        <v>0.23028199999999999</v>
      </c>
      <c r="O319">
        <v>5.0999999999999997E-2</v>
      </c>
      <c r="P319">
        <v>-2.7000000000000003E-2</v>
      </c>
      <c r="Q319">
        <v>2.5000000000000001E-2</v>
      </c>
      <c r="R319">
        <v>1369.76001</v>
      </c>
      <c r="S319">
        <v>22.9</v>
      </c>
      <c r="T319">
        <v>20.23</v>
      </c>
    </row>
    <row r="320" spans="1:20" x14ac:dyDescent="0.3">
      <c r="A320" s="2">
        <v>43931</v>
      </c>
      <c r="B320">
        <v>10</v>
      </c>
      <c r="C320">
        <v>10.06</v>
      </c>
      <c r="D320">
        <v>10</v>
      </c>
      <c r="E320">
        <v>10.06</v>
      </c>
      <c r="F320">
        <v>27500</v>
      </c>
      <c r="G320" s="6">
        <v>289700000000</v>
      </c>
      <c r="H320" s="33">
        <v>-3630000000</v>
      </c>
      <c r="I320">
        <v>32365999</v>
      </c>
      <c r="J320">
        <v>4346</v>
      </c>
      <c r="K320">
        <v>71</v>
      </c>
      <c r="L320">
        <v>0</v>
      </c>
      <c r="M320" s="5">
        <v>6.2496099999999999E-2</v>
      </c>
      <c r="N320">
        <v>0.23161599999999999</v>
      </c>
      <c r="O320">
        <v>5.0999999999999997E-2</v>
      </c>
      <c r="P320">
        <v>-2.7000000000000003E-2</v>
      </c>
      <c r="Q320">
        <v>2.5000000000000001E-2</v>
      </c>
      <c r="R320">
        <v>1357.5</v>
      </c>
      <c r="S320" s="7"/>
      <c r="T320" s="7"/>
    </row>
    <row r="321" spans="1:20" x14ac:dyDescent="0.3">
      <c r="A321" s="2">
        <v>43934</v>
      </c>
      <c r="B321">
        <v>10.08</v>
      </c>
      <c r="C321">
        <v>10.14</v>
      </c>
      <c r="D321">
        <v>9.9</v>
      </c>
      <c r="E321">
        <v>10.14</v>
      </c>
      <c r="F321">
        <v>7700</v>
      </c>
      <c r="G321" s="6">
        <v>289700000000</v>
      </c>
      <c r="H321" s="33">
        <v>-3630000000</v>
      </c>
      <c r="I321">
        <v>32365999</v>
      </c>
      <c r="J321">
        <v>4817</v>
      </c>
      <c r="K321">
        <v>80</v>
      </c>
      <c r="L321">
        <v>0</v>
      </c>
      <c r="M321" s="5">
        <v>6.2496099999999999E-2</v>
      </c>
      <c r="N321">
        <v>0.232261</v>
      </c>
      <c r="O321">
        <v>5.0999999999999997E-2</v>
      </c>
      <c r="P321">
        <v>-2.7000000000000003E-2</v>
      </c>
      <c r="Q321">
        <v>2.5000000000000001E-2</v>
      </c>
      <c r="R321">
        <v>1356.030029</v>
      </c>
      <c r="S321">
        <v>22.36</v>
      </c>
      <c r="T321" s="4"/>
    </row>
    <row r="322" spans="1:20" x14ac:dyDescent="0.3">
      <c r="A322" s="2">
        <v>43935</v>
      </c>
      <c r="B322">
        <v>10.14</v>
      </c>
      <c r="C322">
        <v>10.3</v>
      </c>
      <c r="D322">
        <v>10</v>
      </c>
      <c r="E322">
        <v>10.199999999999999</v>
      </c>
      <c r="F322">
        <v>19000</v>
      </c>
      <c r="G322" s="6">
        <v>289700000000</v>
      </c>
      <c r="H322" s="33">
        <v>-3630000000</v>
      </c>
      <c r="I322">
        <v>32365999</v>
      </c>
      <c r="J322">
        <v>4987</v>
      </c>
      <c r="K322">
        <v>83</v>
      </c>
      <c r="L322">
        <v>0</v>
      </c>
      <c r="M322" s="5">
        <v>6.2496099999999999E-2</v>
      </c>
      <c r="N322">
        <v>0.231155</v>
      </c>
      <c r="O322">
        <v>5.0999999999999997E-2</v>
      </c>
      <c r="P322">
        <v>-2.7000000000000003E-2</v>
      </c>
      <c r="Q322">
        <v>2.5000000000000001E-2</v>
      </c>
      <c r="R322">
        <v>1371.660034</v>
      </c>
      <c r="S322">
        <v>20.149999999999999</v>
      </c>
      <c r="T322">
        <v>21.74</v>
      </c>
    </row>
    <row r="323" spans="1:20" x14ac:dyDescent="0.3">
      <c r="A323" s="2">
        <v>43936</v>
      </c>
      <c r="B323">
        <v>10.3</v>
      </c>
      <c r="C323">
        <v>10.38</v>
      </c>
      <c r="D323">
        <v>10.3</v>
      </c>
      <c r="E323">
        <v>10.34</v>
      </c>
      <c r="F323">
        <v>17500</v>
      </c>
      <c r="G323" s="6">
        <v>289700000000</v>
      </c>
      <c r="H323" s="33">
        <v>-3630000000</v>
      </c>
      <c r="I323">
        <v>32365999</v>
      </c>
      <c r="J323">
        <v>5072</v>
      </c>
      <c r="K323">
        <v>85</v>
      </c>
      <c r="L323">
        <v>0</v>
      </c>
      <c r="M323" s="5">
        <v>6.2496099999999999E-2</v>
      </c>
      <c r="N323">
        <v>0.23094700000000001</v>
      </c>
      <c r="O323">
        <v>5.0999999999999997E-2</v>
      </c>
      <c r="P323">
        <v>-2.7000000000000003E-2</v>
      </c>
      <c r="Q323">
        <v>2.5000000000000001E-2</v>
      </c>
      <c r="R323">
        <v>1387.790039</v>
      </c>
      <c r="S323">
        <v>19.96</v>
      </c>
      <c r="T323">
        <v>19.8</v>
      </c>
    </row>
    <row r="324" spans="1:20" x14ac:dyDescent="0.3">
      <c r="A324" s="2">
        <v>43937</v>
      </c>
      <c r="B324">
        <v>10.34</v>
      </c>
      <c r="C324">
        <v>10.36</v>
      </c>
      <c r="D324">
        <v>10.34</v>
      </c>
      <c r="E324">
        <v>10.36</v>
      </c>
      <c r="F324">
        <v>600</v>
      </c>
      <c r="G324" s="6">
        <v>289700000000</v>
      </c>
      <c r="H324" s="33">
        <v>-3630000000</v>
      </c>
      <c r="I324">
        <v>32365999</v>
      </c>
      <c r="J324">
        <v>5182</v>
      </c>
      <c r="K324">
        <v>87</v>
      </c>
      <c r="L324">
        <v>0</v>
      </c>
      <c r="M324" s="5">
        <v>6.2496099999999999E-2</v>
      </c>
      <c r="N324">
        <v>0.23038800000000001</v>
      </c>
      <c r="O324">
        <v>5.0999999999999997E-2</v>
      </c>
      <c r="P324">
        <v>-2.7000000000000003E-2</v>
      </c>
      <c r="Q324">
        <v>2.5000000000000001E-2</v>
      </c>
      <c r="R324">
        <v>1386.530029</v>
      </c>
      <c r="S324">
        <v>19.82</v>
      </c>
      <c r="T324">
        <v>18.690000000000001</v>
      </c>
    </row>
    <row r="325" spans="1:20" x14ac:dyDescent="0.3">
      <c r="A325" s="2">
        <v>43938</v>
      </c>
      <c r="B325">
        <v>10.52</v>
      </c>
      <c r="C325">
        <v>10.66</v>
      </c>
      <c r="D325">
        <v>10.199999999999999</v>
      </c>
      <c r="E325">
        <v>10.199999999999999</v>
      </c>
      <c r="F325">
        <v>34100</v>
      </c>
      <c r="G325" s="6">
        <v>289700000000</v>
      </c>
      <c r="H325" s="33">
        <v>-3630000000</v>
      </c>
      <c r="I325">
        <v>32365999</v>
      </c>
      <c r="J325">
        <v>5251</v>
      </c>
      <c r="K325">
        <v>88</v>
      </c>
      <c r="L325">
        <v>0</v>
      </c>
      <c r="M325" s="5">
        <v>6.2496099999999999E-2</v>
      </c>
      <c r="N325">
        <v>0.22872799999999999</v>
      </c>
      <c r="O325">
        <v>5.0999999999999997E-2</v>
      </c>
      <c r="P325">
        <v>-2.7000000000000003E-2</v>
      </c>
      <c r="Q325">
        <v>2.5000000000000001E-2</v>
      </c>
      <c r="R325">
        <v>1407.339966</v>
      </c>
      <c r="S325">
        <v>18.309999999999999</v>
      </c>
      <c r="T325">
        <v>19.75</v>
      </c>
    </row>
    <row r="326" spans="1:20" x14ac:dyDescent="0.3">
      <c r="A326" s="2">
        <v>43941</v>
      </c>
      <c r="B326">
        <v>10.58</v>
      </c>
      <c r="C326">
        <v>10.6</v>
      </c>
      <c r="D326">
        <v>10.42</v>
      </c>
      <c r="E326">
        <v>10.5</v>
      </c>
      <c r="F326">
        <v>174800</v>
      </c>
      <c r="G326" s="6">
        <v>289700000000</v>
      </c>
      <c r="H326" s="33">
        <v>-3630000000</v>
      </c>
      <c r="I326">
        <v>32365999</v>
      </c>
      <c r="J326">
        <v>5425</v>
      </c>
      <c r="K326">
        <v>90</v>
      </c>
      <c r="L326">
        <v>0</v>
      </c>
      <c r="M326" s="5">
        <v>6.2496099999999999E-2</v>
      </c>
      <c r="N326">
        <v>0.228964</v>
      </c>
      <c r="O326">
        <v>5.0999999999999997E-2</v>
      </c>
      <c r="P326">
        <v>-2.7000000000000003E-2</v>
      </c>
      <c r="Q326">
        <v>2.5000000000000001E-2</v>
      </c>
      <c r="R326">
        <v>1413.119995</v>
      </c>
      <c r="S326">
        <v>-36.979999999999997</v>
      </c>
      <c r="T326">
        <v>17.36</v>
      </c>
    </row>
    <row r="327" spans="1:20" x14ac:dyDescent="0.3">
      <c r="A327" s="2">
        <v>43942</v>
      </c>
      <c r="B327">
        <v>10.06</v>
      </c>
      <c r="C327">
        <v>10.28</v>
      </c>
      <c r="D327">
        <v>10.06</v>
      </c>
      <c r="E327">
        <v>10.28</v>
      </c>
      <c r="F327">
        <v>300</v>
      </c>
      <c r="G327" s="6">
        <v>289700000000</v>
      </c>
      <c r="H327" s="33">
        <v>-3630000000</v>
      </c>
      <c r="I327">
        <v>32365999</v>
      </c>
      <c r="J327">
        <v>5482</v>
      </c>
      <c r="K327">
        <v>92</v>
      </c>
      <c r="L327">
        <v>0</v>
      </c>
      <c r="M327" s="5">
        <v>6.2496099999999999E-2</v>
      </c>
      <c r="N327">
        <v>0.22872799999999999</v>
      </c>
      <c r="O327">
        <v>5.0999999999999997E-2</v>
      </c>
      <c r="P327">
        <v>-2.7000000000000003E-2</v>
      </c>
      <c r="Q327">
        <v>2.5000000000000001E-2</v>
      </c>
      <c r="R327">
        <v>1381.7299800000001</v>
      </c>
      <c r="S327">
        <v>8.91</v>
      </c>
      <c r="T327">
        <v>9.1199999999999992</v>
      </c>
    </row>
    <row r="328" spans="1:20" x14ac:dyDescent="0.3">
      <c r="A328" s="2">
        <v>43943</v>
      </c>
      <c r="B328">
        <v>10.3</v>
      </c>
      <c r="C328">
        <v>10.3</v>
      </c>
      <c r="D328">
        <v>10</v>
      </c>
      <c r="E328">
        <v>10.28</v>
      </c>
      <c r="F328">
        <v>6800</v>
      </c>
      <c r="G328" s="6">
        <v>289700000000</v>
      </c>
      <c r="H328" s="33">
        <v>-3630000000</v>
      </c>
      <c r="I328">
        <v>32365999</v>
      </c>
      <c r="J328">
        <v>5532</v>
      </c>
      <c r="K328">
        <v>94</v>
      </c>
      <c r="L328">
        <v>0</v>
      </c>
      <c r="M328" s="5">
        <v>6.2496099999999999E-2</v>
      </c>
      <c r="N328">
        <v>0.227635</v>
      </c>
      <c r="O328">
        <v>5.0999999999999997E-2</v>
      </c>
      <c r="P328">
        <v>-2.7000000000000003E-2</v>
      </c>
      <c r="Q328">
        <v>2.5000000000000001E-2</v>
      </c>
      <c r="R328">
        <v>1381.8900149999999</v>
      </c>
      <c r="S328">
        <v>13.64</v>
      </c>
      <c r="T328">
        <v>13.77</v>
      </c>
    </row>
    <row r="329" spans="1:20" x14ac:dyDescent="0.3">
      <c r="A329" s="2">
        <v>43944</v>
      </c>
      <c r="B329">
        <v>10.5</v>
      </c>
      <c r="C329">
        <v>10.5</v>
      </c>
      <c r="D329">
        <v>10.28</v>
      </c>
      <c r="E329">
        <v>10.44</v>
      </c>
      <c r="F329">
        <v>8300</v>
      </c>
      <c r="G329" s="6">
        <v>289700000000</v>
      </c>
      <c r="H329" s="33">
        <v>-3630000000</v>
      </c>
      <c r="I329">
        <v>32365999</v>
      </c>
      <c r="J329">
        <v>5603</v>
      </c>
      <c r="K329">
        <v>95</v>
      </c>
      <c r="L329">
        <v>0</v>
      </c>
      <c r="M329" s="5">
        <v>6.2496099999999999E-2</v>
      </c>
      <c r="N329">
        <v>0.22897999999999999</v>
      </c>
      <c r="O329">
        <v>5.0999999999999997E-2</v>
      </c>
      <c r="P329">
        <v>-2.7000000000000003E-2</v>
      </c>
      <c r="Q329">
        <v>2.5000000000000001E-2</v>
      </c>
      <c r="R329">
        <v>1381.6400149999999</v>
      </c>
      <c r="S329">
        <v>15.06</v>
      </c>
      <c r="T329">
        <v>15.06</v>
      </c>
    </row>
    <row r="330" spans="1:20" x14ac:dyDescent="0.3">
      <c r="A330" s="2">
        <v>43945</v>
      </c>
      <c r="B330">
        <v>10.3</v>
      </c>
      <c r="C330">
        <v>10.34</v>
      </c>
      <c r="D330">
        <v>10</v>
      </c>
      <c r="E330">
        <v>10.34</v>
      </c>
      <c r="F330">
        <v>1400</v>
      </c>
      <c r="G330" s="6">
        <v>289700000000</v>
      </c>
      <c r="H330" s="33">
        <v>-3630000000</v>
      </c>
      <c r="I330">
        <v>32365999</v>
      </c>
      <c r="J330">
        <v>5691</v>
      </c>
      <c r="K330">
        <v>96</v>
      </c>
      <c r="L330">
        <v>0</v>
      </c>
      <c r="M330" s="5">
        <v>6.2496099999999999E-2</v>
      </c>
      <c r="N330">
        <v>0.22947400000000001</v>
      </c>
      <c r="O330">
        <v>5.0999999999999997E-2</v>
      </c>
      <c r="P330">
        <v>-2.7000000000000003E-2</v>
      </c>
      <c r="Q330">
        <v>2.5000000000000001E-2</v>
      </c>
      <c r="R330">
        <v>1369.849976</v>
      </c>
      <c r="S330">
        <v>15.99</v>
      </c>
      <c r="T330">
        <v>15.87</v>
      </c>
    </row>
    <row r="331" spans="1:20" x14ac:dyDescent="0.3">
      <c r="A331" s="2">
        <v>43948</v>
      </c>
      <c r="B331">
        <v>10.34</v>
      </c>
      <c r="C331">
        <v>10.7</v>
      </c>
      <c r="D331">
        <v>10.34</v>
      </c>
      <c r="E331">
        <v>10.52</v>
      </c>
      <c r="F331">
        <v>138300</v>
      </c>
      <c r="G331" s="6">
        <v>289700000000</v>
      </c>
      <c r="H331" s="33">
        <v>-3630000000</v>
      </c>
      <c r="I331">
        <v>32365999</v>
      </c>
      <c r="J331">
        <v>5820</v>
      </c>
      <c r="K331">
        <v>99</v>
      </c>
      <c r="L331">
        <v>0</v>
      </c>
      <c r="M331" s="5">
        <v>6.2496099999999999E-2</v>
      </c>
      <c r="N331">
        <v>0.229516</v>
      </c>
      <c r="O331">
        <v>5.0999999999999997E-2</v>
      </c>
      <c r="P331">
        <v>-2.7000000000000003E-2</v>
      </c>
      <c r="Q331">
        <v>2.5000000000000001E-2</v>
      </c>
      <c r="R331">
        <v>1370.160034</v>
      </c>
      <c r="S331">
        <v>12.17</v>
      </c>
      <c r="T331">
        <v>15.17</v>
      </c>
    </row>
    <row r="332" spans="1:20" x14ac:dyDescent="0.3">
      <c r="A332" s="2">
        <v>43949</v>
      </c>
      <c r="B332">
        <v>10.5</v>
      </c>
      <c r="C332">
        <v>10.5</v>
      </c>
      <c r="D332">
        <v>10.48</v>
      </c>
      <c r="E332">
        <v>10.5</v>
      </c>
      <c r="F332">
        <v>40500</v>
      </c>
      <c r="G332" s="6">
        <v>289700000000</v>
      </c>
      <c r="H332" s="33">
        <v>-3630000000</v>
      </c>
      <c r="I332">
        <v>32365999</v>
      </c>
      <c r="J332">
        <v>5851</v>
      </c>
      <c r="K332">
        <v>100</v>
      </c>
      <c r="L332">
        <v>0</v>
      </c>
      <c r="M332" s="5">
        <v>6.2496099999999999E-2</v>
      </c>
      <c r="N332">
        <v>0.22959499999999999</v>
      </c>
      <c r="O332">
        <v>5.0999999999999997E-2</v>
      </c>
      <c r="P332">
        <v>-2.7000000000000003E-2</v>
      </c>
      <c r="Q332">
        <v>2.5000000000000001E-2</v>
      </c>
      <c r="R332">
        <v>1372.1999510000001</v>
      </c>
      <c r="S332">
        <v>12.4</v>
      </c>
      <c r="T332">
        <v>15.6</v>
      </c>
    </row>
    <row r="333" spans="1:20" x14ac:dyDescent="0.3">
      <c r="A333" s="2">
        <v>43950</v>
      </c>
      <c r="B333">
        <v>10.7</v>
      </c>
      <c r="C333">
        <v>10.8</v>
      </c>
      <c r="D333">
        <v>10.5</v>
      </c>
      <c r="E333">
        <v>10.62</v>
      </c>
      <c r="F333">
        <v>59700</v>
      </c>
      <c r="G333" s="6">
        <v>289700000000</v>
      </c>
      <c r="H333" s="33">
        <v>-3630000000</v>
      </c>
      <c r="I333">
        <v>32365999</v>
      </c>
      <c r="J333">
        <v>5945</v>
      </c>
      <c r="K333">
        <v>101</v>
      </c>
      <c r="L333">
        <v>0</v>
      </c>
      <c r="M333" s="5">
        <v>6.2496099999999999E-2</v>
      </c>
      <c r="N333">
        <v>0.22941</v>
      </c>
      <c r="O333">
        <v>5.0999999999999997E-2</v>
      </c>
      <c r="P333">
        <v>-2.7000000000000003E-2</v>
      </c>
      <c r="Q333">
        <v>2.5000000000000001E-2</v>
      </c>
      <c r="R333">
        <v>1380.3000489999999</v>
      </c>
      <c r="S333">
        <v>15.04</v>
      </c>
      <c r="T333">
        <v>17.86</v>
      </c>
    </row>
    <row r="334" spans="1:20" x14ac:dyDescent="0.3">
      <c r="A334" s="2">
        <v>43951</v>
      </c>
      <c r="B334">
        <v>10.8</v>
      </c>
      <c r="C334">
        <v>11</v>
      </c>
      <c r="D334">
        <v>10.78</v>
      </c>
      <c r="E334">
        <v>10.88</v>
      </c>
      <c r="F334">
        <v>130700</v>
      </c>
      <c r="G334" s="6">
        <v>289700000000</v>
      </c>
      <c r="H334" s="33">
        <v>-3630000000</v>
      </c>
      <c r="I334">
        <v>32365999</v>
      </c>
      <c r="J334">
        <v>6002</v>
      </c>
      <c r="K334">
        <v>103</v>
      </c>
      <c r="L334">
        <v>0</v>
      </c>
      <c r="M334" s="5">
        <v>6.2496099999999999E-2</v>
      </c>
      <c r="N334">
        <v>0.23033500000000001</v>
      </c>
      <c r="O334">
        <v>5.0999999999999997E-2</v>
      </c>
      <c r="P334">
        <v>-2.7000000000000003E-2</v>
      </c>
      <c r="Q334">
        <v>2.5000000000000001E-2</v>
      </c>
      <c r="R334">
        <v>1407.780029</v>
      </c>
      <c r="S334">
        <v>19.23</v>
      </c>
      <c r="T334">
        <v>18.11</v>
      </c>
    </row>
    <row r="335" spans="1:20" x14ac:dyDescent="0.3">
      <c r="A335" s="2">
        <v>43955</v>
      </c>
      <c r="B335">
        <v>10.7</v>
      </c>
      <c r="C335">
        <v>10.7</v>
      </c>
      <c r="D335">
        <v>10.4</v>
      </c>
      <c r="E335">
        <v>10.6</v>
      </c>
      <c r="F335">
        <v>4000</v>
      </c>
      <c r="G335" s="6">
        <v>289700000000</v>
      </c>
      <c r="H335" s="33">
        <v>10390000000</v>
      </c>
      <c r="I335">
        <v>32365999</v>
      </c>
      <c r="J335">
        <v>6353</v>
      </c>
      <c r="K335">
        <v>105</v>
      </c>
      <c r="L335">
        <v>0</v>
      </c>
      <c r="M335" s="5">
        <v>6.2496099999999999E-2</v>
      </c>
      <c r="N335">
        <v>0.232796</v>
      </c>
      <c r="O335">
        <v>5.0999999999999997E-2</v>
      </c>
      <c r="P335">
        <v>3.0000000000000001E-3</v>
      </c>
      <c r="Q335">
        <v>2.5000000000000001E-2</v>
      </c>
      <c r="R335">
        <v>1376.589966</v>
      </c>
      <c r="S335">
        <v>20.47</v>
      </c>
      <c r="T335">
        <v>20.399999999999999</v>
      </c>
    </row>
    <row r="336" spans="1:20" x14ac:dyDescent="0.3">
      <c r="A336" s="2">
        <v>43956</v>
      </c>
      <c r="B336">
        <v>10.6</v>
      </c>
      <c r="C336">
        <v>10.78</v>
      </c>
      <c r="D336">
        <v>10.52</v>
      </c>
      <c r="E336">
        <v>10.78</v>
      </c>
      <c r="F336">
        <v>39300</v>
      </c>
      <c r="G336" s="6">
        <v>289700000000</v>
      </c>
      <c r="H336" s="33">
        <v>10390000000</v>
      </c>
      <c r="I336">
        <v>32365999</v>
      </c>
      <c r="J336">
        <v>6383</v>
      </c>
      <c r="K336">
        <v>107</v>
      </c>
      <c r="L336">
        <v>0</v>
      </c>
      <c r="M336" s="5">
        <v>6.2496099999999999E-2</v>
      </c>
      <c r="N336">
        <v>0.23175000000000001</v>
      </c>
      <c r="O336">
        <v>5.0999999999999997E-2</v>
      </c>
      <c r="P336">
        <v>3.0000000000000001E-3</v>
      </c>
      <c r="Q336">
        <v>2.0299999999999999E-2</v>
      </c>
      <c r="R336">
        <v>1389.5500489999999</v>
      </c>
      <c r="S336">
        <v>24.56</v>
      </c>
      <c r="T336">
        <v>25.46</v>
      </c>
    </row>
    <row r="337" spans="1:20" x14ac:dyDescent="0.3">
      <c r="A337" s="2">
        <v>43957</v>
      </c>
      <c r="B337">
        <v>10.66</v>
      </c>
      <c r="C337">
        <v>10.78</v>
      </c>
      <c r="D337">
        <v>10.48</v>
      </c>
      <c r="E337">
        <v>10.68</v>
      </c>
      <c r="F337">
        <v>115300</v>
      </c>
      <c r="G337" s="6">
        <v>289700000000</v>
      </c>
      <c r="H337" s="33">
        <v>10390000000</v>
      </c>
      <c r="I337">
        <v>32365999</v>
      </c>
      <c r="J337">
        <v>6428</v>
      </c>
      <c r="K337">
        <v>107</v>
      </c>
      <c r="L337">
        <v>0</v>
      </c>
      <c r="M337" s="5">
        <v>6.2496099999999999E-2</v>
      </c>
      <c r="N337">
        <v>0.23255799999999999</v>
      </c>
      <c r="O337">
        <v>5.0999999999999997E-2</v>
      </c>
      <c r="P337">
        <v>3.0000000000000001E-3</v>
      </c>
      <c r="Q337">
        <v>0.02</v>
      </c>
      <c r="R337">
        <v>1376.9300539999999</v>
      </c>
      <c r="S337">
        <v>23.88</v>
      </c>
      <c r="T337">
        <v>24.2</v>
      </c>
    </row>
    <row r="338" spans="1:20" x14ac:dyDescent="0.3">
      <c r="A338" s="2">
        <v>43959</v>
      </c>
      <c r="B338">
        <v>10.72</v>
      </c>
      <c r="C338">
        <v>10.72</v>
      </c>
      <c r="D338">
        <v>10.52</v>
      </c>
      <c r="E338">
        <v>10.6</v>
      </c>
      <c r="F338">
        <v>106700</v>
      </c>
      <c r="G338" s="6">
        <v>289700000000</v>
      </c>
      <c r="H338" s="33">
        <v>10390000000</v>
      </c>
      <c r="I338">
        <v>32365999</v>
      </c>
      <c r="J338">
        <v>6535</v>
      </c>
      <c r="K338">
        <v>108</v>
      </c>
      <c r="L338">
        <v>0</v>
      </c>
      <c r="M338" s="5">
        <v>6.2496099999999999E-2</v>
      </c>
      <c r="N338">
        <v>0.231374</v>
      </c>
      <c r="O338">
        <v>5.0999999999999997E-2</v>
      </c>
      <c r="P338">
        <v>3.0000000000000001E-3</v>
      </c>
      <c r="Q338">
        <v>0.02</v>
      </c>
      <c r="R338">
        <v>1382.3100589999999</v>
      </c>
      <c r="S338">
        <v>24.73</v>
      </c>
      <c r="T338" s="4"/>
    </row>
    <row r="339" spans="1:20" x14ac:dyDescent="0.3">
      <c r="A339" s="2">
        <v>43963</v>
      </c>
      <c r="B339">
        <v>10.6</v>
      </c>
      <c r="C339">
        <v>10.6</v>
      </c>
      <c r="D339">
        <v>10.5</v>
      </c>
      <c r="E339">
        <v>10.5</v>
      </c>
      <c r="F339">
        <v>1900</v>
      </c>
      <c r="G339" s="6">
        <v>289700000000</v>
      </c>
      <c r="H339" s="33">
        <v>10390000000</v>
      </c>
      <c r="I339">
        <v>32365999</v>
      </c>
      <c r="J339">
        <v>6742</v>
      </c>
      <c r="K339">
        <v>111</v>
      </c>
      <c r="L339">
        <v>0</v>
      </c>
      <c r="M339" s="5">
        <v>6.2496099999999999E-2</v>
      </c>
      <c r="N339">
        <v>0.23086699999999999</v>
      </c>
      <c r="O339">
        <v>5.0999999999999997E-2</v>
      </c>
      <c r="P339">
        <v>3.0000000000000001E-3</v>
      </c>
      <c r="Q339">
        <v>0.02</v>
      </c>
      <c r="R339">
        <v>1379.9300539999999</v>
      </c>
      <c r="S339">
        <v>25.76</v>
      </c>
      <c r="T339">
        <v>26.67</v>
      </c>
    </row>
    <row r="340" spans="1:20" x14ac:dyDescent="0.3">
      <c r="A340" s="2">
        <v>43964</v>
      </c>
      <c r="B340">
        <v>10.6</v>
      </c>
      <c r="C340">
        <v>10.74</v>
      </c>
      <c r="D340">
        <v>10.5</v>
      </c>
      <c r="E340">
        <v>10.6</v>
      </c>
      <c r="F340">
        <v>6600</v>
      </c>
      <c r="G340" s="6">
        <v>289700000000</v>
      </c>
      <c r="H340" s="33">
        <v>10390000000</v>
      </c>
      <c r="I340">
        <v>32365999</v>
      </c>
      <c r="J340">
        <v>6779</v>
      </c>
      <c r="K340">
        <v>113</v>
      </c>
      <c r="L340">
        <v>0</v>
      </c>
      <c r="M340" s="5">
        <v>6.2496099999999999E-2</v>
      </c>
      <c r="N340">
        <v>0.23116</v>
      </c>
      <c r="O340">
        <v>5.0999999999999997E-2</v>
      </c>
      <c r="P340">
        <v>3.0000000000000001E-3</v>
      </c>
      <c r="Q340">
        <v>0.02</v>
      </c>
      <c r="R340">
        <v>1397.130005</v>
      </c>
      <c r="S340">
        <v>25.37</v>
      </c>
      <c r="T340">
        <v>27.89</v>
      </c>
    </row>
    <row r="341" spans="1:20" x14ac:dyDescent="0.3">
      <c r="A341" s="2">
        <v>43965</v>
      </c>
      <c r="B341">
        <v>10.5</v>
      </c>
      <c r="C341">
        <v>10.82</v>
      </c>
      <c r="D341">
        <v>10.5</v>
      </c>
      <c r="E341">
        <v>10.82</v>
      </c>
      <c r="F341">
        <v>17500</v>
      </c>
      <c r="G341" s="6">
        <v>289700000000</v>
      </c>
      <c r="H341" s="33">
        <v>10390000000</v>
      </c>
      <c r="I341">
        <v>32365999</v>
      </c>
      <c r="J341">
        <v>6819</v>
      </c>
      <c r="K341">
        <v>113</v>
      </c>
      <c r="L341">
        <v>0</v>
      </c>
      <c r="M341" s="5">
        <v>6.2496099999999999E-2</v>
      </c>
      <c r="N341">
        <v>0.23105400000000001</v>
      </c>
      <c r="O341">
        <v>5.0999999999999997E-2</v>
      </c>
      <c r="P341">
        <v>3.0000000000000001E-3</v>
      </c>
      <c r="Q341">
        <v>0.02</v>
      </c>
      <c r="R341">
        <v>1397.25</v>
      </c>
      <c r="S341">
        <v>27.4</v>
      </c>
      <c r="T341">
        <v>29.87</v>
      </c>
    </row>
    <row r="342" spans="1:20" x14ac:dyDescent="0.3">
      <c r="A342" s="2">
        <v>43966</v>
      </c>
      <c r="B342">
        <v>10.88</v>
      </c>
      <c r="C342">
        <v>10.98</v>
      </c>
      <c r="D342">
        <v>10.82</v>
      </c>
      <c r="E342">
        <v>10.9</v>
      </c>
      <c r="F342">
        <v>25500</v>
      </c>
      <c r="G342" s="6">
        <v>289700000000</v>
      </c>
      <c r="H342" s="33">
        <v>10390000000</v>
      </c>
      <c r="I342">
        <v>32365999</v>
      </c>
      <c r="J342">
        <v>6855</v>
      </c>
      <c r="K342">
        <v>113</v>
      </c>
      <c r="L342">
        <v>0</v>
      </c>
      <c r="M342" s="5">
        <v>6.2496099999999999E-2</v>
      </c>
      <c r="N342">
        <v>0.230521</v>
      </c>
      <c r="O342">
        <v>5.0999999999999997E-2</v>
      </c>
      <c r="P342">
        <v>3.0000000000000001E-3</v>
      </c>
      <c r="Q342">
        <v>0.02</v>
      </c>
      <c r="R342">
        <v>1403.4399410000001</v>
      </c>
      <c r="S342">
        <v>29.44</v>
      </c>
      <c r="T342">
        <v>30.95</v>
      </c>
    </row>
    <row r="343" spans="1:20" x14ac:dyDescent="0.3">
      <c r="A343" s="2">
        <v>43969</v>
      </c>
      <c r="B343">
        <v>10.9</v>
      </c>
      <c r="C343">
        <v>10.9</v>
      </c>
      <c r="D343">
        <v>10.78</v>
      </c>
      <c r="E343">
        <v>10.78</v>
      </c>
      <c r="F343">
        <v>8900</v>
      </c>
      <c r="G343" s="6">
        <v>289700000000</v>
      </c>
      <c r="H343" s="33">
        <v>10390000000</v>
      </c>
      <c r="I343">
        <v>32365999</v>
      </c>
      <c r="J343">
        <v>6941</v>
      </c>
      <c r="K343">
        <v>114</v>
      </c>
      <c r="L343">
        <v>0</v>
      </c>
      <c r="M343" s="5">
        <v>6.2496099999999999E-2</v>
      </c>
      <c r="N343">
        <v>0.22992699999999999</v>
      </c>
      <c r="O343">
        <v>5.0999999999999997E-2</v>
      </c>
      <c r="P343">
        <v>3.0000000000000001E-3</v>
      </c>
      <c r="Q343">
        <v>0.02</v>
      </c>
      <c r="R343">
        <v>1410.160034</v>
      </c>
      <c r="S343">
        <v>31.83</v>
      </c>
      <c r="T343">
        <v>33.299999999999997</v>
      </c>
    </row>
    <row r="344" spans="1:20" x14ac:dyDescent="0.3">
      <c r="A344" s="2">
        <v>43970</v>
      </c>
      <c r="B344">
        <v>10.78</v>
      </c>
      <c r="C344">
        <v>10.82</v>
      </c>
      <c r="D344">
        <v>10.76</v>
      </c>
      <c r="E344">
        <v>10.82</v>
      </c>
      <c r="F344">
        <v>34500</v>
      </c>
      <c r="G344" s="6">
        <v>289700000000</v>
      </c>
      <c r="H344" s="33">
        <v>10390000000</v>
      </c>
      <c r="I344">
        <v>32365999</v>
      </c>
      <c r="J344">
        <v>6978</v>
      </c>
      <c r="K344">
        <v>114</v>
      </c>
      <c r="L344">
        <v>0</v>
      </c>
      <c r="M344" s="5">
        <v>6.2496099999999999E-2</v>
      </c>
      <c r="N344">
        <v>0.22974800000000001</v>
      </c>
      <c r="O344">
        <v>5.0999999999999997E-2</v>
      </c>
      <c r="P344">
        <v>3.0000000000000001E-3</v>
      </c>
      <c r="Q344">
        <v>0.02</v>
      </c>
      <c r="R344">
        <v>1423.969971</v>
      </c>
      <c r="S344">
        <v>32.299999999999997</v>
      </c>
      <c r="T344">
        <v>33.06</v>
      </c>
    </row>
    <row r="345" spans="1:20" x14ac:dyDescent="0.3">
      <c r="A345" s="2">
        <v>43971</v>
      </c>
      <c r="B345">
        <v>10.9</v>
      </c>
      <c r="C345">
        <v>11.02</v>
      </c>
      <c r="D345">
        <v>10.82</v>
      </c>
      <c r="E345">
        <v>10.92</v>
      </c>
      <c r="F345">
        <v>306400</v>
      </c>
      <c r="G345" s="6">
        <v>289700000000</v>
      </c>
      <c r="H345" s="33">
        <v>10390000000</v>
      </c>
      <c r="I345">
        <v>32365999</v>
      </c>
      <c r="J345">
        <v>7009</v>
      </c>
      <c r="K345">
        <v>114</v>
      </c>
      <c r="L345">
        <v>0</v>
      </c>
      <c r="M345" s="5">
        <v>6.2496099999999999E-2</v>
      </c>
      <c r="N345">
        <v>0.23009099999999999</v>
      </c>
      <c r="O345">
        <v>5.0999999999999997E-2</v>
      </c>
      <c r="P345">
        <v>3.0000000000000001E-3</v>
      </c>
      <c r="Q345">
        <v>0.02</v>
      </c>
      <c r="R345">
        <v>1435.119995</v>
      </c>
      <c r="S345">
        <v>33.56</v>
      </c>
      <c r="T345">
        <v>34.76</v>
      </c>
    </row>
    <row r="346" spans="1:20" x14ac:dyDescent="0.3">
      <c r="A346" s="2">
        <v>43972</v>
      </c>
      <c r="B346">
        <v>11.1</v>
      </c>
      <c r="C346">
        <v>11.48</v>
      </c>
      <c r="D346">
        <v>11.04</v>
      </c>
      <c r="E346">
        <v>11.1</v>
      </c>
      <c r="F346">
        <v>72600</v>
      </c>
      <c r="G346" s="6">
        <v>289700000000</v>
      </c>
      <c r="H346" s="33">
        <v>10390000000</v>
      </c>
      <c r="I346">
        <v>32365999</v>
      </c>
      <c r="J346">
        <v>7059</v>
      </c>
      <c r="K346">
        <v>115</v>
      </c>
      <c r="L346">
        <v>0</v>
      </c>
      <c r="M346" s="5">
        <v>6.2496099999999999E-2</v>
      </c>
      <c r="N346">
        <v>0.230097</v>
      </c>
      <c r="O346">
        <v>5.0999999999999997E-2</v>
      </c>
      <c r="P346">
        <v>3.0000000000000001E-3</v>
      </c>
      <c r="Q346">
        <v>1.9400000000000001E-2</v>
      </c>
      <c r="R346">
        <v>1452.1099850000001</v>
      </c>
      <c r="S346">
        <v>34.299999999999997</v>
      </c>
      <c r="T346">
        <v>34.78</v>
      </c>
    </row>
    <row r="347" spans="1:20" x14ac:dyDescent="0.3">
      <c r="A347" s="2">
        <v>43973</v>
      </c>
      <c r="B347">
        <v>11.14</v>
      </c>
      <c r="C347">
        <v>11.26</v>
      </c>
      <c r="D347">
        <v>11.12</v>
      </c>
      <c r="E347">
        <v>11.18</v>
      </c>
      <c r="F347">
        <v>110700</v>
      </c>
      <c r="G347" s="6">
        <v>289700000000</v>
      </c>
      <c r="H347" s="33">
        <v>10390000000</v>
      </c>
      <c r="I347">
        <v>32365999</v>
      </c>
      <c r="J347">
        <v>7137</v>
      </c>
      <c r="K347">
        <v>115</v>
      </c>
      <c r="L347">
        <v>0</v>
      </c>
      <c r="M347" s="5">
        <v>6.2496099999999999E-2</v>
      </c>
      <c r="N347">
        <v>0.23020299999999999</v>
      </c>
      <c r="O347">
        <v>5.0999999999999997E-2</v>
      </c>
      <c r="P347">
        <v>3.0000000000000001E-3</v>
      </c>
      <c r="Q347">
        <v>0.02</v>
      </c>
      <c r="R347">
        <v>1436.76001</v>
      </c>
      <c r="S347">
        <v>33.49</v>
      </c>
      <c r="T347">
        <v>33.799999999999997</v>
      </c>
    </row>
    <row r="348" spans="1:20" x14ac:dyDescent="0.3">
      <c r="A348" s="2">
        <v>43978</v>
      </c>
      <c r="B348">
        <v>11.28</v>
      </c>
      <c r="C348">
        <v>11.82</v>
      </c>
      <c r="D348">
        <v>11.24</v>
      </c>
      <c r="E348">
        <v>11.5</v>
      </c>
      <c r="F348">
        <v>100000</v>
      </c>
      <c r="G348" s="6">
        <v>289700000000</v>
      </c>
      <c r="H348" s="33">
        <v>10390000000</v>
      </c>
      <c r="I348">
        <v>32365999</v>
      </c>
      <c r="J348">
        <v>7619</v>
      </c>
      <c r="K348">
        <v>115</v>
      </c>
      <c r="L348">
        <v>0</v>
      </c>
      <c r="M348" s="5">
        <v>6.2496099999999999E-2</v>
      </c>
      <c r="N348">
        <v>0.22930500000000001</v>
      </c>
      <c r="O348">
        <v>5.0999999999999997E-2</v>
      </c>
      <c r="P348">
        <v>3.0000000000000001E-3</v>
      </c>
      <c r="Q348">
        <v>0.02</v>
      </c>
      <c r="R348">
        <v>1451.7299800000001</v>
      </c>
      <c r="S348">
        <v>32.799999999999997</v>
      </c>
      <c r="T348">
        <v>32.729999999999997</v>
      </c>
    </row>
    <row r="349" spans="1:20" x14ac:dyDescent="0.3">
      <c r="A349" s="2">
        <v>43979</v>
      </c>
      <c r="B349">
        <v>11.5</v>
      </c>
      <c r="C349">
        <v>11.56</v>
      </c>
      <c r="D349">
        <v>11.44</v>
      </c>
      <c r="E349">
        <v>11.46</v>
      </c>
      <c r="F349">
        <v>82800</v>
      </c>
      <c r="G349" s="6">
        <v>289700000000</v>
      </c>
      <c r="H349" s="33">
        <v>10390000000</v>
      </c>
      <c r="I349">
        <v>32365999</v>
      </c>
      <c r="J349">
        <v>7629</v>
      </c>
      <c r="K349">
        <v>115</v>
      </c>
      <c r="L349">
        <v>0</v>
      </c>
      <c r="M349" s="5">
        <v>6.2496099999999999E-2</v>
      </c>
      <c r="N349">
        <v>0.229991</v>
      </c>
      <c r="O349">
        <v>5.0999999999999997E-2</v>
      </c>
      <c r="P349">
        <v>3.0000000000000001E-3</v>
      </c>
      <c r="Q349">
        <v>0.02</v>
      </c>
      <c r="R349">
        <v>1457.5</v>
      </c>
      <c r="S349">
        <v>33.67</v>
      </c>
      <c r="T349">
        <v>33.979999999999997</v>
      </c>
    </row>
    <row r="350" spans="1:20" x14ac:dyDescent="0.3">
      <c r="A350" s="2">
        <v>43980</v>
      </c>
      <c r="B350">
        <v>11.46</v>
      </c>
      <c r="C350">
        <v>11.5</v>
      </c>
      <c r="D350">
        <v>10.8</v>
      </c>
      <c r="E350">
        <v>11</v>
      </c>
      <c r="F350">
        <v>94900</v>
      </c>
      <c r="G350" s="6">
        <v>289700000000</v>
      </c>
      <c r="H350" s="33">
        <v>10390000000</v>
      </c>
      <c r="I350">
        <v>32365999</v>
      </c>
      <c r="J350">
        <v>7732</v>
      </c>
      <c r="K350">
        <v>115</v>
      </c>
      <c r="L350">
        <v>0</v>
      </c>
      <c r="M350" s="5">
        <v>6.2496099999999999E-2</v>
      </c>
      <c r="N350">
        <v>0.229991</v>
      </c>
      <c r="O350">
        <v>5.0999999999999997E-2</v>
      </c>
      <c r="P350">
        <v>3.0000000000000001E-3</v>
      </c>
      <c r="Q350">
        <v>0.02</v>
      </c>
      <c r="R350">
        <v>1473.25</v>
      </c>
      <c r="S350">
        <v>35.57</v>
      </c>
      <c r="T350">
        <v>34.15</v>
      </c>
    </row>
    <row r="351" spans="1:20" x14ac:dyDescent="0.3">
      <c r="A351" s="2">
        <v>43984</v>
      </c>
      <c r="B351">
        <v>11</v>
      </c>
      <c r="C351">
        <v>11</v>
      </c>
      <c r="D351">
        <v>11</v>
      </c>
      <c r="E351">
        <v>11</v>
      </c>
      <c r="F351">
        <v>0</v>
      </c>
      <c r="G351" s="6">
        <v>289700000000</v>
      </c>
      <c r="H351" s="33">
        <v>20850000000</v>
      </c>
      <c r="I351">
        <v>32365999</v>
      </c>
      <c r="J351">
        <v>7877</v>
      </c>
      <c r="K351">
        <v>115</v>
      </c>
      <c r="L351">
        <v>0</v>
      </c>
      <c r="M351" s="5">
        <v>6.2496099999999999E-2</v>
      </c>
      <c r="N351">
        <v>0.23191100000000001</v>
      </c>
      <c r="O351">
        <v>5.0999999999999997E-2</v>
      </c>
      <c r="P351">
        <v>0.01</v>
      </c>
      <c r="Q351">
        <v>0.02</v>
      </c>
      <c r="R351">
        <v>1507.6899410000001</v>
      </c>
      <c r="S351">
        <v>36.880000000000003</v>
      </c>
      <c r="T351">
        <v>37.72</v>
      </c>
    </row>
    <row r="352" spans="1:20" x14ac:dyDescent="0.3">
      <c r="A352" s="2">
        <v>43985</v>
      </c>
      <c r="B352">
        <v>11.48</v>
      </c>
      <c r="C352">
        <v>11.48</v>
      </c>
      <c r="D352">
        <v>11.1</v>
      </c>
      <c r="E352">
        <v>11.12</v>
      </c>
      <c r="F352">
        <v>74300</v>
      </c>
      <c r="G352" s="6">
        <v>289700000000</v>
      </c>
      <c r="H352" s="33">
        <v>20850000000</v>
      </c>
      <c r="I352">
        <v>32365999</v>
      </c>
      <c r="J352">
        <v>7970</v>
      </c>
      <c r="K352">
        <v>115</v>
      </c>
      <c r="L352">
        <v>0</v>
      </c>
      <c r="M352" s="5">
        <v>6.2496099999999999E-2</v>
      </c>
      <c r="N352">
        <v>0.23405500000000001</v>
      </c>
      <c r="O352">
        <v>5.0999999999999997E-2</v>
      </c>
      <c r="P352">
        <v>0.01</v>
      </c>
      <c r="Q352">
        <v>0.02</v>
      </c>
      <c r="R352">
        <v>1538.530029</v>
      </c>
      <c r="S352">
        <v>37.33</v>
      </c>
      <c r="T352">
        <v>37.979999999999997</v>
      </c>
    </row>
    <row r="353" spans="1:20" x14ac:dyDescent="0.3">
      <c r="A353" s="2">
        <v>43986</v>
      </c>
      <c r="B353">
        <v>11.18</v>
      </c>
      <c r="C353">
        <v>11.32</v>
      </c>
      <c r="D353">
        <v>10.199999999999999</v>
      </c>
      <c r="E353">
        <v>11</v>
      </c>
      <c r="F353">
        <v>256300</v>
      </c>
      <c r="G353" s="6">
        <v>289700000000</v>
      </c>
      <c r="H353" s="33">
        <v>20850000000</v>
      </c>
      <c r="I353">
        <v>32365999</v>
      </c>
      <c r="J353">
        <v>8247</v>
      </c>
      <c r="K353">
        <v>116</v>
      </c>
      <c r="L353">
        <v>0</v>
      </c>
      <c r="M353" s="5">
        <v>6.2496099999999999E-2</v>
      </c>
      <c r="N353">
        <v>0.235045</v>
      </c>
      <c r="O353">
        <v>5.0999999999999997E-2</v>
      </c>
      <c r="P353">
        <v>0.01</v>
      </c>
      <c r="Q353">
        <v>0.02</v>
      </c>
      <c r="R353">
        <v>1561.839966</v>
      </c>
      <c r="S353">
        <v>37.42</v>
      </c>
      <c r="T353">
        <v>38.409999999999997</v>
      </c>
    </row>
    <row r="354" spans="1:20" x14ac:dyDescent="0.3">
      <c r="A354" s="2">
        <v>43987</v>
      </c>
      <c r="B354">
        <v>10.9</v>
      </c>
      <c r="C354">
        <v>10.9</v>
      </c>
      <c r="D354">
        <v>10.6</v>
      </c>
      <c r="E354">
        <v>10.64</v>
      </c>
      <c r="F354">
        <v>601000</v>
      </c>
      <c r="G354" s="6">
        <v>289700000000</v>
      </c>
      <c r="H354" s="33">
        <v>20850000000</v>
      </c>
      <c r="I354">
        <v>32365999</v>
      </c>
      <c r="J354">
        <v>8266</v>
      </c>
      <c r="K354">
        <v>117</v>
      </c>
      <c r="L354">
        <v>0</v>
      </c>
      <c r="M354" s="5">
        <v>6.2496099999999999E-2</v>
      </c>
      <c r="N354">
        <v>0.23416500000000001</v>
      </c>
      <c r="O354">
        <v>5.0999999999999997E-2</v>
      </c>
      <c r="P354">
        <v>0.01</v>
      </c>
      <c r="Q354">
        <v>0.02</v>
      </c>
      <c r="R354">
        <v>1556.329956</v>
      </c>
      <c r="S354">
        <v>39.49</v>
      </c>
      <c r="T354">
        <v>41</v>
      </c>
    </row>
    <row r="355" spans="1:20" x14ac:dyDescent="0.3">
      <c r="A355" s="2">
        <v>43991</v>
      </c>
      <c r="B355">
        <v>10.8</v>
      </c>
      <c r="C355">
        <v>10.92</v>
      </c>
      <c r="D355">
        <v>10.78</v>
      </c>
      <c r="E355">
        <v>10.9</v>
      </c>
      <c r="F355">
        <v>187400</v>
      </c>
      <c r="G355" s="6">
        <v>289700000000</v>
      </c>
      <c r="H355" s="33">
        <v>20850000000</v>
      </c>
      <c r="I355">
        <v>32365999</v>
      </c>
      <c r="J355">
        <v>8336</v>
      </c>
      <c r="K355">
        <v>117</v>
      </c>
      <c r="L355">
        <v>0</v>
      </c>
      <c r="M355" s="5">
        <v>6.2496099999999999E-2</v>
      </c>
      <c r="N355">
        <v>0.23488000000000001</v>
      </c>
      <c r="O355">
        <v>5.0999999999999997E-2</v>
      </c>
      <c r="P355">
        <v>0.01</v>
      </c>
      <c r="Q355">
        <v>0.02</v>
      </c>
      <c r="R355">
        <v>1575.160034</v>
      </c>
      <c r="S355">
        <v>38.979999999999997</v>
      </c>
      <c r="T355">
        <v>40.450000000000003</v>
      </c>
    </row>
    <row r="356" spans="1:20" x14ac:dyDescent="0.3">
      <c r="A356" s="2">
        <v>43992</v>
      </c>
      <c r="B356">
        <v>10.94</v>
      </c>
      <c r="C356">
        <v>11.08</v>
      </c>
      <c r="D356">
        <v>10.9</v>
      </c>
      <c r="E356">
        <v>11.06</v>
      </c>
      <c r="F356">
        <v>80600</v>
      </c>
      <c r="G356" s="6">
        <v>289700000000</v>
      </c>
      <c r="H356" s="33">
        <v>20850000000</v>
      </c>
      <c r="I356">
        <v>32365999</v>
      </c>
      <c r="J356">
        <v>8338</v>
      </c>
      <c r="K356">
        <v>118</v>
      </c>
      <c r="L356">
        <v>0</v>
      </c>
      <c r="M356" s="5">
        <v>6.2496099999999999E-2</v>
      </c>
      <c r="N356">
        <v>0.23402800000000001</v>
      </c>
      <c r="O356">
        <v>5.0999999999999997E-2</v>
      </c>
      <c r="P356">
        <v>0.01</v>
      </c>
      <c r="Q356">
        <v>1.9299999999999998E-2</v>
      </c>
      <c r="R356">
        <v>1575.2700199999999</v>
      </c>
      <c r="S356">
        <v>39.54</v>
      </c>
      <c r="T356">
        <v>41.18</v>
      </c>
    </row>
    <row r="357" spans="1:20" x14ac:dyDescent="0.3">
      <c r="A357" s="2">
        <v>43993</v>
      </c>
      <c r="B357">
        <v>11.06</v>
      </c>
      <c r="C357">
        <v>11.08</v>
      </c>
      <c r="D357">
        <v>10.9</v>
      </c>
      <c r="E357">
        <v>11</v>
      </c>
      <c r="F357">
        <v>51700</v>
      </c>
      <c r="G357" s="6">
        <v>289700000000</v>
      </c>
      <c r="H357" s="33">
        <v>20850000000</v>
      </c>
      <c r="I357">
        <v>32365999</v>
      </c>
      <c r="J357">
        <v>8369</v>
      </c>
      <c r="K357">
        <v>119</v>
      </c>
      <c r="L357">
        <v>0</v>
      </c>
      <c r="M357" s="5">
        <v>6.2496099999999999E-2</v>
      </c>
      <c r="N357">
        <v>0.235349</v>
      </c>
      <c r="O357">
        <v>5.0999999999999997E-2</v>
      </c>
      <c r="P357">
        <v>0.01</v>
      </c>
      <c r="Q357">
        <v>1.9400000000000001E-2</v>
      </c>
      <c r="R357">
        <v>1557.25</v>
      </c>
      <c r="S357">
        <v>36.43</v>
      </c>
      <c r="T357">
        <v>37.76</v>
      </c>
    </row>
    <row r="358" spans="1:20" x14ac:dyDescent="0.3">
      <c r="A358" s="2">
        <v>43994</v>
      </c>
      <c r="B358">
        <v>10.9</v>
      </c>
      <c r="C358">
        <v>10.9</v>
      </c>
      <c r="D358">
        <v>10.88</v>
      </c>
      <c r="E358">
        <v>10.9</v>
      </c>
      <c r="F358">
        <v>137400</v>
      </c>
      <c r="G358" s="6">
        <v>289700000000</v>
      </c>
      <c r="H358" s="33">
        <v>20850000000</v>
      </c>
      <c r="I358">
        <v>32365999</v>
      </c>
      <c r="J358">
        <v>8402</v>
      </c>
      <c r="K358">
        <v>121</v>
      </c>
      <c r="L358">
        <v>0</v>
      </c>
      <c r="M358" s="5">
        <v>6.2496099999999999E-2</v>
      </c>
      <c r="N358">
        <v>0.23546</v>
      </c>
      <c r="O358">
        <v>5.0999999999999997E-2</v>
      </c>
      <c r="P358">
        <v>0.01</v>
      </c>
      <c r="Q358">
        <v>0.02</v>
      </c>
      <c r="R358">
        <v>1546.0200199999999</v>
      </c>
      <c r="S358">
        <v>36.24</v>
      </c>
      <c r="T358">
        <v>38.54</v>
      </c>
    </row>
    <row r="359" spans="1:20" x14ac:dyDescent="0.3">
      <c r="A359" s="2">
        <v>43997</v>
      </c>
      <c r="B359">
        <v>10.96</v>
      </c>
      <c r="C359">
        <v>11.06</v>
      </c>
      <c r="D359">
        <v>10.94</v>
      </c>
      <c r="E359">
        <v>10.98</v>
      </c>
      <c r="F359">
        <v>137800</v>
      </c>
      <c r="G359" s="6">
        <v>289700000000</v>
      </c>
      <c r="H359" s="33">
        <v>20850000000</v>
      </c>
      <c r="I359">
        <v>32365999</v>
      </c>
      <c r="J359">
        <v>8494</v>
      </c>
      <c r="K359">
        <v>121</v>
      </c>
      <c r="L359">
        <v>0</v>
      </c>
      <c r="M359" s="5">
        <v>6.2496099999999999E-2</v>
      </c>
      <c r="N359">
        <v>0.23430200000000001</v>
      </c>
      <c r="O359">
        <v>5.0999999999999997E-2</v>
      </c>
      <c r="P359">
        <v>0.01</v>
      </c>
      <c r="Q359">
        <v>0.02</v>
      </c>
      <c r="R359">
        <v>1498.829956</v>
      </c>
      <c r="S359">
        <v>37.07</v>
      </c>
      <c r="T359">
        <v>39.44</v>
      </c>
    </row>
    <row r="360" spans="1:20" x14ac:dyDescent="0.3">
      <c r="A360" s="2">
        <v>43998</v>
      </c>
      <c r="B360">
        <v>11</v>
      </c>
      <c r="C360">
        <v>11.12</v>
      </c>
      <c r="D360">
        <v>10.88</v>
      </c>
      <c r="E360">
        <v>11.12</v>
      </c>
      <c r="F360">
        <v>222800</v>
      </c>
      <c r="G360" s="6">
        <v>289700000000</v>
      </c>
      <c r="H360" s="33">
        <v>20850000000</v>
      </c>
      <c r="I360">
        <v>32365999</v>
      </c>
      <c r="J360">
        <v>8505</v>
      </c>
      <c r="K360">
        <v>121</v>
      </c>
      <c r="L360">
        <v>0</v>
      </c>
      <c r="M360" s="5">
        <v>6.2496099999999999E-2</v>
      </c>
      <c r="N360">
        <v>0.23383599999999999</v>
      </c>
      <c r="O360">
        <v>5.0999999999999997E-2</v>
      </c>
      <c r="P360">
        <v>0.01</v>
      </c>
      <c r="Q360">
        <v>1.95E-2</v>
      </c>
      <c r="R360">
        <v>1517.709961</v>
      </c>
      <c r="S360">
        <v>38.26</v>
      </c>
      <c r="T360">
        <v>40.75</v>
      </c>
    </row>
    <row r="361" spans="1:20" x14ac:dyDescent="0.3">
      <c r="A361" s="2">
        <v>43999</v>
      </c>
      <c r="B361">
        <v>11.12</v>
      </c>
      <c r="C361">
        <v>11.12</v>
      </c>
      <c r="D361">
        <v>10.88</v>
      </c>
      <c r="E361">
        <v>10.98</v>
      </c>
      <c r="F361">
        <v>204900</v>
      </c>
      <c r="G361" s="6">
        <v>289700000000</v>
      </c>
      <c r="H361" s="33">
        <v>20850000000</v>
      </c>
      <c r="I361">
        <v>32365999</v>
      </c>
      <c r="J361">
        <v>8515</v>
      </c>
      <c r="K361">
        <v>121</v>
      </c>
      <c r="L361">
        <v>0</v>
      </c>
      <c r="M361" s="5">
        <v>6.2496099999999999E-2</v>
      </c>
      <c r="N361">
        <v>0.23391799999999999</v>
      </c>
      <c r="O361">
        <v>5.0999999999999997E-2</v>
      </c>
      <c r="P361">
        <v>0.01</v>
      </c>
      <c r="Q361">
        <v>0.02</v>
      </c>
      <c r="R361">
        <v>1526.3199460000001</v>
      </c>
      <c r="S361">
        <v>37.909999999999997</v>
      </c>
      <c r="T361">
        <v>40.47</v>
      </c>
    </row>
    <row r="362" spans="1:20" x14ac:dyDescent="0.3">
      <c r="A362" s="2">
        <v>44000</v>
      </c>
      <c r="B362">
        <v>10.9</v>
      </c>
      <c r="C362">
        <v>11.02</v>
      </c>
      <c r="D362">
        <v>10.9</v>
      </c>
      <c r="E362">
        <v>11</v>
      </c>
      <c r="F362">
        <v>216000</v>
      </c>
      <c r="G362" s="6">
        <v>289700000000</v>
      </c>
      <c r="H362" s="33">
        <v>20850000000</v>
      </c>
      <c r="I362">
        <v>32365999</v>
      </c>
      <c r="J362">
        <v>8529</v>
      </c>
      <c r="K362">
        <v>121</v>
      </c>
      <c r="L362">
        <v>0</v>
      </c>
      <c r="M362" s="5">
        <v>6.2496099999999999E-2</v>
      </c>
      <c r="N362">
        <v>0.23375399999999999</v>
      </c>
      <c r="O362">
        <v>5.0999999999999997E-2</v>
      </c>
      <c r="P362">
        <v>0.01</v>
      </c>
      <c r="Q362">
        <v>0.02</v>
      </c>
      <c r="R362">
        <v>1504.910034</v>
      </c>
      <c r="S362">
        <v>38.79</v>
      </c>
      <c r="T362">
        <v>41.75</v>
      </c>
    </row>
    <row r="363" spans="1:20" x14ac:dyDescent="0.3">
      <c r="A363" s="2">
        <v>44001</v>
      </c>
      <c r="B363">
        <v>11</v>
      </c>
      <c r="C363">
        <v>11.04</v>
      </c>
      <c r="D363">
        <v>11</v>
      </c>
      <c r="E363">
        <v>11</v>
      </c>
      <c r="F363">
        <v>69600</v>
      </c>
      <c r="G363" s="6">
        <v>289700000000</v>
      </c>
      <c r="H363" s="33">
        <v>20850000000</v>
      </c>
      <c r="I363">
        <v>32365999</v>
      </c>
      <c r="J363">
        <v>8535</v>
      </c>
      <c r="K363">
        <v>121</v>
      </c>
      <c r="L363">
        <v>0</v>
      </c>
      <c r="M363" s="5">
        <v>6.2496099999999999E-2</v>
      </c>
      <c r="N363">
        <v>0.23389099999999999</v>
      </c>
      <c r="O363">
        <v>5.0999999999999997E-2</v>
      </c>
      <c r="P363">
        <v>0.01</v>
      </c>
      <c r="Q363">
        <v>1.95E-2</v>
      </c>
      <c r="R363">
        <v>1507.26001</v>
      </c>
      <c r="S363">
        <v>39.72</v>
      </c>
      <c r="T363">
        <v>42.33</v>
      </c>
    </row>
    <row r="364" spans="1:20" x14ac:dyDescent="0.3">
      <c r="A364" s="2">
        <v>44004</v>
      </c>
      <c r="B364">
        <v>11</v>
      </c>
      <c r="C364">
        <v>11.02</v>
      </c>
      <c r="D364">
        <v>10.98</v>
      </c>
      <c r="E364">
        <v>11</v>
      </c>
      <c r="F364">
        <v>82100</v>
      </c>
      <c r="G364" s="6">
        <v>289700000000</v>
      </c>
      <c r="H364" s="33">
        <v>20850000000</v>
      </c>
      <c r="I364">
        <v>32365999</v>
      </c>
      <c r="J364">
        <v>8587</v>
      </c>
      <c r="K364">
        <v>121</v>
      </c>
      <c r="L364">
        <v>0</v>
      </c>
      <c r="M364" s="5">
        <v>6.2496099999999999E-2</v>
      </c>
      <c r="N364">
        <v>0.23446700000000001</v>
      </c>
      <c r="O364">
        <v>5.0999999999999997E-2</v>
      </c>
      <c r="P364">
        <v>0.01</v>
      </c>
      <c r="Q364">
        <v>1.95E-2</v>
      </c>
      <c r="R364">
        <v>1511.23999</v>
      </c>
      <c r="S364">
        <v>40.6</v>
      </c>
      <c r="T364">
        <v>43.2</v>
      </c>
    </row>
    <row r="365" spans="1:20" x14ac:dyDescent="0.3">
      <c r="A365" s="2">
        <v>44005</v>
      </c>
      <c r="B365">
        <v>11</v>
      </c>
      <c r="C365">
        <v>11.04</v>
      </c>
      <c r="D365">
        <v>10.94</v>
      </c>
      <c r="E365">
        <v>10.98</v>
      </c>
      <c r="F365">
        <v>22500</v>
      </c>
      <c r="G365" s="6">
        <v>289700000000</v>
      </c>
      <c r="H365" s="33">
        <v>20850000000</v>
      </c>
      <c r="I365">
        <v>32365999</v>
      </c>
      <c r="J365">
        <v>8590</v>
      </c>
      <c r="K365">
        <v>121</v>
      </c>
      <c r="L365">
        <v>0</v>
      </c>
      <c r="M365" s="5">
        <v>6.2496099999999999E-2</v>
      </c>
      <c r="N365">
        <v>0.23416500000000001</v>
      </c>
      <c r="O365">
        <v>5.0999999999999997E-2</v>
      </c>
      <c r="P365">
        <v>0.01</v>
      </c>
      <c r="Q365">
        <v>0.02</v>
      </c>
      <c r="R365">
        <v>1507.040039</v>
      </c>
      <c r="S365">
        <v>40.4</v>
      </c>
      <c r="T365">
        <v>42.72</v>
      </c>
    </row>
    <row r="366" spans="1:20" x14ac:dyDescent="0.3">
      <c r="A366" s="2">
        <v>44006</v>
      </c>
      <c r="B366">
        <v>11.1</v>
      </c>
      <c r="C366">
        <v>11.1</v>
      </c>
      <c r="D366">
        <v>11</v>
      </c>
      <c r="E366">
        <v>11</v>
      </c>
      <c r="F366">
        <v>148900</v>
      </c>
      <c r="G366" s="6">
        <v>289700000000</v>
      </c>
      <c r="H366" s="33">
        <v>20850000000</v>
      </c>
      <c r="I366">
        <v>32365999</v>
      </c>
      <c r="J366">
        <v>8596</v>
      </c>
      <c r="K366">
        <v>121</v>
      </c>
      <c r="L366">
        <v>0</v>
      </c>
      <c r="M366" s="5">
        <v>6.2496099999999999E-2</v>
      </c>
      <c r="N366">
        <v>0.23386299999999999</v>
      </c>
      <c r="O366">
        <v>5.0999999999999997E-2</v>
      </c>
      <c r="P366">
        <v>0.01</v>
      </c>
      <c r="Q366">
        <v>0.02</v>
      </c>
      <c r="R366">
        <v>1502.630005</v>
      </c>
      <c r="S366">
        <v>37.909999999999997</v>
      </c>
      <c r="T366">
        <v>40.4</v>
      </c>
    </row>
    <row r="367" spans="1:20" x14ac:dyDescent="0.3">
      <c r="A367" s="2">
        <v>44007</v>
      </c>
      <c r="B367">
        <v>11.08</v>
      </c>
      <c r="C367">
        <v>11.1</v>
      </c>
      <c r="D367">
        <v>11</v>
      </c>
      <c r="E367">
        <v>11</v>
      </c>
      <c r="F367">
        <v>79200</v>
      </c>
      <c r="G367" s="6">
        <v>289700000000</v>
      </c>
      <c r="H367" s="33">
        <v>20850000000</v>
      </c>
      <c r="I367">
        <v>32365999</v>
      </c>
      <c r="J367">
        <v>8600</v>
      </c>
      <c r="K367">
        <v>121</v>
      </c>
      <c r="L367">
        <v>0</v>
      </c>
      <c r="M367" s="5">
        <v>6.2496099999999999E-2</v>
      </c>
      <c r="N367">
        <v>0.23386299999999999</v>
      </c>
      <c r="O367">
        <v>5.0999999999999997E-2</v>
      </c>
      <c r="P367">
        <v>0.01</v>
      </c>
      <c r="Q367">
        <v>0.02</v>
      </c>
      <c r="R367">
        <v>1489.1999510000001</v>
      </c>
      <c r="S367">
        <v>38.659999999999997</v>
      </c>
      <c r="T367">
        <v>41.18</v>
      </c>
    </row>
    <row r="368" spans="1:20" x14ac:dyDescent="0.3">
      <c r="A368" s="2">
        <v>44008</v>
      </c>
      <c r="B368">
        <v>11.02</v>
      </c>
      <c r="C368">
        <v>11.08</v>
      </c>
      <c r="D368">
        <v>11</v>
      </c>
      <c r="E368">
        <v>11.08</v>
      </c>
      <c r="F368">
        <v>125500</v>
      </c>
      <c r="G368" s="6">
        <v>289700000000</v>
      </c>
      <c r="H368" s="33">
        <v>20850000000</v>
      </c>
      <c r="I368">
        <v>32365999</v>
      </c>
      <c r="J368">
        <v>8606</v>
      </c>
      <c r="K368">
        <v>121</v>
      </c>
      <c r="L368">
        <v>0</v>
      </c>
      <c r="M368" s="5">
        <v>6.2496099999999999E-2</v>
      </c>
      <c r="N368">
        <v>0.23383599999999999</v>
      </c>
      <c r="O368">
        <v>5.0999999999999997E-2</v>
      </c>
      <c r="P368">
        <v>0.01</v>
      </c>
      <c r="Q368">
        <v>0.02</v>
      </c>
      <c r="R368">
        <v>1488.1400149999999</v>
      </c>
      <c r="S368">
        <v>38.53</v>
      </c>
      <c r="T368">
        <v>40.97</v>
      </c>
    </row>
    <row r="369" spans="1:20" x14ac:dyDescent="0.3">
      <c r="A369" s="2">
        <v>44011</v>
      </c>
      <c r="B369">
        <v>11.08</v>
      </c>
      <c r="C369">
        <v>11.08</v>
      </c>
      <c r="D369">
        <v>11</v>
      </c>
      <c r="E369">
        <v>11</v>
      </c>
      <c r="F369">
        <v>45900</v>
      </c>
      <c r="G369" s="6">
        <v>289700000000</v>
      </c>
      <c r="H369" s="33">
        <v>20850000000</v>
      </c>
      <c r="I369">
        <v>32365999</v>
      </c>
      <c r="J369">
        <v>8637</v>
      </c>
      <c r="K369">
        <v>121</v>
      </c>
      <c r="L369">
        <v>0</v>
      </c>
      <c r="M369" s="5">
        <v>6.2496099999999999E-2</v>
      </c>
      <c r="N369">
        <v>0.233182</v>
      </c>
      <c r="O369">
        <v>5.0999999999999997E-2</v>
      </c>
      <c r="P369">
        <v>0.01</v>
      </c>
      <c r="Q369">
        <v>0.02</v>
      </c>
      <c r="R369">
        <v>1494.4300539999999</v>
      </c>
      <c r="S369">
        <v>39.67</v>
      </c>
      <c r="T369">
        <v>41.58</v>
      </c>
    </row>
    <row r="370" spans="1:20" x14ac:dyDescent="0.3">
      <c r="A370" s="2">
        <v>44012</v>
      </c>
      <c r="B370">
        <v>11</v>
      </c>
      <c r="C370">
        <v>11.02</v>
      </c>
      <c r="D370">
        <v>11</v>
      </c>
      <c r="E370">
        <v>11</v>
      </c>
      <c r="F370">
        <v>145000</v>
      </c>
      <c r="G370" s="6">
        <v>289700000000</v>
      </c>
      <c r="H370" s="33">
        <v>20850000000</v>
      </c>
      <c r="I370">
        <v>32365999</v>
      </c>
      <c r="J370">
        <v>8639</v>
      </c>
      <c r="K370">
        <v>121</v>
      </c>
      <c r="L370">
        <v>0</v>
      </c>
      <c r="M370" s="5">
        <v>6.2496099999999999E-2</v>
      </c>
      <c r="N370">
        <v>0.23350799999999999</v>
      </c>
      <c r="O370">
        <v>5.0999999999999997E-2</v>
      </c>
      <c r="P370">
        <v>0.01</v>
      </c>
      <c r="Q370">
        <v>0.02</v>
      </c>
      <c r="R370">
        <v>1500.969971</v>
      </c>
      <c r="S370">
        <v>39.270000000000003</v>
      </c>
      <c r="T370">
        <v>41.64</v>
      </c>
    </row>
    <row r="371" spans="1:20" x14ac:dyDescent="0.3">
      <c r="A371" s="2">
        <v>44013</v>
      </c>
      <c r="B371">
        <v>11.02</v>
      </c>
      <c r="C371">
        <v>11.3</v>
      </c>
      <c r="D371">
        <v>11.02</v>
      </c>
      <c r="E371">
        <v>11.24</v>
      </c>
      <c r="F371">
        <v>242100</v>
      </c>
      <c r="G371" s="6">
        <v>351600000000</v>
      </c>
      <c r="H371" s="33">
        <v>25180000000</v>
      </c>
      <c r="I371">
        <v>32365999</v>
      </c>
      <c r="J371">
        <v>8640</v>
      </c>
      <c r="K371">
        <v>121</v>
      </c>
      <c r="L371">
        <v>0</v>
      </c>
      <c r="M371" s="5">
        <v>0.2090447</v>
      </c>
      <c r="N371">
        <v>0.23353599999999999</v>
      </c>
      <c r="O371">
        <v>4.7E-2</v>
      </c>
      <c r="P371">
        <v>6.9999999999999993E-3</v>
      </c>
      <c r="Q371">
        <v>0.02</v>
      </c>
      <c r="R371">
        <v>1514.4300539999999</v>
      </c>
      <c r="S371">
        <v>39.880000000000003</v>
      </c>
      <c r="T371">
        <v>42.18</v>
      </c>
    </row>
    <row r="372" spans="1:20" x14ac:dyDescent="0.3">
      <c r="A372" s="2">
        <v>44014</v>
      </c>
      <c r="B372">
        <v>11.3</v>
      </c>
      <c r="C372">
        <v>11.5</v>
      </c>
      <c r="D372">
        <v>11.2</v>
      </c>
      <c r="E372">
        <v>11.4</v>
      </c>
      <c r="F372">
        <v>144200</v>
      </c>
      <c r="G372" s="6">
        <v>351600000000</v>
      </c>
      <c r="H372" s="33">
        <v>25180000000</v>
      </c>
      <c r="I372">
        <v>32365999</v>
      </c>
      <c r="J372">
        <v>8643</v>
      </c>
      <c r="K372">
        <v>121</v>
      </c>
      <c r="L372">
        <v>0</v>
      </c>
      <c r="M372" s="5">
        <v>0.2090447</v>
      </c>
      <c r="N372">
        <v>0.233427</v>
      </c>
      <c r="O372">
        <v>4.7E-2</v>
      </c>
      <c r="P372">
        <v>6.9999999999999993E-3</v>
      </c>
      <c r="Q372">
        <v>0.02</v>
      </c>
      <c r="R372">
        <v>1536.280029</v>
      </c>
      <c r="S372">
        <v>40.57</v>
      </c>
      <c r="T372">
        <v>43.19</v>
      </c>
    </row>
    <row r="373" spans="1:20" x14ac:dyDescent="0.3">
      <c r="A373" s="2">
        <v>44015</v>
      </c>
      <c r="B373">
        <v>11.42</v>
      </c>
      <c r="C373">
        <v>11.82</v>
      </c>
      <c r="D373">
        <v>11.2</v>
      </c>
      <c r="E373">
        <v>11.2</v>
      </c>
      <c r="F373">
        <v>189600</v>
      </c>
      <c r="G373" s="6">
        <v>351600000000</v>
      </c>
      <c r="H373" s="33">
        <v>25180000000</v>
      </c>
      <c r="I373">
        <v>32365999</v>
      </c>
      <c r="J373">
        <v>8648</v>
      </c>
      <c r="K373">
        <v>121</v>
      </c>
      <c r="L373">
        <v>0</v>
      </c>
      <c r="M373" s="5">
        <v>0.2090447</v>
      </c>
      <c r="N373">
        <v>0.23348099999999999</v>
      </c>
      <c r="O373">
        <v>4.7E-2</v>
      </c>
      <c r="P373">
        <v>6.9999999999999993E-3</v>
      </c>
      <c r="Q373">
        <v>0.02</v>
      </c>
      <c r="R373">
        <v>1552.650024</v>
      </c>
      <c r="S373" s="4"/>
      <c r="T373">
        <v>42.92</v>
      </c>
    </row>
    <row r="374" spans="1:20" x14ac:dyDescent="0.3">
      <c r="A374" s="2">
        <v>44018</v>
      </c>
      <c r="B374">
        <v>11.2</v>
      </c>
      <c r="C374">
        <v>11.78</v>
      </c>
      <c r="D374">
        <v>11.2</v>
      </c>
      <c r="E374">
        <v>11.4</v>
      </c>
      <c r="F374">
        <v>297100</v>
      </c>
      <c r="G374" s="6">
        <v>351600000000</v>
      </c>
      <c r="H374" s="33">
        <v>25180000000</v>
      </c>
      <c r="I374">
        <v>32365999</v>
      </c>
      <c r="J374">
        <v>8668</v>
      </c>
      <c r="K374">
        <v>121</v>
      </c>
      <c r="L374">
        <v>0</v>
      </c>
      <c r="M374" s="5">
        <v>0.2090447</v>
      </c>
      <c r="N374">
        <v>0.233372</v>
      </c>
      <c r="O374">
        <v>4.7E-2</v>
      </c>
      <c r="P374">
        <v>6.9999999999999993E-3</v>
      </c>
      <c r="Q374">
        <v>0.02</v>
      </c>
      <c r="R374">
        <v>1576.900024</v>
      </c>
      <c r="S374">
        <v>40.51</v>
      </c>
      <c r="T374">
        <v>42.73</v>
      </c>
    </row>
    <row r="375" spans="1:20" x14ac:dyDescent="0.3">
      <c r="A375" s="2">
        <v>44019</v>
      </c>
      <c r="B375">
        <v>11.44</v>
      </c>
      <c r="C375">
        <v>11.8</v>
      </c>
      <c r="D375">
        <v>11.44</v>
      </c>
      <c r="E375">
        <v>11.54</v>
      </c>
      <c r="F375">
        <v>706100</v>
      </c>
      <c r="G375" s="6">
        <v>351600000000</v>
      </c>
      <c r="H375" s="33">
        <v>25180000000</v>
      </c>
      <c r="I375">
        <v>32365999</v>
      </c>
      <c r="J375">
        <v>8674</v>
      </c>
      <c r="K375">
        <v>121</v>
      </c>
      <c r="L375">
        <v>0</v>
      </c>
      <c r="M375" s="5">
        <v>0.2090447</v>
      </c>
      <c r="N375">
        <v>0.23391799999999999</v>
      </c>
      <c r="O375">
        <v>4.7E-2</v>
      </c>
      <c r="P375">
        <v>6.9999999999999993E-3</v>
      </c>
      <c r="Q375">
        <v>1.7600000000000001E-2</v>
      </c>
      <c r="R375">
        <v>1566.719971</v>
      </c>
      <c r="S375">
        <v>40.590000000000003</v>
      </c>
      <c r="T375">
        <v>43.28</v>
      </c>
    </row>
    <row r="376" spans="1:20" x14ac:dyDescent="0.3">
      <c r="A376" s="2">
        <v>44020</v>
      </c>
      <c r="B376">
        <v>11.62</v>
      </c>
      <c r="C376">
        <v>12.16</v>
      </c>
      <c r="D376">
        <v>11.62</v>
      </c>
      <c r="E376">
        <v>11.98</v>
      </c>
      <c r="F376">
        <v>702900</v>
      </c>
      <c r="G376" s="6">
        <v>351600000000</v>
      </c>
      <c r="H376" s="33">
        <v>25180000000</v>
      </c>
      <c r="I376">
        <v>32365999</v>
      </c>
      <c r="J376">
        <v>8677</v>
      </c>
      <c r="K376">
        <v>121</v>
      </c>
      <c r="L376">
        <v>0</v>
      </c>
      <c r="M376" s="5">
        <v>0.2090447</v>
      </c>
      <c r="N376">
        <v>0.23402800000000001</v>
      </c>
      <c r="O376">
        <v>4.7E-2</v>
      </c>
      <c r="P376">
        <v>6.9999999999999993E-3</v>
      </c>
      <c r="Q376">
        <v>1.7500000000000002E-2</v>
      </c>
      <c r="R376">
        <v>1583.5</v>
      </c>
      <c r="S376">
        <v>40.909999999999997</v>
      </c>
      <c r="T376">
        <v>43.67</v>
      </c>
    </row>
    <row r="377" spans="1:20" x14ac:dyDescent="0.3">
      <c r="A377" s="2">
        <v>44021</v>
      </c>
      <c r="B377">
        <v>12.08</v>
      </c>
      <c r="C377">
        <v>12.4</v>
      </c>
      <c r="D377">
        <v>12.08</v>
      </c>
      <c r="E377">
        <v>12.2</v>
      </c>
      <c r="F377">
        <v>349800</v>
      </c>
      <c r="G377" s="6">
        <v>351600000000</v>
      </c>
      <c r="H377" s="33">
        <v>25180000000</v>
      </c>
      <c r="I377">
        <v>32365999</v>
      </c>
      <c r="J377">
        <v>8683</v>
      </c>
      <c r="K377">
        <v>121</v>
      </c>
      <c r="L377">
        <v>0</v>
      </c>
      <c r="M377" s="5">
        <v>0.2090447</v>
      </c>
      <c r="N377">
        <v>0.23435700000000001</v>
      </c>
      <c r="O377">
        <v>4.7E-2</v>
      </c>
      <c r="P377">
        <v>6.9999999999999993E-3</v>
      </c>
      <c r="Q377">
        <v>1.7500000000000002E-2</v>
      </c>
      <c r="R377">
        <v>1583.25</v>
      </c>
      <c r="S377">
        <v>39.64</v>
      </c>
      <c r="T377">
        <v>42.35</v>
      </c>
    </row>
    <row r="378" spans="1:20" x14ac:dyDescent="0.3">
      <c r="A378" s="2">
        <v>44022</v>
      </c>
      <c r="B378">
        <v>12.2</v>
      </c>
      <c r="C378">
        <v>12.26</v>
      </c>
      <c r="D378">
        <v>12.18</v>
      </c>
      <c r="E378">
        <v>12.22</v>
      </c>
      <c r="F378">
        <v>593800</v>
      </c>
      <c r="G378" s="6">
        <v>351600000000</v>
      </c>
      <c r="H378" s="33">
        <v>25180000000</v>
      </c>
      <c r="I378">
        <v>32365999</v>
      </c>
      <c r="J378">
        <v>8696</v>
      </c>
      <c r="K378">
        <v>122</v>
      </c>
      <c r="L378">
        <v>0</v>
      </c>
      <c r="M378" s="5">
        <v>0.2090447</v>
      </c>
      <c r="N378">
        <v>0.23468700000000001</v>
      </c>
      <c r="O378">
        <v>4.7E-2</v>
      </c>
      <c r="P378">
        <v>6.9999999999999993E-3</v>
      </c>
      <c r="Q378">
        <v>1.7500000000000002E-2</v>
      </c>
      <c r="R378">
        <v>1591.839966</v>
      </c>
      <c r="S378">
        <v>40.56</v>
      </c>
      <c r="T378">
        <v>43.27</v>
      </c>
    </row>
    <row r="379" spans="1:20" x14ac:dyDescent="0.3">
      <c r="A379" s="2">
        <v>44025</v>
      </c>
      <c r="B379">
        <v>12.3</v>
      </c>
      <c r="C379">
        <v>12.98</v>
      </c>
      <c r="D379">
        <v>12.3</v>
      </c>
      <c r="E379">
        <v>12.44</v>
      </c>
      <c r="F379">
        <v>259300</v>
      </c>
      <c r="G379" s="6">
        <v>351600000000</v>
      </c>
      <c r="H379" s="33">
        <v>25180000000</v>
      </c>
      <c r="I379">
        <v>32365999</v>
      </c>
      <c r="J379">
        <v>8725</v>
      </c>
      <c r="K379">
        <v>122</v>
      </c>
      <c r="L379">
        <v>0</v>
      </c>
      <c r="M379" s="5">
        <v>0.2090447</v>
      </c>
      <c r="N379">
        <v>0.23449400000000001</v>
      </c>
      <c r="O379">
        <v>4.7E-2</v>
      </c>
      <c r="P379">
        <v>6.9999999999999993E-3</v>
      </c>
      <c r="Q379">
        <v>1.7500000000000002E-2</v>
      </c>
      <c r="R379">
        <v>1606.4300539999999</v>
      </c>
      <c r="S379">
        <v>40.06</v>
      </c>
      <c r="T379">
        <v>42.85</v>
      </c>
    </row>
    <row r="380" spans="1:20" x14ac:dyDescent="0.3">
      <c r="A380" s="2">
        <v>44026</v>
      </c>
      <c r="B380">
        <v>12.44</v>
      </c>
      <c r="C380">
        <v>12.44</v>
      </c>
      <c r="D380">
        <v>12.1</v>
      </c>
      <c r="E380">
        <v>12.4</v>
      </c>
      <c r="F380">
        <v>455600</v>
      </c>
      <c r="G380" s="6">
        <v>351600000000</v>
      </c>
      <c r="H380" s="33">
        <v>25180000000</v>
      </c>
      <c r="I380">
        <v>32365999</v>
      </c>
      <c r="J380">
        <v>8729</v>
      </c>
      <c r="K380">
        <v>122</v>
      </c>
      <c r="L380">
        <v>0</v>
      </c>
      <c r="M380" s="5">
        <v>0.2090447</v>
      </c>
      <c r="N380">
        <v>0.23460400000000001</v>
      </c>
      <c r="O380">
        <v>4.7E-2</v>
      </c>
      <c r="P380">
        <v>6.9999999999999993E-3</v>
      </c>
      <c r="Q380">
        <v>1.7000000000000001E-2</v>
      </c>
      <c r="R380">
        <v>1598.75</v>
      </c>
      <c r="S380">
        <v>40.299999999999997</v>
      </c>
      <c r="T380">
        <v>42.97</v>
      </c>
    </row>
    <row r="381" spans="1:20" x14ac:dyDescent="0.3">
      <c r="A381" s="2">
        <v>44027</v>
      </c>
      <c r="B381">
        <v>12.26</v>
      </c>
      <c r="C381">
        <v>12.54</v>
      </c>
      <c r="D381">
        <v>12.12</v>
      </c>
      <c r="E381">
        <v>12.46</v>
      </c>
      <c r="F381">
        <v>230200</v>
      </c>
      <c r="G381" s="6">
        <v>351600000000</v>
      </c>
      <c r="H381" s="33">
        <v>25180000000</v>
      </c>
      <c r="I381">
        <v>32365999</v>
      </c>
      <c r="J381">
        <v>8734</v>
      </c>
      <c r="K381">
        <v>122</v>
      </c>
      <c r="L381">
        <v>0</v>
      </c>
      <c r="M381" s="5">
        <v>0.2090447</v>
      </c>
      <c r="N381">
        <v>0.23430200000000001</v>
      </c>
      <c r="O381">
        <v>4.7E-2</v>
      </c>
      <c r="P381">
        <v>6.9999999999999993E-3</v>
      </c>
      <c r="Q381">
        <v>1.7500000000000002E-2</v>
      </c>
      <c r="R381">
        <v>1585.5600589999999</v>
      </c>
      <c r="S381">
        <v>41.2</v>
      </c>
      <c r="T381">
        <v>43.96</v>
      </c>
    </row>
    <row r="382" spans="1:20" x14ac:dyDescent="0.3">
      <c r="A382" s="2">
        <v>44028</v>
      </c>
      <c r="B382">
        <v>12.46</v>
      </c>
      <c r="C382">
        <v>12.48</v>
      </c>
      <c r="D382">
        <v>11.9</v>
      </c>
      <c r="E382">
        <v>12.2</v>
      </c>
      <c r="F382">
        <v>52500</v>
      </c>
      <c r="G382" s="6">
        <v>351600000000</v>
      </c>
      <c r="H382" s="33">
        <v>25180000000</v>
      </c>
      <c r="I382">
        <v>32365999</v>
      </c>
      <c r="J382">
        <v>8737</v>
      </c>
      <c r="K382">
        <v>122</v>
      </c>
      <c r="L382">
        <v>0</v>
      </c>
      <c r="M382" s="5">
        <v>0.2090447</v>
      </c>
      <c r="N382">
        <v>0.23474200000000001</v>
      </c>
      <c r="O382">
        <v>4.7E-2</v>
      </c>
      <c r="P382">
        <v>6.9999999999999993E-3</v>
      </c>
      <c r="Q382">
        <v>1.7500000000000002E-2</v>
      </c>
      <c r="R382">
        <v>1573.4799800000001</v>
      </c>
      <c r="S382">
        <v>40.74</v>
      </c>
      <c r="T382">
        <v>43.71</v>
      </c>
    </row>
    <row r="383" spans="1:20" x14ac:dyDescent="0.3">
      <c r="A383" s="2">
        <v>44029</v>
      </c>
      <c r="B383">
        <v>11.94</v>
      </c>
      <c r="C383">
        <v>12.28</v>
      </c>
      <c r="D383">
        <v>11.94</v>
      </c>
      <c r="E383">
        <v>12.02</v>
      </c>
      <c r="F383">
        <v>171800</v>
      </c>
      <c r="G383" s="6">
        <v>351600000000</v>
      </c>
      <c r="H383" s="33">
        <v>25180000000</v>
      </c>
      <c r="I383">
        <v>32365999</v>
      </c>
      <c r="J383">
        <v>8755</v>
      </c>
      <c r="K383">
        <v>123</v>
      </c>
      <c r="L383">
        <v>0</v>
      </c>
      <c r="M383" s="5">
        <v>0.2090447</v>
      </c>
      <c r="N383">
        <v>0.23443900000000001</v>
      </c>
      <c r="O383">
        <v>4.7E-2</v>
      </c>
      <c r="P383">
        <v>6.9999999999999993E-3</v>
      </c>
      <c r="Q383">
        <v>1.7500000000000002E-2</v>
      </c>
      <c r="R383">
        <v>1596.329956</v>
      </c>
      <c r="S383">
        <v>40.549999999999997</v>
      </c>
      <c r="T383">
        <v>43.53</v>
      </c>
    </row>
    <row r="384" spans="1:20" x14ac:dyDescent="0.3">
      <c r="A384" s="2">
        <v>44032</v>
      </c>
      <c r="B384">
        <v>12.02</v>
      </c>
      <c r="C384">
        <v>12.36</v>
      </c>
      <c r="D384">
        <v>12.02</v>
      </c>
      <c r="E384">
        <v>12.1</v>
      </c>
      <c r="F384">
        <v>15500</v>
      </c>
      <c r="G384" s="6">
        <v>351600000000</v>
      </c>
      <c r="H384" s="33">
        <v>25180000000</v>
      </c>
      <c r="I384">
        <v>32365999</v>
      </c>
      <c r="J384">
        <v>8800</v>
      </c>
      <c r="K384">
        <v>123</v>
      </c>
      <c r="L384">
        <v>0</v>
      </c>
      <c r="M384" s="5">
        <v>0.2090447</v>
      </c>
      <c r="N384">
        <v>0.23460400000000001</v>
      </c>
      <c r="O384">
        <v>4.7E-2</v>
      </c>
      <c r="P384">
        <v>6.9999999999999993E-3</v>
      </c>
      <c r="Q384">
        <v>1.72E-2</v>
      </c>
      <c r="R384">
        <v>1589.4499510000001</v>
      </c>
      <c r="S384">
        <v>40.83</v>
      </c>
      <c r="T384">
        <v>43.3</v>
      </c>
    </row>
    <row r="385" spans="1:20" x14ac:dyDescent="0.3">
      <c r="A385" s="2">
        <v>44033</v>
      </c>
      <c r="B385">
        <v>12.2</v>
      </c>
      <c r="C385">
        <v>12.38</v>
      </c>
      <c r="D385">
        <v>12.1</v>
      </c>
      <c r="E385">
        <v>12.3</v>
      </c>
      <c r="F385">
        <v>538200</v>
      </c>
      <c r="G385" s="6">
        <v>351600000000</v>
      </c>
      <c r="H385" s="33">
        <v>25180000000</v>
      </c>
      <c r="I385">
        <v>32365999</v>
      </c>
      <c r="J385">
        <v>8815</v>
      </c>
      <c r="K385">
        <v>123</v>
      </c>
      <c r="L385">
        <v>0</v>
      </c>
      <c r="M385" s="5">
        <v>0.2090447</v>
      </c>
      <c r="N385">
        <v>0.23485200000000001</v>
      </c>
      <c r="O385">
        <v>4.7E-2</v>
      </c>
      <c r="P385">
        <v>6.9999999999999993E-3</v>
      </c>
      <c r="Q385">
        <v>1.7500000000000002E-2</v>
      </c>
      <c r="R385">
        <v>1595.9300539999999</v>
      </c>
      <c r="S385">
        <v>41.76</v>
      </c>
      <c r="T385">
        <v>44.31</v>
      </c>
    </row>
    <row r="386" spans="1:20" x14ac:dyDescent="0.3">
      <c r="A386" s="2">
        <v>44034</v>
      </c>
      <c r="B386">
        <v>12.4</v>
      </c>
      <c r="C386">
        <v>12.4</v>
      </c>
      <c r="D386">
        <v>12.08</v>
      </c>
      <c r="E386">
        <v>12.1</v>
      </c>
      <c r="F386">
        <v>137200</v>
      </c>
      <c r="G386" s="6">
        <v>351600000000</v>
      </c>
      <c r="H386" s="33">
        <v>25180000000</v>
      </c>
      <c r="I386">
        <v>32365999</v>
      </c>
      <c r="J386">
        <v>8831</v>
      </c>
      <c r="K386">
        <v>123</v>
      </c>
      <c r="L386">
        <v>0</v>
      </c>
      <c r="M386" s="5">
        <v>0.2090447</v>
      </c>
      <c r="N386">
        <v>0.23479700000000001</v>
      </c>
      <c r="O386">
        <v>4.7E-2</v>
      </c>
      <c r="P386">
        <v>6.9999999999999993E-3</v>
      </c>
      <c r="Q386">
        <v>1.7500000000000002E-2</v>
      </c>
      <c r="R386">
        <v>1586.9799800000001</v>
      </c>
      <c r="S386">
        <v>41.88</v>
      </c>
      <c r="T386">
        <v>43.98</v>
      </c>
    </row>
    <row r="387" spans="1:20" x14ac:dyDescent="0.3">
      <c r="A387" s="2">
        <v>44035</v>
      </c>
      <c r="B387">
        <v>12.34</v>
      </c>
      <c r="C387">
        <v>12.34</v>
      </c>
      <c r="D387">
        <v>12</v>
      </c>
      <c r="E387">
        <v>12.06</v>
      </c>
      <c r="F387">
        <v>36500</v>
      </c>
      <c r="G387" s="6">
        <v>351600000000</v>
      </c>
      <c r="H387" s="33">
        <v>25180000000</v>
      </c>
      <c r="I387">
        <v>32365999</v>
      </c>
      <c r="J387">
        <v>8840</v>
      </c>
      <c r="K387">
        <v>123</v>
      </c>
      <c r="L387">
        <v>0</v>
      </c>
      <c r="M387" s="5">
        <v>0.2090447</v>
      </c>
      <c r="N387">
        <v>0.235266</v>
      </c>
      <c r="O387">
        <v>4.7E-2</v>
      </c>
      <c r="P387">
        <v>6.9999999999999993E-3</v>
      </c>
      <c r="Q387">
        <v>1.7000000000000001E-2</v>
      </c>
      <c r="R387">
        <v>1606.420044</v>
      </c>
      <c r="S387">
        <v>40.99</v>
      </c>
      <c r="T387">
        <v>42.96</v>
      </c>
    </row>
    <row r="388" spans="1:20" x14ac:dyDescent="0.3">
      <c r="A388" s="2">
        <v>44036</v>
      </c>
      <c r="B388">
        <v>12.06</v>
      </c>
      <c r="C388">
        <v>12.34</v>
      </c>
      <c r="D388">
        <v>11.96</v>
      </c>
      <c r="E388">
        <v>12.26</v>
      </c>
      <c r="F388">
        <v>216400</v>
      </c>
      <c r="G388" s="6">
        <v>351600000000</v>
      </c>
      <c r="H388" s="33">
        <v>25180000000</v>
      </c>
      <c r="I388">
        <v>32365999</v>
      </c>
      <c r="J388">
        <v>8861</v>
      </c>
      <c r="K388">
        <v>123</v>
      </c>
      <c r="L388">
        <v>0</v>
      </c>
      <c r="M388" s="5">
        <v>0.2090447</v>
      </c>
      <c r="N388">
        <v>0.235073</v>
      </c>
      <c r="O388">
        <v>4.7E-2</v>
      </c>
      <c r="P388">
        <v>6.9999999999999993E-3</v>
      </c>
      <c r="Q388">
        <v>1.7500000000000002E-2</v>
      </c>
      <c r="R388">
        <v>1589.6099850000001</v>
      </c>
      <c r="S388">
        <v>41.23</v>
      </c>
      <c r="T388">
        <v>43.29</v>
      </c>
    </row>
    <row r="389" spans="1:20" x14ac:dyDescent="0.3">
      <c r="A389" s="2">
        <v>44039</v>
      </c>
      <c r="B389">
        <v>12.22</v>
      </c>
      <c r="C389">
        <v>12.22</v>
      </c>
      <c r="D389">
        <v>12.04</v>
      </c>
      <c r="E389">
        <v>12.06</v>
      </c>
      <c r="F389">
        <v>133600</v>
      </c>
      <c r="G389" s="6">
        <v>351600000000</v>
      </c>
      <c r="H389" s="33">
        <v>25180000000</v>
      </c>
      <c r="I389">
        <v>32365999</v>
      </c>
      <c r="J389">
        <v>8904</v>
      </c>
      <c r="K389">
        <v>124</v>
      </c>
      <c r="L389">
        <v>0</v>
      </c>
      <c r="M389" s="5">
        <v>0.2090447</v>
      </c>
      <c r="N389">
        <v>0.23474200000000001</v>
      </c>
      <c r="O389">
        <v>4.7E-2</v>
      </c>
      <c r="P389">
        <v>6.9999999999999993E-3</v>
      </c>
      <c r="Q389">
        <v>1.7500000000000002E-2</v>
      </c>
      <c r="R389">
        <v>1591.4799800000001</v>
      </c>
      <c r="S389">
        <v>41.46</v>
      </c>
      <c r="T389">
        <v>43.39</v>
      </c>
    </row>
    <row r="390" spans="1:20" x14ac:dyDescent="0.3">
      <c r="A390" s="2">
        <v>44040</v>
      </c>
      <c r="B390">
        <v>12.1</v>
      </c>
      <c r="C390">
        <v>12.42</v>
      </c>
      <c r="D390">
        <v>12.1</v>
      </c>
      <c r="E390">
        <v>12.3</v>
      </c>
      <c r="F390">
        <v>210400</v>
      </c>
      <c r="G390" s="6">
        <v>351600000000</v>
      </c>
      <c r="H390" s="33">
        <v>25180000000</v>
      </c>
      <c r="I390">
        <v>32365999</v>
      </c>
      <c r="J390">
        <v>8943</v>
      </c>
      <c r="K390">
        <v>124</v>
      </c>
      <c r="L390">
        <v>0</v>
      </c>
      <c r="M390" s="5">
        <v>0.2090447</v>
      </c>
      <c r="N390">
        <v>0.235294</v>
      </c>
      <c r="O390">
        <v>4.7E-2</v>
      </c>
      <c r="P390">
        <v>6.9999999999999993E-3</v>
      </c>
      <c r="Q390">
        <v>1.7500000000000002E-2</v>
      </c>
      <c r="R390">
        <v>1609.9399410000001</v>
      </c>
      <c r="S390">
        <v>40.89</v>
      </c>
      <c r="T390">
        <v>43.11</v>
      </c>
    </row>
    <row r="391" spans="1:20" x14ac:dyDescent="0.3">
      <c r="A391" s="2">
        <v>44041</v>
      </c>
      <c r="B391">
        <v>12.38</v>
      </c>
      <c r="C391">
        <v>12.88</v>
      </c>
      <c r="D391">
        <v>12.24</v>
      </c>
      <c r="E391">
        <v>12.7</v>
      </c>
      <c r="F391">
        <v>274600</v>
      </c>
      <c r="G391" s="6">
        <v>351600000000</v>
      </c>
      <c r="H391" s="33">
        <v>25180000000</v>
      </c>
      <c r="I391">
        <v>32365999</v>
      </c>
      <c r="J391">
        <v>8956</v>
      </c>
      <c r="K391">
        <v>125</v>
      </c>
      <c r="L391">
        <v>0</v>
      </c>
      <c r="M391" s="5">
        <v>0.2090447</v>
      </c>
      <c r="N391">
        <v>0.235349</v>
      </c>
      <c r="O391">
        <v>4.7E-2</v>
      </c>
      <c r="P391">
        <v>6.9999999999999993E-3</v>
      </c>
      <c r="Q391">
        <v>1.7100000000000001E-2</v>
      </c>
      <c r="R391">
        <v>1611.420044</v>
      </c>
      <c r="S391">
        <v>41.13</v>
      </c>
      <c r="T391">
        <v>43.51</v>
      </c>
    </row>
    <row r="392" spans="1:20" x14ac:dyDescent="0.3">
      <c r="A392" s="2">
        <v>44042</v>
      </c>
      <c r="B392">
        <v>12.9</v>
      </c>
      <c r="C392">
        <v>13.7</v>
      </c>
      <c r="D392">
        <v>12.74</v>
      </c>
      <c r="E392">
        <v>13.2</v>
      </c>
      <c r="F392">
        <v>714600</v>
      </c>
      <c r="G392" s="6">
        <v>351600000000</v>
      </c>
      <c r="H392" s="33">
        <v>25180000000</v>
      </c>
      <c r="I392">
        <v>32365999</v>
      </c>
      <c r="J392">
        <v>8964</v>
      </c>
      <c r="K392">
        <v>125</v>
      </c>
      <c r="L392">
        <v>0</v>
      </c>
      <c r="M392" s="5">
        <v>0.2090447</v>
      </c>
      <c r="N392">
        <v>0.235821</v>
      </c>
      <c r="O392">
        <v>4.7E-2</v>
      </c>
      <c r="P392">
        <v>6.9999999999999993E-3</v>
      </c>
      <c r="Q392">
        <v>1.7500000000000002E-2</v>
      </c>
      <c r="R392">
        <v>1603.75</v>
      </c>
      <c r="S392">
        <v>39.85</v>
      </c>
      <c r="T392">
        <v>42.98</v>
      </c>
    </row>
    <row r="393" spans="1:20" x14ac:dyDescent="0.3">
      <c r="A393" s="2">
        <v>44046</v>
      </c>
      <c r="B393">
        <v>13.3</v>
      </c>
      <c r="C393">
        <v>15.96</v>
      </c>
      <c r="D393">
        <v>13.28</v>
      </c>
      <c r="E393">
        <v>15.22</v>
      </c>
      <c r="F393">
        <v>1518900</v>
      </c>
      <c r="G393" s="6">
        <v>351600000000</v>
      </c>
      <c r="H393" s="33">
        <v>13220000000</v>
      </c>
      <c r="I393">
        <v>32365999</v>
      </c>
      <c r="J393">
        <v>9001</v>
      </c>
      <c r="K393">
        <v>125</v>
      </c>
      <c r="L393">
        <v>0</v>
      </c>
      <c r="M393" s="5">
        <v>0.2090447</v>
      </c>
      <c r="N393">
        <v>0.236016</v>
      </c>
      <c r="O393">
        <v>4.7E-2</v>
      </c>
      <c r="P393">
        <v>2E-3</v>
      </c>
      <c r="Q393">
        <v>1.7500000000000002E-2</v>
      </c>
      <c r="R393">
        <v>1572.6099850000001</v>
      </c>
      <c r="S393">
        <v>40.83</v>
      </c>
      <c r="T393">
        <v>43.76</v>
      </c>
    </row>
    <row r="394" spans="1:20" x14ac:dyDescent="0.3">
      <c r="A394" s="2">
        <v>44047</v>
      </c>
      <c r="B394">
        <v>15.8</v>
      </c>
      <c r="C394">
        <v>16.84</v>
      </c>
      <c r="D394">
        <v>15.36</v>
      </c>
      <c r="E394">
        <v>15.36</v>
      </c>
      <c r="F394">
        <v>559100</v>
      </c>
      <c r="G394" s="6">
        <v>351600000000</v>
      </c>
      <c r="H394" s="33">
        <v>13220000000</v>
      </c>
      <c r="I394">
        <v>32365999</v>
      </c>
      <c r="J394">
        <v>9002</v>
      </c>
      <c r="K394">
        <v>125</v>
      </c>
      <c r="L394">
        <v>0</v>
      </c>
      <c r="M394" s="5">
        <v>0.2090447</v>
      </c>
      <c r="N394">
        <v>0.23682700000000001</v>
      </c>
      <c r="O394">
        <v>4.7E-2</v>
      </c>
      <c r="P394">
        <v>2E-3</v>
      </c>
      <c r="Q394">
        <v>1.7500000000000002E-2</v>
      </c>
      <c r="R394">
        <v>1575.9399410000001</v>
      </c>
      <c r="S394">
        <v>41.67</v>
      </c>
      <c r="T394">
        <v>43.99</v>
      </c>
    </row>
    <row r="395" spans="1:20" x14ac:dyDescent="0.3">
      <c r="A395" s="2">
        <v>44048</v>
      </c>
      <c r="B395">
        <v>15.42</v>
      </c>
      <c r="C395">
        <v>15.44</v>
      </c>
      <c r="D395">
        <v>14.38</v>
      </c>
      <c r="E395">
        <v>14.84</v>
      </c>
      <c r="F395">
        <v>245800</v>
      </c>
      <c r="G395" s="6">
        <v>351600000000</v>
      </c>
      <c r="H395" s="33">
        <v>13220000000</v>
      </c>
      <c r="I395">
        <v>32365999</v>
      </c>
      <c r="J395">
        <v>9023</v>
      </c>
      <c r="K395">
        <v>125</v>
      </c>
      <c r="L395">
        <v>0</v>
      </c>
      <c r="M395" s="5">
        <v>0.2090447</v>
      </c>
      <c r="N395">
        <v>0.23702300000000001</v>
      </c>
      <c r="O395">
        <v>4.7E-2</v>
      </c>
      <c r="P395">
        <v>2E-3</v>
      </c>
      <c r="Q395">
        <v>1.7000000000000001E-2</v>
      </c>
      <c r="R395">
        <v>1568.130005</v>
      </c>
      <c r="S395">
        <v>42.25</v>
      </c>
      <c r="T395">
        <v>44.92</v>
      </c>
    </row>
    <row r="396" spans="1:20" x14ac:dyDescent="0.3">
      <c r="A396" s="2">
        <v>44049</v>
      </c>
      <c r="B396">
        <v>14.98</v>
      </c>
      <c r="C396">
        <v>15.2</v>
      </c>
      <c r="D396">
        <v>14.94</v>
      </c>
      <c r="E396">
        <v>14.98</v>
      </c>
      <c r="F396">
        <v>334200</v>
      </c>
      <c r="G396" s="6">
        <v>351600000000</v>
      </c>
      <c r="H396" s="33">
        <v>13220000000</v>
      </c>
      <c r="I396">
        <v>32365999</v>
      </c>
      <c r="J396">
        <v>9038</v>
      </c>
      <c r="K396">
        <v>125</v>
      </c>
      <c r="L396">
        <v>0</v>
      </c>
      <c r="M396" s="5">
        <v>0.2090447</v>
      </c>
      <c r="N396">
        <v>0.23852100000000001</v>
      </c>
      <c r="O396">
        <v>4.7E-2</v>
      </c>
      <c r="P396">
        <v>2E-3</v>
      </c>
      <c r="Q396">
        <v>1.7500000000000002E-2</v>
      </c>
      <c r="R396">
        <v>1588.5699460000001</v>
      </c>
      <c r="S396">
        <v>41.93</v>
      </c>
      <c r="T396">
        <v>45.04</v>
      </c>
    </row>
    <row r="397" spans="1:20" x14ac:dyDescent="0.3">
      <c r="A397" s="2">
        <v>44050</v>
      </c>
      <c r="B397">
        <v>14.98</v>
      </c>
      <c r="C397">
        <v>15.02</v>
      </c>
      <c r="D397">
        <v>14.5</v>
      </c>
      <c r="E397">
        <v>14.62</v>
      </c>
      <c r="F397">
        <v>240100</v>
      </c>
      <c r="G397" s="6">
        <v>351600000000</v>
      </c>
      <c r="H397" s="33">
        <v>13220000000</v>
      </c>
      <c r="I397">
        <v>32365999</v>
      </c>
      <c r="J397">
        <v>9063</v>
      </c>
      <c r="K397">
        <v>125</v>
      </c>
      <c r="L397">
        <v>0</v>
      </c>
      <c r="M397" s="5">
        <v>0.2090447</v>
      </c>
      <c r="N397">
        <v>0.23889199999999999</v>
      </c>
      <c r="O397">
        <v>4.7E-2</v>
      </c>
      <c r="P397">
        <v>2E-3</v>
      </c>
      <c r="Q397">
        <v>1.7299999999999999E-2</v>
      </c>
      <c r="R397">
        <v>1578.1400149999999</v>
      </c>
      <c r="S397">
        <v>41.16</v>
      </c>
      <c r="T397">
        <v>44.07</v>
      </c>
    </row>
    <row r="398" spans="1:20" x14ac:dyDescent="0.3">
      <c r="A398" s="2">
        <v>44053</v>
      </c>
      <c r="B398">
        <v>14.5</v>
      </c>
      <c r="C398">
        <v>14.62</v>
      </c>
      <c r="D398">
        <v>13.52</v>
      </c>
      <c r="E398">
        <v>13.52</v>
      </c>
      <c r="F398">
        <v>200500</v>
      </c>
      <c r="G398" s="6">
        <v>351600000000</v>
      </c>
      <c r="H398" s="33">
        <v>13220000000</v>
      </c>
      <c r="I398">
        <v>32365999</v>
      </c>
      <c r="J398">
        <v>9094</v>
      </c>
      <c r="K398">
        <v>125</v>
      </c>
      <c r="L398">
        <v>0</v>
      </c>
      <c r="M398" s="5">
        <v>0.2090447</v>
      </c>
      <c r="N398">
        <v>0.23894899999999999</v>
      </c>
      <c r="O398">
        <v>4.7E-2</v>
      </c>
      <c r="P398">
        <v>2E-3</v>
      </c>
      <c r="Q398">
        <v>1.7100000000000001E-2</v>
      </c>
      <c r="R398">
        <v>1571.660034</v>
      </c>
      <c r="S398">
        <v>41.94</v>
      </c>
      <c r="T398">
        <v>44.19</v>
      </c>
    </row>
    <row r="399" spans="1:20" x14ac:dyDescent="0.3">
      <c r="A399" s="2">
        <v>44054</v>
      </c>
      <c r="B399">
        <v>13.52</v>
      </c>
      <c r="C399">
        <v>13.56</v>
      </c>
      <c r="D399">
        <v>12.88</v>
      </c>
      <c r="E399">
        <v>13.26</v>
      </c>
      <c r="F399">
        <v>248900</v>
      </c>
      <c r="G399" s="6">
        <v>351600000000</v>
      </c>
      <c r="H399" s="33">
        <v>13220000000</v>
      </c>
      <c r="I399">
        <v>32365999</v>
      </c>
      <c r="J399">
        <v>9103</v>
      </c>
      <c r="K399">
        <v>125</v>
      </c>
      <c r="L399">
        <v>0</v>
      </c>
      <c r="M399" s="5">
        <v>0.2090447</v>
      </c>
      <c r="N399">
        <v>0.23849300000000001</v>
      </c>
      <c r="O399">
        <v>4.7E-2</v>
      </c>
      <c r="P399">
        <v>2E-3</v>
      </c>
      <c r="Q399">
        <v>1.7500000000000002E-2</v>
      </c>
      <c r="R399">
        <v>1564.73999</v>
      </c>
      <c r="S399">
        <v>41.53</v>
      </c>
      <c r="T399">
        <v>43.68</v>
      </c>
    </row>
    <row r="400" spans="1:20" x14ac:dyDescent="0.3">
      <c r="A400" s="2">
        <v>44055</v>
      </c>
      <c r="B400">
        <v>13.6</v>
      </c>
      <c r="C400">
        <v>14.54</v>
      </c>
      <c r="D400">
        <v>13</v>
      </c>
      <c r="E400">
        <v>14.5</v>
      </c>
      <c r="F400">
        <v>221100</v>
      </c>
      <c r="G400" s="6">
        <v>351600000000</v>
      </c>
      <c r="H400" s="33">
        <v>13220000000</v>
      </c>
      <c r="I400">
        <v>32365999</v>
      </c>
      <c r="J400">
        <v>9114</v>
      </c>
      <c r="K400">
        <v>125</v>
      </c>
      <c r="L400">
        <v>0</v>
      </c>
      <c r="M400" s="5">
        <v>0.2090447</v>
      </c>
      <c r="N400">
        <v>0.23852100000000001</v>
      </c>
      <c r="O400">
        <v>4.7E-2</v>
      </c>
      <c r="P400">
        <v>2E-3</v>
      </c>
      <c r="Q400">
        <v>1.7100000000000001E-2</v>
      </c>
      <c r="R400">
        <v>1556.6400149999999</v>
      </c>
      <c r="S400">
        <v>42.6</v>
      </c>
      <c r="T400">
        <v>45.09</v>
      </c>
    </row>
    <row r="401" spans="1:20" x14ac:dyDescent="0.3">
      <c r="A401" s="2">
        <v>44056</v>
      </c>
      <c r="B401">
        <v>14.6</v>
      </c>
      <c r="C401">
        <v>14.7</v>
      </c>
      <c r="D401">
        <v>13.8</v>
      </c>
      <c r="E401">
        <v>14.56</v>
      </c>
      <c r="F401">
        <v>219700</v>
      </c>
      <c r="G401" s="6">
        <v>351600000000</v>
      </c>
      <c r="H401" s="33">
        <v>13220000000</v>
      </c>
      <c r="I401">
        <v>32365999</v>
      </c>
      <c r="J401">
        <v>9129</v>
      </c>
      <c r="K401">
        <v>125</v>
      </c>
      <c r="L401">
        <v>0</v>
      </c>
      <c r="M401" s="5">
        <v>0.2090447</v>
      </c>
      <c r="N401">
        <v>0.23860700000000001</v>
      </c>
      <c r="O401">
        <v>4.7E-2</v>
      </c>
      <c r="P401">
        <v>2E-3</v>
      </c>
      <c r="Q401">
        <v>1.7500000000000002E-2</v>
      </c>
      <c r="R401">
        <v>1576.420044</v>
      </c>
      <c r="S401">
        <v>42.26</v>
      </c>
      <c r="T401">
        <v>44.87</v>
      </c>
    </row>
    <row r="402" spans="1:20" x14ac:dyDescent="0.3">
      <c r="A402" s="2">
        <v>44057</v>
      </c>
      <c r="B402">
        <v>14.3</v>
      </c>
      <c r="C402">
        <v>14.9</v>
      </c>
      <c r="D402">
        <v>14.1</v>
      </c>
      <c r="E402">
        <v>14.9</v>
      </c>
      <c r="F402">
        <v>197500</v>
      </c>
      <c r="G402" s="6">
        <v>351600000000</v>
      </c>
      <c r="H402" s="33">
        <v>13220000000</v>
      </c>
      <c r="I402">
        <v>32365999</v>
      </c>
      <c r="J402">
        <v>9149</v>
      </c>
      <c r="K402">
        <v>125</v>
      </c>
      <c r="L402">
        <v>0</v>
      </c>
      <c r="M402" s="5">
        <v>0.2090447</v>
      </c>
      <c r="N402">
        <v>0.23871999999999999</v>
      </c>
      <c r="O402">
        <v>4.7E-2</v>
      </c>
      <c r="P402">
        <v>2E-3</v>
      </c>
      <c r="Q402">
        <v>1.7500000000000002E-2</v>
      </c>
      <c r="R402">
        <v>1564.589966</v>
      </c>
      <c r="S402">
        <v>42.05</v>
      </c>
      <c r="T402">
        <v>44.86</v>
      </c>
    </row>
    <row r="403" spans="1:20" x14ac:dyDescent="0.3">
      <c r="A403" s="2">
        <v>44060</v>
      </c>
      <c r="B403">
        <v>15</v>
      </c>
      <c r="C403">
        <v>15</v>
      </c>
      <c r="D403">
        <v>14.48</v>
      </c>
      <c r="E403">
        <v>14.8</v>
      </c>
      <c r="F403">
        <v>269200</v>
      </c>
      <c r="G403" s="6">
        <v>351600000000</v>
      </c>
      <c r="H403" s="33">
        <v>13220000000</v>
      </c>
      <c r="I403">
        <v>32365999</v>
      </c>
      <c r="J403">
        <v>9212</v>
      </c>
      <c r="K403">
        <v>125</v>
      </c>
      <c r="L403">
        <v>0</v>
      </c>
      <c r="M403" s="5">
        <v>0.2090447</v>
      </c>
      <c r="N403">
        <v>0.23877699999999999</v>
      </c>
      <c r="O403">
        <v>4.7E-2</v>
      </c>
      <c r="P403">
        <v>2E-3</v>
      </c>
      <c r="Q403">
        <v>1.7500000000000002E-2</v>
      </c>
      <c r="R403">
        <v>1560.73999</v>
      </c>
      <c r="S403">
        <v>42.89</v>
      </c>
      <c r="T403">
        <v>44.91</v>
      </c>
    </row>
    <row r="404" spans="1:20" x14ac:dyDescent="0.3">
      <c r="A404" s="2">
        <v>44061</v>
      </c>
      <c r="B404">
        <v>15</v>
      </c>
      <c r="C404">
        <v>15</v>
      </c>
      <c r="D404">
        <v>14.32</v>
      </c>
      <c r="E404">
        <v>14.66</v>
      </c>
      <c r="F404">
        <v>248800</v>
      </c>
      <c r="G404" s="6">
        <v>351600000000</v>
      </c>
      <c r="H404" s="33">
        <v>13220000000</v>
      </c>
      <c r="I404">
        <v>32365999</v>
      </c>
      <c r="J404">
        <v>9219</v>
      </c>
      <c r="K404">
        <v>125</v>
      </c>
      <c r="L404">
        <v>0</v>
      </c>
      <c r="M404" s="5">
        <v>0.2090447</v>
      </c>
      <c r="N404">
        <v>0.23871999999999999</v>
      </c>
      <c r="O404">
        <v>4.7E-2</v>
      </c>
      <c r="P404">
        <v>2E-3</v>
      </c>
      <c r="Q404">
        <v>1.7000000000000001E-2</v>
      </c>
      <c r="R404">
        <v>1577.849976</v>
      </c>
      <c r="S404">
        <v>42.89</v>
      </c>
      <c r="T404">
        <v>45.34</v>
      </c>
    </row>
    <row r="405" spans="1:20" x14ac:dyDescent="0.3">
      <c r="A405" s="2">
        <v>44062</v>
      </c>
      <c r="B405">
        <v>14.4</v>
      </c>
      <c r="C405">
        <v>14.88</v>
      </c>
      <c r="D405">
        <v>14.4</v>
      </c>
      <c r="E405">
        <v>14.7</v>
      </c>
      <c r="F405">
        <v>54900</v>
      </c>
      <c r="G405" s="6">
        <v>351600000000</v>
      </c>
      <c r="H405" s="33">
        <v>13220000000</v>
      </c>
      <c r="I405">
        <v>32365999</v>
      </c>
      <c r="J405">
        <v>9235</v>
      </c>
      <c r="K405">
        <v>125</v>
      </c>
      <c r="L405">
        <v>0</v>
      </c>
      <c r="M405" s="5">
        <v>0.2090447</v>
      </c>
      <c r="N405">
        <v>0.239206</v>
      </c>
      <c r="O405">
        <v>4.7E-2</v>
      </c>
      <c r="P405">
        <v>2E-3</v>
      </c>
      <c r="Q405">
        <v>1.7500000000000002E-2</v>
      </c>
      <c r="R405">
        <v>1575.380005</v>
      </c>
      <c r="S405">
        <v>42.91</v>
      </c>
      <c r="T405">
        <v>45.21</v>
      </c>
    </row>
    <row r="406" spans="1:20" x14ac:dyDescent="0.3">
      <c r="A406" s="2">
        <v>44064</v>
      </c>
      <c r="B406">
        <v>14.78</v>
      </c>
      <c r="C406">
        <v>15.26</v>
      </c>
      <c r="D406">
        <v>14.78</v>
      </c>
      <c r="E406">
        <v>15</v>
      </c>
      <c r="F406">
        <v>171300</v>
      </c>
      <c r="G406" s="6">
        <v>351600000000</v>
      </c>
      <c r="H406" s="33">
        <v>13220000000</v>
      </c>
      <c r="I406">
        <v>32365999</v>
      </c>
      <c r="J406">
        <v>9249</v>
      </c>
      <c r="K406">
        <v>125</v>
      </c>
      <c r="L406">
        <v>0</v>
      </c>
      <c r="M406" s="5">
        <v>0.2090447</v>
      </c>
      <c r="N406">
        <v>0.23980799999999999</v>
      </c>
      <c r="O406">
        <v>4.7E-2</v>
      </c>
      <c r="P406">
        <v>2E-3</v>
      </c>
      <c r="Q406">
        <v>1.7500000000000002E-2</v>
      </c>
      <c r="R406">
        <v>1577.119995</v>
      </c>
      <c r="S406">
        <v>42.32</v>
      </c>
      <c r="T406">
        <v>43.94</v>
      </c>
    </row>
    <row r="407" spans="1:20" x14ac:dyDescent="0.3">
      <c r="A407" s="2">
        <v>44067</v>
      </c>
      <c r="B407">
        <v>15</v>
      </c>
      <c r="C407">
        <v>15.26</v>
      </c>
      <c r="D407">
        <v>14.9</v>
      </c>
      <c r="E407">
        <v>15.1</v>
      </c>
      <c r="F407">
        <v>335600</v>
      </c>
      <c r="G407" s="6">
        <v>351600000000</v>
      </c>
      <c r="H407" s="33">
        <v>13220000000</v>
      </c>
      <c r="I407">
        <v>32365999</v>
      </c>
      <c r="J407">
        <v>9274</v>
      </c>
      <c r="K407">
        <v>125</v>
      </c>
      <c r="L407">
        <v>0</v>
      </c>
      <c r="M407" s="5">
        <v>0.2090447</v>
      </c>
      <c r="N407">
        <v>0.23937800000000001</v>
      </c>
      <c r="O407">
        <v>4.7E-2</v>
      </c>
      <c r="P407">
        <v>2E-3</v>
      </c>
      <c r="Q407">
        <v>1.7100000000000001E-2</v>
      </c>
      <c r="R407">
        <v>1568.579956</v>
      </c>
      <c r="S407">
        <v>42.44</v>
      </c>
      <c r="T407">
        <v>44.43</v>
      </c>
    </row>
    <row r="408" spans="1:20" x14ac:dyDescent="0.3">
      <c r="A408" s="2">
        <v>44068</v>
      </c>
      <c r="B408">
        <v>15.18</v>
      </c>
      <c r="C408">
        <v>15.2</v>
      </c>
      <c r="D408">
        <v>14.7</v>
      </c>
      <c r="E408">
        <v>14.98</v>
      </c>
      <c r="F408">
        <v>54400</v>
      </c>
      <c r="G408" s="6">
        <v>351600000000</v>
      </c>
      <c r="H408" s="33">
        <v>13220000000</v>
      </c>
      <c r="I408">
        <v>32365999</v>
      </c>
      <c r="J408">
        <v>9285</v>
      </c>
      <c r="K408">
        <v>125</v>
      </c>
      <c r="L408">
        <v>0</v>
      </c>
      <c r="M408" s="5">
        <v>0.2090447</v>
      </c>
      <c r="N408">
        <v>0.23963599999999999</v>
      </c>
      <c r="O408">
        <v>4.7E-2</v>
      </c>
      <c r="P408">
        <v>2E-3</v>
      </c>
      <c r="Q408">
        <v>1.7100000000000001E-2</v>
      </c>
      <c r="R408">
        <v>1554.959961</v>
      </c>
      <c r="S408">
        <v>43.17</v>
      </c>
      <c r="T408">
        <v>46.01</v>
      </c>
    </row>
    <row r="409" spans="1:20" x14ac:dyDescent="0.3">
      <c r="A409" s="2">
        <v>44069</v>
      </c>
      <c r="B409">
        <v>14.72</v>
      </c>
      <c r="C409">
        <v>15.4</v>
      </c>
      <c r="D409">
        <v>14.6</v>
      </c>
      <c r="E409">
        <v>15</v>
      </c>
      <c r="F409">
        <v>86200</v>
      </c>
      <c r="G409" s="6">
        <v>351600000000</v>
      </c>
      <c r="H409" s="33">
        <v>13220000000</v>
      </c>
      <c r="I409">
        <v>32365999</v>
      </c>
      <c r="J409">
        <v>9291</v>
      </c>
      <c r="K409">
        <v>125</v>
      </c>
      <c r="L409">
        <v>0</v>
      </c>
      <c r="M409" s="5">
        <v>0.2090447</v>
      </c>
      <c r="N409">
        <v>0.239981</v>
      </c>
      <c r="O409">
        <v>4.7E-2</v>
      </c>
      <c r="P409">
        <v>2E-3</v>
      </c>
      <c r="Q409">
        <v>1.7500000000000002E-2</v>
      </c>
      <c r="R409">
        <v>1549.579956</v>
      </c>
      <c r="S409">
        <v>43.21</v>
      </c>
      <c r="T409">
        <v>45.79</v>
      </c>
    </row>
    <row r="410" spans="1:20" x14ac:dyDescent="0.3">
      <c r="A410" s="2">
        <v>44070</v>
      </c>
      <c r="B410">
        <v>15.06</v>
      </c>
      <c r="C410">
        <v>15.12</v>
      </c>
      <c r="D410">
        <v>14.94</v>
      </c>
      <c r="E410">
        <v>15.04</v>
      </c>
      <c r="F410">
        <v>109300</v>
      </c>
      <c r="G410" s="6">
        <v>351600000000</v>
      </c>
      <c r="H410" s="33">
        <v>13220000000</v>
      </c>
      <c r="I410">
        <v>32365999</v>
      </c>
      <c r="J410">
        <v>9296</v>
      </c>
      <c r="K410">
        <v>125</v>
      </c>
      <c r="L410">
        <v>0</v>
      </c>
      <c r="M410" s="5">
        <v>0.2090447</v>
      </c>
      <c r="N410">
        <v>0.239981</v>
      </c>
      <c r="O410">
        <v>4.7E-2</v>
      </c>
      <c r="P410">
        <v>2E-3</v>
      </c>
      <c r="Q410">
        <v>1.7500000000000002E-2</v>
      </c>
      <c r="R410">
        <v>1554.780029</v>
      </c>
      <c r="S410">
        <v>42.88</v>
      </c>
      <c r="T410">
        <v>44.84</v>
      </c>
    </row>
    <row r="411" spans="1:20" x14ac:dyDescent="0.3">
      <c r="A411" s="2">
        <v>44071</v>
      </c>
      <c r="B411">
        <v>15.24</v>
      </c>
      <c r="C411">
        <v>15.8</v>
      </c>
      <c r="D411">
        <v>15</v>
      </c>
      <c r="E411">
        <v>15.7</v>
      </c>
      <c r="F411">
        <v>431100</v>
      </c>
      <c r="G411" s="6">
        <v>351600000000</v>
      </c>
      <c r="H411" s="33">
        <v>13220000000</v>
      </c>
      <c r="I411">
        <v>32365999</v>
      </c>
      <c r="J411">
        <v>9306</v>
      </c>
      <c r="K411">
        <v>125</v>
      </c>
      <c r="L411">
        <v>0</v>
      </c>
      <c r="M411" s="5">
        <v>0.2090447</v>
      </c>
      <c r="N411">
        <v>0.23980799999999999</v>
      </c>
      <c r="O411">
        <v>4.7E-2</v>
      </c>
      <c r="P411">
        <v>2E-3</v>
      </c>
      <c r="Q411">
        <v>1.7500000000000002E-2</v>
      </c>
      <c r="R411">
        <v>1525.209961</v>
      </c>
      <c r="S411">
        <v>42.96</v>
      </c>
      <c r="T411">
        <v>45.22</v>
      </c>
    </row>
    <row r="412" spans="1:20" x14ac:dyDescent="0.3">
      <c r="A412" s="2">
        <v>44075</v>
      </c>
      <c r="B412">
        <v>16</v>
      </c>
      <c r="C412">
        <v>17.399999999999999</v>
      </c>
      <c r="D412">
        <v>16</v>
      </c>
      <c r="E412">
        <v>17</v>
      </c>
      <c r="F412">
        <v>683700</v>
      </c>
      <c r="G412" s="6">
        <v>351600000000</v>
      </c>
      <c r="H412" s="33">
        <v>21950000000</v>
      </c>
      <c r="I412">
        <v>32365999</v>
      </c>
      <c r="J412">
        <v>9354</v>
      </c>
      <c r="K412">
        <v>128</v>
      </c>
      <c r="L412">
        <v>0</v>
      </c>
      <c r="M412" s="5">
        <v>0.2090447</v>
      </c>
      <c r="N412">
        <v>0.239923</v>
      </c>
      <c r="O412">
        <v>4.7E-2</v>
      </c>
      <c r="P412">
        <v>0</v>
      </c>
      <c r="Q412">
        <v>1.7500000000000002E-2</v>
      </c>
      <c r="R412">
        <v>1521.4300539999999</v>
      </c>
      <c r="S412">
        <v>42.76</v>
      </c>
      <c r="T412">
        <v>45.72</v>
      </c>
    </row>
    <row r="413" spans="1:20" x14ac:dyDescent="0.3">
      <c r="A413" s="2">
        <v>44076</v>
      </c>
      <c r="B413">
        <v>17.5</v>
      </c>
      <c r="C413">
        <v>18.799999</v>
      </c>
      <c r="D413">
        <v>17.420000000000002</v>
      </c>
      <c r="E413">
        <v>18.5</v>
      </c>
      <c r="F413">
        <v>1765400</v>
      </c>
      <c r="G413" s="6">
        <v>351600000000</v>
      </c>
      <c r="H413" s="33">
        <v>21950000000</v>
      </c>
      <c r="I413">
        <v>32365999</v>
      </c>
      <c r="J413">
        <v>9360</v>
      </c>
      <c r="K413">
        <v>128</v>
      </c>
      <c r="L413">
        <v>0</v>
      </c>
      <c r="M413" s="5">
        <v>0.2090447</v>
      </c>
      <c r="N413">
        <v>0.241255</v>
      </c>
      <c r="O413">
        <v>4.7E-2</v>
      </c>
      <c r="P413">
        <v>0</v>
      </c>
      <c r="Q413">
        <v>1.7500000000000002E-2</v>
      </c>
      <c r="R413">
        <v>1537.540039</v>
      </c>
      <c r="S413">
        <v>42.76</v>
      </c>
      <c r="T413">
        <v>42.7</v>
      </c>
    </row>
    <row r="414" spans="1:20" x14ac:dyDescent="0.3">
      <c r="A414" s="2">
        <v>44077</v>
      </c>
      <c r="B414">
        <v>19</v>
      </c>
      <c r="C414">
        <v>19.280000999999999</v>
      </c>
      <c r="D414">
        <v>18</v>
      </c>
      <c r="E414">
        <v>18.48</v>
      </c>
      <c r="F414">
        <v>1246500</v>
      </c>
      <c r="G414" s="6">
        <v>351600000000</v>
      </c>
      <c r="H414" s="33">
        <v>21950000000</v>
      </c>
      <c r="I414">
        <v>32365999</v>
      </c>
      <c r="J414">
        <v>9374</v>
      </c>
      <c r="K414">
        <v>128</v>
      </c>
      <c r="L414">
        <v>0</v>
      </c>
      <c r="M414" s="5">
        <v>0.2090447</v>
      </c>
      <c r="N414">
        <v>0.241342</v>
      </c>
      <c r="O414">
        <v>4.7E-2</v>
      </c>
      <c r="P414">
        <v>0</v>
      </c>
      <c r="Q414">
        <v>1.7500000000000002E-2</v>
      </c>
      <c r="R414">
        <v>1515.400024</v>
      </c>
      <c r="S414">
        <v>41.39</v>
      </c>
      <c r="T414">
        <v>42.72</v>
      </c>
    </row>
    <row r="415" spans="1:20" x14ac:dyDescent="0.3">
      <c r="A415" s="2">
        <v>44078</v>
      </c>
      <c r="B415">
        <v>17.780000999999999</v>
      </c>
      <c r="C415">
        <v>18.399999999999999</v>
      </c>
      <c r="D415">
        <v>17.399999999999999</v>
      </c>
      <c r="E415">
        <v>18.299999</v>
      </c>
      <c r="F415">
        <v>898400</v>
      </c>
      <c r="G415" s="6">
        <v>351600000000</v>
      </c>
      <c r="H415" s="33">
        <v>21950000000</v>
      </c>
      <c r="I415">
        <v>32365999</v>
      </c>
      <c r="J415">
        <v>9385</v>
      </c>
      <c r="K415">
        <v>128</v>
      </c>
      <c r="L415">
        <v>0</v>
      </c>
      <c r="M415" s="5">
        <v>0.2090447</v>
      </c>
      <c r="N415">
        <v>0.241255</v>
      </c>
      <c r="O415">
        <v>4.7E-2</v>
      </c>
      <c r="P415">
        <v>0</v>
      </c>
      <c r="Q415">
        <v>1.7500000000000002E-2</v>
      </c>
      <c r="R415">
        <v>1515.8599850000001</v>
      </c>
      <c r="S415">
        <v>39.69</v>
      </c>
      <c r="T415">
        <v>41.1</v>
      </c>
    </row>
    <row r="416" spans="1:20" x14ac:dyDescent="0.3">
      <c r="A416" s="2">
        <v>44081</v>
      </c>
      <c r="B416">
        <v>18.34</v>
      </c>
      <c r="C416">
        <v>18.34</v>
      </c>
      <c r="D416">
        <v>17</v>
      </c>
      <c r="E416">
        <v>17.82</v>
      </c>
      <c r="F416">
        <v>255100</v>
      </c>
      <c r="G416" s="6">
        <v>351600000000</v>
      </c>
      <c r="H416" s="33">
        <v>21950000000</v>
      </c>
      <c r="I416">
        <v>32365999</v>
      </c>
      <c r="J416">
        <v>9459</v>
      </c>
      <c r="K416">
        <v>128</v>
      </c>
      <c r="L416">
        <v>0</v>
      </c>
      <c r="M416" s="5">
        <v>0.2090447</v>
      </c>
      <c r="N416">
        <v>0.24113799999999999</v>
      </c>
      <c r="O416">
        <v>4.7E-2</v>
      </c>
      <c r="P416">
        <v>0</v>
      </c>
      <c r="Q416">
        <v>1.7500000000000002E-2</v>
      </c>
      <c r="R416">
        <v>1516.380005</v>
      </c>
      <c r="S416" s="4"/>
      <c r="T416">
        <v>40.67</v>
      </c>
    </row>
    <row r="417" spans="1:20" x14ac:dyDescent="0.3">
      <c r="A417" s="2">
        <v>44082</v>
      </c>
      <c r="B417">
        <v>17.82</v>
      </c>
      <c r="C417">
        <v>18.02</v>
      </c>
      <c r="D417">
        <v>17.600000000000001</v>
      </c>
      <c r="E417">
        <v>17.799999</v>
      </c>
      <c r="F417">
        <v>273900</v>
      </c>
      <c r="G417" s="6">
        <v>351600000000</v>
      </c>
      <c r="H417" s="33">
        <v>21950000000</v>
      </c>
      <c r="I417">
        <v>32365999</v>
      </c>
      <c r="J417">
        <v>9559</v>
      </c>
      <c r="K417">
        <v>128</v>
      </c>
      <c r="L417">
        <v>0</v>
      </c>
      <c r="M417" s="5">
        <v>0.2090447</v>
      </c>
      <c r="N417">
        <v>0.240674</v>
      </c>
      <c r="O417">
        <v>4.7E-2</v>
      </c>
      <c r="P417">
        <v>0</v>
      </c>
      <c r="Q417">
        <v>1.7500000000000002E-2</v>
      </c>
      <c r="R417">
        <v>1519.3199460000001</v>
      </c>
      <c r="S417">
        <v>36.869999999999997</v>
      </c>
      <c r="T417">
        <v>38.53</v>
      </c>
    </row>
    <row r="418" spans="1:20" x14ac:dyDescent="0.3">
      <c r="A418" s="2">
        <v>44083</v>
      </c>
      <c r="B418">
        <v>17.5</v>
      </c>
      <c r="C418">
        <v>17.879999000000002</v>
      </c>
      <c r="D418">
        <v>16.879999000000002</v>
      </c>
      <c r="E418">
        <v>16.879999000000002</v>
      </c>
      <c r="F418">
        <v>713900</v>
      </c>
      <c r="G418" s="6">
        <v>351600000000</v>
      </c>
      <c r="H418" s="33">
        <v>21950000000</v>
      </c>
      <c r="I418">
        <v>32365999</v>
      </c>
      <c r="J418">
        <v>9583</v>
      </c>
      <c r="K418">
        <v>128</v>
      </c>
      <c r="L418">
        <v>0</v>
      </c>
      <c r="M418" s="5">
        <v>0.2090447</v>
      </c>
      <c r="N418">
        <v>0.240096</v>
      </c>
      <c r="O418">
        <v>4.7E-2</v>
      </c>
      <c r="P418">
        <v>0</v>
      </c>
      <c r="Q418">
        <v>1.7500000000000002E-2</v>
      </c>
      <c r="R418">
        <v>1496.719971</v>
      </c>
      <c r="S418">
        <v>38.049999999999997</v>
      </c>
      <c r="T418">
        <v>39.979999999999997</v>
      </c>
    </row>
    <row r="419" spans="1:20" x14ac:dyDescent="0.3">
      <c r="A419" s="2">
        <v>44084</v>
      </c>
      <c r="B419">
        <v>17.079999999999998</v>
      </c>
      <c r="C419">
        <v>17.379999000000002</v>
      </c>
      <c r="D419">
        <v>16.5</v>
      </c>
      <c r="E419">
        <v>16.579999999999998</v>
      </c>
      <c r="F419">
        <v>754200</v>
      </c>
      <c r="G419" s="6">
        <v>351600000000</v>
      </c>
      <c r="H419" s="33">
        <v>21950000000</v>
      </c>
      <c r="I419">
        <v>32365999</v>
      </c>
      <c r="J419">
        <v>9628</v>
      </c>
      <c r="K419">
        <v>128</v>
      </c>
      <c r="L419">
        <v>0</v>
      </c>
      <c r="M419" s="5">
        <v>0.2090447</v>
      </c>
      <c r="N419">
        <v>0.239866</v>
      </c>
      <c r="O419">
        <v>4.7E-2</v>
      </c>
      <c r="P419">
        <v>0</v>
      </c>
      <c r="Q419">
        <v>1.7399999999999999E-2</v>
      </c>
      <c r="R419">
        <v>1490.119995</v>
      </c>
      <c r="S419">
        <v>37.25</v>
      </c>
      <c r="T419">
        <v>39.270000000000003</v>
      </c>
    </row>
    <row r="420" spans="1:20" x14ac:dyDescent="0.3">
      <c r="A420" s="2">
        <v>44085</v>
      </c>
      <c r="B420">
        <v>16.299999</v>
      </c>
      <c r="C420">
        <v>16.780000999999999</v>
      </c>
      <c r="D420">
        <v>16.299999</v>
      </c>
      <c r="E420">
        <v>16.579999999999998</v>
      </c>
      <c r="F420">
        <v>1128800</v>
      </c>
      <c r="G420" s="6">
        <v>351600000000</v>
      </c>
      <c r="H420" s="33">
        <v>21950000000</v>
      </c>
      <c r="I420">
        <v>32365999</v>
      </c>
      <c r="J420">
        <v>9810</v>
      </c>
      <c r="K420">
        <v>128</v>
      </c>
      <c r="L420">
        <v>0</v>
      </c>
      <c r="M420" s="5">
        <v>0.2090447</v>
      </c>
      <c r="N420">
        <v>0.24026900000000001</v>
      </c>
      <c r="O420">
        <v>4.7E-2</v>
      </c>
      <c r="P420">
        <v>0</v>
      </c>
      <c r="Q420">
        <v>1.7500000000000002E-2</v>
      </c>
      <c r="R420">
        <v>1504.849976</v>
      </c>
      <c r="S420">
        <v>37.33</v>
      </c>
      <c r="T420">
        <v>38.799999999999997</v>
      </c>
    </row>
    <row r="421" spans="1:20" x14ac:dyDescent="0.3">
      <c r="A421" s="2">
        <v>44088</v>
      </c>
      <c r="B421">
        <v>16.899999999999999</v>
      </c>
      <c r="C421">
        <v>17.66</v>
      </c>
      <c r="D421">
        <v>16.760000000000002</v>
      </c>
      <c r="E421">
        <v>17.399999999999999</v>
      </c>
      <c r="F421">
        <v>444000</v>
      </c>
      <c r="G421" s="6">
        <v>351600000000</v>
      </c>
      <c r="H421" s="33">
        <v>21950000000</v>
      </c>
      <c r="I421">
        <v>32365999</v>
      </c>
      <c r="J421">
        <v>9946</v>
      </c>
      <c r="K421">
        <v>129</v>
      </c>
      <c r="L421">
        <v>0</v>
      </c>
      <c r="M421" s="5">
        <v>0.2090447</v>
      </c>
      <c r="N421">
        <v>0.24087700000000001</v>
      </c>
      <c r="O421">
        <v>4.7E-2</v>
      </c>
      <c r="P421">
        <v>0</v>
      </c>
      <c r="Q421">
        <v>1.7100000000000001E-2</v>
      </c>
      <c r="R421">
        <v>1511.3599850000001</v>
      </c>
      <c r="S421">
        <v>37.229999999999997</v>
      </c>
      <c r="T421">
        <v>38.57</v>
      </c>
    </row>
    <row r="422" spans="1:20" x14ac:dyDescent="0.3">
      <c r="A422" s="2">
        <v>44089</v>
      </c>
      <c r="B422">
        <v>17.920000000000002</v>
      </c>
      <c r="C422">
        <v>18.040001</v>
      </c>
      <c r="D422">
        <v>17.600000000000001</v>
      </c>
      <c r="E422">
        <v>17.98</v>
      </c>
      <c r="F422">
        <v>675700</v>
      </c>
      <c r="G422" s="6">
        <v>351600000000</v>
      </c>
      <c r="H422" s="33">
        <v>21950000000</v>
      </c>
      <c r="I422">
        <v>32365999</v>
      </c>
      <c r="J422">
        <v>9969</v>
      </c>
      <c r="K422">
        <v>129</v>
      </c>
      <c r="L422">
        <v>0</v>
      </c>
      <c r="M422" s="5">
        <v>0.2090447</v>
      </c>
      <c r="N422">
        <v>0.241342</v>
      </c>
      <c r="O422">
        <v>4.7E-2</v>
      </c>
      <c r="P422">
        <v>0</v>
      </c>
      <c r="Q422">
        <v>1.7100000000000001E-2</v>
      </c>
      <c r="R422">
        <v>1531.280029</v>
      </c>
      <c r="S422">
        <v>38.29</v>
      </c>
      <c r="T422">
        <v>39.54</v>
      </c>
    </row>
    <row r="423" spans="1:20" x14ac:dyDescent="0.3">
      <c r="A423" s="2">
        <v>44091</v>
      </c>
      <c r="B423">
        <v>17.899999999999999</v>
      </c>
      <c r="C423">
        <v>17.899999999999999</v>
      </c>
      <c r="D423">
        <v>17.5</v>
      </c>
      <c r="E423">
        <v>17.639999</v>
      </c>
      <c r="F423">
        <v>43200</v>
      </c>
      <c r="G423" s="6">
        <v>351600000000</v>
      </c>
      <c r="H423" s="33">
        <v>21950000000</v>
      </c>
      <c r="I423">
        <v>32365999</v>
      </c>
      <c r="J423">
        <v>10052</v>
      </c>
      <c r="K423">
        <v>129</v>
      </c>
      <c r="L423">
        <v>0</v>
      </c>
      <c r="M423" s="5">
        <v>0.2090447</v>
      </c>
      <c r="N423">
        <v>0.24224799999999999</v>
      </c>
      <c r="O423">
        <v>4.7E-2</v>
      </c>
      <c r="P423">
        <v>0</v>
      </c>
      <c r="Q423">
        <v>1.7500000000000002E-2</v>
      </c>
      <c r="R423">
        <v>1513.0699460000001</v>
      </c>
      <c r="S423">
        <v>40.99</v>
      </c>
      <c r="T423">
        <v>42.35</v>
      </c>
    </row>
    <row r="424" spans="1:20" x14ac:dyDescent="0.3">
      <c r="A424" s="2">
        <v>44092</v>
      </c>
      <c r="B424">
        <v>17.600000000000001</v>
      </c>
      <c r="C424">
        <v>17.84</v>
      </c>
      <c r="D424">
        <v>17.52</v>
      </c>
      <c r="E424">
        <v>17.600000000000001</v>
      </c>
      <c r="F424">
        <v>64400</v>
      </c>
      <c r="G424" s="6">
        <v>351600000000</v>
      </c>
      <c r="H424" s="33">
        <v>21950000000</v>
      </c>
      <c r="I424">
        <v>32365999</v>
      </c>
      <c r="J424">
        <v>10147</v>
      </c>
      <c r="K424">
        <v>130</v>
      </c>
      <c r="L424">
        <v>0</v>
      </c>
      <c r="M424" s="5">
        <v>0.2090447</v>
      </c>
      <c r="N424">
        <v>0.24172099999999999</v>
      </c>
      <c r="O424">
        <v>4.7E-2</v>
      </c>
      <c r="P424">
        <v>0</v>
      </c>
      <c r="Q424">
        <v>1.7500000000000002E-2</v>
      </c>
      <c r="R424">
        <v>1506.630005</v>
      </c>
      <c r="S424">
        <v>41.09</v>
      </c>
      <c r="T424">
        <v>42.16</v>
      </c>
    </row>
    <row r="425" spans="1:20" x14ac:dyDescent="0.3">
      <c r="A425" s="2">
        <v>44095</v>
      </c>
      <c r="B425">
        <v>17.600000000000001</v>
      </c>
      <c r="C425">
        <v>18.02</v>
      </c>
      <c r="D425">
        <v>17.440000999999999</v>
      </c>
      <c r="E425">
        <v>17.620000999999998</v>
      </c>
      <c r="F425">
        <v>132000</v>
      </c>
      <c r="G425" s="6">
        <v>351600000000</v>
      </c>
      <c r="H425" s="33">
        <v>21950000000</v>
      </c>
      <c r="I425">
        <v>32365999</v>
      </c>
      <c r="J425">
        <v>10276</v>
      </c>
      <c r="K425">
        <v>131</v>
      </c>
      <c r="L425">
        <v>0</v>
      </c>
      <c r="M425" s="5">
        <v>0.2090447</v>
      </c>
      <c r="N425">
        <v>0.24319099999999999</v>
      </c>
      <c r="O425">
        <v>4.7E-2</v>
      </c>
      <c r="P425">
        <v>0</v>
      </c>
      <c r="Q425">
        <v>1.7100000000000001E-2</v>
      </c>
      <c r="R425">
        <v>1499.4300539999999</v>
      </c>
      <c r="S425">
        <v>39.26</v>
      </c>
      <c r="T425">
        <v>40.369999999999997</v>
      </c>
    </row>
    <row r="426" spans="1:20" x14ac:dyDescent="0.3">
      <c r="A426" s="2">
        <v>44096</v>
      </c>
      <c r="B426">
        <v>17.700001</v>
      </c>
      <c r="C426">
        <v>17.700001</v>
      </c>
      <c r="D426">
        <v>17.579999999999998</v>
      </c>
      <c r="E426">
        <v>17.620000999999998</v>
      </c>
      <c r="F426">
        <v>197800</v>
      </c>
      <c r="G426" s="6">
        <v>351600000000</v>
      </c>
      <c r="H426" s="33">
        <v>21950000000</v>
      </c>
      <c r="I426">
        <v>32365999</v>
      </c>
      <c r="J426">
        <v>10358</v>
      </c>
      <c r="K426">
        <v>132</v>
      </c>
      <c r="L426">
        <v>0</v>
      </c>
      <c r="M426" s="5">
        <v>0.2090447</v>
      </c>
      <c r="N426">
        <v>0.24271799999999999</v>
      </c>
      <c r="O426">
        <v>4.7E-2</v>
      </c>
      <c r="P426">
        <v>0</v>
      </c>
      <c r="Q426">
        <v>1.7000000000000001E-2</v>
      </c>
      <c r="R426">
        <v>1505.780029</v>
      </c>
      <c r="S426">
        <v>39.549999999999997</v>
      </c>
      <c r="T426">
        <v>40.840000000000003</v>
      </c>
    </row>
    <row r="427" spans="1:20" x14ac:dyDescent="0.3">
      <c r="A427" s="2">
        <v>44097</v>
      </c>
      <c r="B427">
        <v>17.700001</v>
      </c>
      <c r="C427">
        <v>18.600000000000001</v>
      </c>
      <c r="D427">
        <v>17.579999999999998</v>
      </c>
      <c r="E427">
        <v>18</v>
      </c>
      <c r="F427">
        <v>313900</v>
      </c>
      <c r="G427" s="6">
        <v>351600000000</v>
      </c>
      <c r="H427" s="33">
        <v>21950000000</v>
      </c>
      <c r="I427">
        <v>32365999</v>
      </c>
      <c r="J427">
        <v>10505</v>
      </c>
      <c r="K427">
        <v>133</v>
      </c>
      <c r="L427">
        <v>0</v>
      </c>
      <c r="M427" s="5">
        <v>0.2090447</v>
      </c>
      <c r="N427">
        <v>0.24201400000000001</v>
      </c>
      <c r="O427">
        <v>4.7E-2</v>
      </c>
      <c r="P427">
        <v>0</v>
      </c>
      <c r="Q427">
        <v>1.7500000000000002E-2</v>
      </c>
      <c r="R427">
        <v>1496.4799800000001</v>
      </c>
      <c r="S427">
        <v>39.92</v>
      </c>
      <c r="T427">
        <v>41.09</v>
      </c>
    </row>
    <row r="428" spans="1:20" x14ac:dyDescent="0.3">
      <c r="A428" s="2">
        <v>44098</v>
      </c>
      <c r="B428">
        <v>17.799999</v>
      </c>
      <c r="C428">
        <v>18.16</v>
      </c>
      <c r="D428">
        <v>17.620000999999998</v>
      </c>
      <c r="E428">
        <v>17.899999999999999</v>
      </c>
      <c r="F428">
        <v>156400</v>
      </c>
      <c r="G428" s="6">
        <v>351600000000</v>
      </c>
      <c r="H428" s="33">
        <v>21950000000</v>
      </c>
      <c r="I428">
        <v>32365999</v>
      </c>
      <c r="J428">
        <v>10576</v>
      </c>
      <c r="K428">
        <v>133</v>
      </c>
      <c r="L428">
        <v>0</v>
      </c>
      <c r="M428" s="5">
        <v>0.2090447</v>
      </c>
      <c r="N428">
        <v>0.24271799999999999</v>
      </c>
      <c r="O428">
        <v>4.7E-2</v>
      </c>
      <c r="P428">
        <v>0</v>
      </c>
      <c r="Q428">
        <v>1.7000000000000001E-2</v>
      </c>
      <c r="R428">
        <v>1500.8000489999999</v>
      </c>
      <c r="S428">
        <v>40.11</v>
      </c>
      <c r="T428">
        <v>41.24</v>
      </c>
    </row>
    <row r="429" spans="1:20" x14ac:dyDescent="0.3">
      <c r="A429" s="2">
        <v>44099</v>
      </c>
      <c r="B429">
        <v>17.920000000000002</v>
      </c>
      <c r="C429">
        <v>18.200001</v>
      </c>
      <c r="D429">
        <v>17.84</v>
      </c>
      <c r="E429">
        <v>17.899999999999999</v>
      </c>
      <c r="F429">
        <v>103200</v>
      </c>
      <c r="G429" s="6">
        <v>351600000000</v>
      </c>
      <c r="H429" s="33">
        <v>21950000000</v>
      </c>
      <c r="I429">
        <v>32365999</v>
      </c>
      <c r="J429">
        <v>10687</v>
      </c>
      <c r="K429">
        <v>133</v>
      </c>
      <c r="L429">
        <v>0</v>
      </c>
      <c r="M429" s="5">
        <v>0.2090447</v>
      </c>
      <c r="N429">
        <v>0.240038</v>
      </c>
      <c r="O429">
        <v>4.7E-2</v>
      </c>
      <c r="P429">
        <v>0</v>
      </c>
      <c r="Q429">
        <v>1.7500000000000002E-2</v>
      </c>
      <c r="R429">
        <v>1509.1400149999999</v>
      </c>
      <c r="S429">
        <v>40.06</v>
      </c>
      <c r="T429">
        <v>40.909999999999997</v>
      </c>
    </row>
    <row r="430" spans="1:20" x14ac:dyDescent="0.3">
      <c r="A430" s="2">
        <v>44102</v>
      </c>
      <c r="B430">
        <v>18</v>
      </c>
      <c r="C430">
        <v>18.360001</v>
      </c>
      <c r="D430">
        <v>17.959999</v>
      </c>
      <c r="E430">
        <v>18.200001</v>
      </c>
      <c r="F430">
        <v>153200</v>
      </c>
      <c r="G430" s="6">
        <v>351600000000</v>
      </c>
      <c r="H430" s="33">
        <v>21950000000</v>
      </c>
      <c r="I430">
        <v>32365999</v>
      </c>
      <c r="J430">
        <v>11034</v>
      </c>
      <c r="K430">
        <v>136</v>
      </c>
      <c r="L430">
        <v>0</v>
      </c>
      <c r="M430" s="5">
        <v>0.2090447</v>
      </c>
      <c r="N430">
        <v>0.239866</v>
      </c>
      <c r="O430">
        <v>4.7E-2</v>
      </c>
      <c r="P430">
        <v>0</v>
      </c>
      <c r="Q430">
        <v>1.7000000000000001E-2</v>
      </c>
      <c r="R430">
        <v>1511.660034</v>
      </c>
      <c r="S430">
        <v>40.47</v>
      </c>
      <c r="T430">
        <v>41.59</v>
      </c>
    </row>
    <row r="431" spans="1:20" x14ac:dyDescent="0.3">
      <c r="A431" s="2">
        <v>44103</v>
      </c>
      <c r="B431">
        <v>18.379999000000002</v>
      </c>
      <c r="C431">
        <v>19</v>
      </c>
      <c r="D431">
        <v>18.200001</v>
      </c>
      <c r="E431">
        <v>18.799999</v>
      </c>
      <c r="F431">
        <v>279300</v>
      </c>
      <c r="G431" s="6">
        <v>351600000000</v>
      </c>
      <c r="H431" s="33">
        <v>21950000000</v>
      </c>
      <c r="I431">
        <v>32365999</v>
      </c>
      <c r="J431">
        <v>11135</v>
      </c>
      <c r="K431">
        <v>136</v>
      </c>
      <c r="L431">
        <v>0</v>
      </c>
      <c r="M431" s="5">
        <v>0.2090447</v>
      </c>
      <c r="N431">
        <v>0.23963599999999999</v>
      </c>
      <c r="O431">
        <v>4.7E-2</v>
      </c>
      <c r="P431">
        <v>0</v>
      </c>
      <c r="Q431">
        <v>1.7500000000000002E-2</v>
      </c>
      <c r="R431">
        <v>1503.900024</v>
      </c>
      <c r="S431">
        <v>39.03</v>
      </c>
      <c r="T431">
        <v>40.33</v>
      </c>
    </row>
    <row r="432" spans="1:20" x14ac:dyDescent="0.3">
      <c r="A432" s="2">
        <v>44104</v>
      </c>
      <c r="B432">
        <v>18.860001</v>
      </c>
      <c r="C432">
        <v>18.899999999999999</v>
      </c>
      <c r="D432">
        <v>18.639999</v>
      </c>
      <c r="E432">
        <v>18.799999</v>
      </c>
      <c r="F432">
        <v>130100</v>
      </c>
      <c r="G432" s="6">
        <v>351600000000</v>
      </c>
      <c r="H432" s="33">
        <v>21950000000</v>
      </c>
      <c r="I432">
        <v>32365999</v>
      </c>
      <c r="J432">
        <v>11224</v>
      </c>
      <c r="K432">
        <v>136</v>
      </c>
      <c r="L432">
        <v>0</v>
      </c>
      <c r="M432" s="5">
        <v>0.2090447</v>
      </c>
      <c r="N432">
        <v>0.240674</v>
      </c>
      <c r="O432">
        <v>4.7E-2</v>
      </c>
      <c r="P432">
        <v>0</v>
      </c>
      <c r="Q432">
        <v>1.7500000000000002E-2</v>
      </c>
      <c r="R432">
        <v>1504.8199460000001</v>
      </c>
      <c r="S432">
        <v>40.049999999999997</v>
      </c>
      <c r="T432">
        <v>40.299999999999997</v>
      </c>
    </row>
    <row r="433" spans="1:20" x14ac:dyDescent="0.3">
      <c r="A433" s="2">
        <v>44105</v>
      </c>
      <c r="B433">
        <v>18.959999</v>
      </c>
      <c r="C433">
        <v>18.959999</v>
      </c>
      <c r="D433">
        <v>18.600000000000001</v>
      </c>
      <c r="E433">
        <v>18.799999</v>
      </c>
      <c r="F433">
        <v>396800</v>
      </c>
      <c r="G433" s="6">
        <v>357900000000</v>
      </c>
      <c r="H433" s="33">
        <v>22120000000</v>
      </c>
      <c r="I433">
        <v>32365999</v>
      </c>
      <c r="J433">
        <v>11484</v>
      </c>
      <c r="K433">
        <v>136</v>
      </c>
      <c r="L433">
        <v>0</v>
      </c>
      <c r="M433" s="5">
        <v>0.31652249999999998</v>
      </c>
      <c r="N433">
        <v>0.24081900000000001</v>
      </c>
      <c r="O433">
        <v>4.8000000000000001E-2</v>
      </c>
      <c r="P433">
        <v>1E-3</v>
      </c>
      <c r="Q433">
        <v>1.7500000000000002E-2</v>
      </c>
      <c r="R433">
        <v>1496.7700199999999</v>
      </c>
      <c r="S433">
        <v>38.51</v>
      </c>
      <c r="T433">
        <v>39.75</v>
      </c>
    </row>
    <row r="434" spans="1:20" x14ac:dyDescent="0.3">
      <c r="A434" s="2">
        <v>44106</v>
      </c>
      <c r="B434">
        <v>19</v>
      </c>
      <c r="C434">
        <v>19</v>
      </c>
      <c r="D434">
        <v>18.780000999999999</v>
      </c>
      <c r="E434">
        <v>18.959999</v>
      </c>
      <c r="F434">
        <v>130800</v>
      </c>
      <c r="G434" s="6">
        <v>357900000000</v>
      </c>
      <c r="H434" s="33">
        <v>22120000000</v>
      </c>
      <c r="I434">
        <v>32365999</v>
      </c>
      <c r="J434">
        <v>11771</v>
      </c>
      <c r="K434">
        <v>138</v>
      </c>
      <c r="L434">
        <v>0</v>
      </c>
      <c r="M434" s="5">
        <v>0.31652249999999998</v>
      </c>
      <c r="N434">
        <v>0.24107999999999999</v>
      </c>
      <c r="O434">
        <v>4.8000000000000001E-2</v>
      </c>
      <c r="P434">
        <v>1E-3</v>
      </c>
      <c r="Q434">
        <v>1.7500000000000002E-2</v>
      </c>
      <c r="R434">
        <v>1500.3000489999999</v>
      </c>
      <c r="S434">
        <v>36.9</v>
      </c>
      <c r="T434">
        <v>38</v>
      </c>
    </row>
    <row r="435" spans="1:20" x14ac:dyDescent="0.3">
      <c r="A435" s="2">
        <v>44109</v>
      </c>
      <c r="B435">
        <v>18.959999</v>
      </c>
      <c r="C435">
        <v>19.940000999999999</v>
      </c>
      <c r="D435">
        <v>18.959999</v>
      </c>
      <c r="E435">
        <v>19.600000000000001</v>
      </c>
      <c r="F435">
        <v>1051700</v>
      </c>
      <c r="G435" s="6">
        <v>357900000000</v>
      </c>
      <c r="H435" s="33">
        <v>22120000000</v>
      </c>
      <c r="I435">
        <v>32365999</v>
      </c>
      <c r="J435">
        <v>12813</v>
      </c>
      <c r="K435">
        <v>144</v>
      </c>
      <c r="L435">
        <v>0</v>
      </c>
      <c r="M435" s="5">
        <v>0.31652249999999998</v>
      </c>
      <c r="N435">
        <v>0.24026900000000001</v>
      </c>
      <c r="O435">
        <v>4.8000000000000001E-2</v>
      </c>
      <c r="P435">
        <v>1E-3</v>
      </c>
      <c r="Q435">
        <v>1.7500000000000002E-2</v>
      </c>
      <c r="R435">
        <v>1512.4300539999999</v>
      </c>
      <c r="S435">
        <v>39.119999999999997</v>
      </c>
      <c r="T435">
        <v>39.78</v>
      </c>
    </row>
    <row r="436" spans="1:20" x14ac:dyDescent="0.3">
      <c r="A436" s="2">
        <v>44110</v>
      </c>
      <c r="B436">
        <v>20</v>
      </c>
      <c r="C436">
        <v>20</v>
      </c>
      <c r="D436">
        <v>19.040001</v>
      </c>
      <c r="E436">
        <v>19.120000999999998</v>
      </c>
      <c r="F436">
        <v>140300</v>
      </c>
      <c r="G436" s="6">
        <v>357900000000</v>
      </c>
      <c r="H436" s="33">
        <v>22120000000</v>
      </c>
      <c r="I436">
        <v>32365999</v>
      </c>
      <c r="J436">
        <v>13504</v>
      </c>
      <c r="K436">
        <v>145</v>
      </c>
      <c r="L436">
        <v>0</v>
      </c>
      <c r="M436" s="5">
        <v>0.31652249999999998</v>
      </c>
      <c r="N436">
        <v>0.24099300000000001</v>
      </c>
      <c r="O436">
        <v>4.8000000000000001E-2</v>
      </c>
      <c r="P436">
        <v>1E-3</v>
      </c>
      <c r="Q436">
        <v>1.7500000000000002E-2</v>
      </c>
      <c r="R436">
        <v>1509.469971</v>
      </c>
      <c r="S436">
        <v>40.520000000000003</v>
      </c>
      <c r="T436">
        <v>41.27</v>
      </c>
    </row>
    <row r="437" spans="1:20" x14ac:dyDescent="0.3">
      <c r="A437" s="2">
        <v>44111</v>
      </c>
      <c r="B437">
        <v>19</v>
      </c>
      <c r="C437">
        <v>19.059999000000001</v>
      </c>
      <c r="D437">
        <v>18.66</v>
      </c>
      <c r="E437">
        <v>19</v>
      </c>
      <c r="F437">
        <v>566800</v>
      </c>
      <c r="G437" s="6">
        <v>357900000000</v>
      </c>
      <c r="H437" s="33">
        <v>22120000000</v>
      </c>
      <c r="I437">
        <v>32365999</v>
      </c>
      <c r="J437">
        <v>13993</v>
      </c>
      <c r="K437">
        <v>148</v>
      </c>
      <c r="L437">
        <v>0</v>
      </c>
      <c r="M437" s="5">
        <v>0.31652249999999998</v>
      </c>
      <c r="N437">
        <v>0.24096400000000001</v>
      </c>
      <c r="O437">
        <v>4.8000000000000001E-2</v>
      </c>
      <c r="P437">
        <v>1E-3</v>
      </c>
      <c r="Q437">
        <v>1.7500000000000002E-2</v>
      </c>
      <c r="R437">
        <v>1489.5600589999999</v>
      </c>
      <c r="S437">
        <v>39.82</v>
      </c>
      <c r="T437">
        <v>40.619999999999997</v>
      </c>
    </row>
    <row r="438" spans="1:20" x14ac:dyDescent="0.3">
      <c r="A438" s="2">
        <v>44112</v>
      </c>
      <c r="B438">
        <v>19.100000000000001</v>
      </c>
      <c r="C438">
        <v>19.200001</v>
      </c>
      <c r="D438">
        <v>19</v>
      </c>
      <c r="E438">
        <v>19.059999000000001</v>
      </c>
      <c r="F438">
        <v>134200</v>
      </c>
      <c r="G438" s="6">
        <v>357900000000</v>
      </c>
      <c r="H438" s="33">
        <v>22120000000</v>
      </c>
      <c r="I438">
        <v>32365999</v>
      </c>
      <c r="J438">
        <v>14368</v>
      </c>
      <c r="K438">
        <v>153</v>
      </c>
      <c r="L438">
        <v>0</v>
      </c>
      <c r="M438" s="5">
        <v>0.31652249999999998</v>
      </c>
      <c r="N438">
        <v>0.240674</v>
      </c>
      <c r="O438">
        <v>4.8000000000000001E-2</v>
      </c>
      <c r="P438">
        <v>1E-3</v>
      </c>
      <c r="Q438">
        <v>1.7500000000000002E-2</v>
      </c>
      <c r="R438">
        <v>1519.4300539999999</v>
      </c>
      <c r="S438">
        <v>41.04</v>
      </c>
      <c r="T438">
        <v>42</v>
      </c>
    </row>
    <row r="439" spans="1:20" x14ac:dyDescent="0.3">
      <c r="A439" s="2">
        <v>44113</v>
      </c>
      <c r="B439">
        <v>19.100000000000001</v>
      </c>
      <c r="C439">
        <v>19.379999000000002</v>
      </c>
      <c r="D439">
        <v>19.100000000000001</v>
      </c>
      <c r="E439">
        <v>19.139999</v>
      </c>
      <c r="F439">
        <v>147400</v>
      </c>
      <c r="G439" s="6">
        <v>357900000000</v>
      </c>
      <c r="H439" s="33">
        <v>22120000000</v>
      </c>
      <c r="I439">
        <v>32365999</v>
      </c>
      <c r="J439">
        <v>14722</v>
      </c>
      <c r="K439">
        <v>157</v>
      </c>
      <c r="L439">
        <v>0</v>
      </c>
      <c r="M439" s="5">
        <v>0.31652249999999998</v>
      </c>
      <c r="N439">
        <v>0.24096400000000001</v>
      </c>
      <c r="O439">
        <v>4.8000000000000001E-2</v>
      </c>
      <c r="P439">
        <v>1E-3</v>
      </c>
      <c r="Q439">
        <v>1.7500000000000002E-2</v>
      </c>
      <c r="R439">
        <v>1530.349976</v>
      </c>
      <c r="S439">
        <v>40.44</v>
      </c>
      <c r="T439">
        <v>41.63</v>
      </c>
    </row>
    <row r="440" spans="1:20" x14ac:dyDescent="0.3">
      <c r="A440" s="2">
        <v>44116</v>
      </c>
      <c r="B440">
        <v>19.18</v>
      </c>
      <c r="C440">
        <v>19.299999</v>
      </c>
      <c r="D440">
        <v>19.079999999999998</v>
      </c>
      <c r="E440">
        <v>19.200001</v>
      </c>
      <c r="F440">
        <v>58600</v>
      </c>
      <c r="G440" s="6">
        <v>357900000000</v>
      </c>
      <c r="H440" s="33">
        <v>22120000000</v>
      </c>
      <c r="I440">
        <v>32365999</v>
      </c>
      <c r="J440">
        <v>16220</v>
      </c>
      <c r="K440">
        <v>166</v>
      </c>
      <c r="L440">
        <v>0</v>
      </c>
      <c r="M440" s="5">
        <v>0.31652249999999998</v>
      </c>
      <c r="N440">
        <v>0.2414</v>
      </c>
      <c r="O440">
        <v>4.8000000000000001E-2</v>
      </c>
      <c r="P440">
        <v>1E-3</v>
      </c>
      <c r="Q440">
        <v>1.7500000000000002E-2</v>
      </c>
      <c r="R440">
        <v>1518.4300539999999</v>
      </c>
      <c r="S440">
        <v>39.22</v>
      </c>
      <c r="T440">
        <v>40.5</v>
      </c>
    </row>
    <row r="441" spans="1:20" x14ac:dyDescent="0.3">
      <c r="A441" s="2">
        <v>44117</v>
      </c>
      <c r="B441">
        <v>19.360001</v>
      </c>
      <c r="C441">
        <v>19.799999</v>
      </c>
      <c r="D441">
        <v>19.16</v>
      </c>
      <c r="E441">
        <v>19.260000000000002</v>
      </c>
      <c r="F441">
        <v>137500</v>
      </c>
      <c r="G441" s="6">
        <v>357900000000</v>
      </c>
      <c r="H441" s="33">
        <v>22120000000</v>
      </c>
      <c r="I441">
        <v>32365999</v>
      </c>
      <c r="J441">
        <v>16880</v>
      </c>
      <c r="K441">
        <v>170</v>
      </c>
      <c r="L441">
        <v>0</v>
      </c>
      <c r="M441" s="5">
        <v>0.31652249999999998</v>
      </c>
      <c r="N441">
        <v>0.241342</v>
      </c>
      <c r="O441">
        <v>4.8000000000000001E-2</v>
      </c>
      <c r="P441">
        <v>1E-3</v>
      </c>
      <c r="Q441">
        <v>1.7500000000000002E-2</v>
      </c>
      <c r="R441">
        <v>1525.1999510000001</v>
      </c>
      <c r="S441">
        <v>40.03</v>
      </c>
      <c r="T441">
        <v>41.34</v>
      </c>
    </row>
    <row r="442" spans="1:20" x14ac:dyDescent="0.3">
      <c r="A442" s="2">
        <v>44118</v>
      </c>
      <c r="B442">
        <v>19.799999</v>
      </c>
      <c r="C442">
        <v>20.100000000000001</v>
      </c>
      <c r="D442">
        <v>19.299999</v>
      </c>
      <c r="E442">
        <v>19.959999</v>
      </c>
      <c r="F442">
        <v>260100</v>
      </c>
      <c r="G442" s="6">
        <v>357900000000</v>
      </c>
      <c r="H442" s="33">
        <v>22120000000</v>
      </c>
      <c r="I442">
        <v>32365999</v>
      </c>
      <c r="J442">
        <v>17540</v>
      </c>
      <c r="K442">
        <v>174</v>
      </c>
      <c r="L442">
        <v>0</v>
      </c>
      <c r="M442" s="5">
        <v>0.31652249999999998</v>
      </c>
      <c r="N442">
        <v>0.24154600000000001</v>
      </c>
      <c r="O442">
        <v>4.8000000000000001E-2</v>
      </c>
      <c r="P442">
        <v>1E-3</v>
      </c>
      <c r="Q442">
        <v>1.7500000000000002E-2</v>
      </c>
      <c r="R442">
        <v>1523.25</v>
      </c>
      <c r="S442">
        <v>40.86</v>
      </c>
      <c r="T442">
        <v>41.81</v>
      </c>
    </row>
    <row r="443" spans="1:20" x14ac:dyDescent="0.3">
      <c r="A443" s="2">
        <v>44119</v>
      </c>
      <c r="B443">
        <v>20.16</v>
      </c>
      <c r="C443">
        <v>20.16</v>
      </c>
      <c r="D443">
        <v>19.420000000000002</v>
      </c>
      <c r="E443">
        <v>19.959999</v>
      </c>
      <c r="F443">
        <v>317200</v>
      </c>
      <c r="G443" s="6">
        <v>357900000000</v>
      </c>
      <c r="H443" s="33">
        <v>22120000000</v>
      </c>
      <c r="I443">
        <v>32365999</v>
      </c>
      <c r="J443">
        <v>18129</v>
      </c>
      <c r="K443">
        <v>176</v>
      </c>
      <c r="L443">
        <v>0</v>
      </c>
      <c r="M443" s="5">
        <v>0.31652249999999998</v>
      </c>
      <c r="N443">
        <v>0.24107999999999999</v>
      </c>
      <c r="O443">
        <v>4.8000000000000001E-2</v>
      </c>
      <c r="P443">
        <v>1E-3</v>
      </c>
      <c r="Q443">
        <v>1.7500000000000002E-2</v>
      </c>
      <c r="R443">
        <v>1513.9499510000001</v>
      </c>
      <c r="S443">
        <v>40.840000000000003</v>
      </c>
      <c r="T443">
        <v>41.61</v>
      </c>
    </row>
    <row r="444" spans="1:20" x14ac:dyDescent="0.3">
      <c r="A444" s="2">
        <v>44120</v>
      </c>
      <c r="B444">
        <v>19.959999</v>
      </c>
      <c r="C444">
        <v>19.98</v>
      </c>
      <c r="D444">
        <v>19.639999</v>
      </c>
      <c r="E444">
        <v>19.639999</v>
      </c>
      <c r="F444">
        <v>102600</v>
      </c>
      <c r="G444" s="6">
        <v>357900000000</v>
      </c>
      <c r="H444" s="33">
        <v>22120000000</v>
      </c>
      <c r="I444">
        <v>32365999</v>
      </c>
      <c r="J444">
        <v>18758</v>
      </c>
      <c r="K444">
        <v>182</v>
      </c>
      <c r="L444">
        <v>0</v>
      </c>
      <c r="M444" s="5">
        <v>0.31652249999999998</v>
      </c>
      <c r="N444">
        <v>0.24079</v>
      </c>
      <c r="O444">
        <v>4.8000000000000001E-2</v>
      </c>
      <c r="P444">
        <v>1E-3</v>
      </c>
      <c r="Q444">
        <v>1.7500000000000002E-2</v>
      </c>
      <c r="R444">
        <v>1503.839966</v>
      </c>
      <c r="S444">
        <v>40.700000000000003</v>
      </c>
      <c r="T444">
        <v>41.34</v>
      </c>
    </row>
    <row r="445" spans="1:20" x14ac:dyDescent="0.3">
      <c r="A445" s="2">
        <v>44123</v>
      </c>
      <c r="B445">
        <v>20</v>
      </c>
      <c r="C445">
        <v>20.719999000000001</v>
      </c>
      <c r="D445">
        <v>19.760000000000002</v>
      </c>
      <c r="E445">
        <v>20.399999999999999</v>
      </c>
      <c r="F445">
        <v>353600</v>
      </c>
      <c r="G445" s="6">
        <v>357900000000</v>
      </c>
      <c r="H445" s="33">
        <v>22120000000</v>
      </c>
      <c r="I445">
        <v>32365999</v>
      </c>
      <c r="J445">
        <v>21363</v>
      </c>
      <c r="K445">
        <v>197</v>
      </c>
      <c r="L445">
        <v>0</v>
      </c>
      <c r="M445" s="5">
        <v>0.31652249999999998</v>
      </c>
      <c r="N445">
        <v>0.24113799999999999</v>
      </c>
      <c r="O445">
        <v>4.8000000000000001E-2</v>
      </c>
      <c r="P445">
        <v>1E-3</v>
      </c>
      <c r="Q445">
        <v>1.7500000000000002E-2</v>
      </c>
      <c r="R445">
        <v>1518.1099850000001</v>
      </c>
      <c r="S445">
        <v>40.69</v>
      </c>
      <c r="T445">
        <v>41.29</v>
      </c>
    </row>
    <row r="446" spans="1:20" x14ac:dyDescent="0.3">
      <c r="A446" s="2">
        <v>44124</v>
      </c>
      <c r="B446">
        <v>20.379999000000002</v>
      </c>
      <c r="C446">
        <v>20.780000999999999</v>
      </c>
      <c r="D446">
        <v>20.079999999999998</v>
      </c>
      <c r="E446">
        <v>20.700001</v>
      </c>
      <c r="F446">
        <v>260600</v>
      </c>
      <c r="G446" s="6">
        <v>357900000000</v>
      </c>
      <c r="H446" s="33">
        <v>22120000000</v>
      </c>
      <c r="I446">
        <v>32365999</v>
      </c>
      <c r="J446">
        <v>22225</v>
      </c>
      <c r="K446">
        <v>201</v>
      </c>
      <c r="L446">
        <v>0</v>
      </c>
      <c r="M446" s="5">
        <v>0.31652249999999998</v>
      </c>
      <c r="N446">
        <v>0.24119599999999999</v>
      </c>
      <c r="O446">
        <v>4.8000000000000001E-2</v>
      </c>
      <c r="P446">
        <v>1E-3</v>
      </c>
      <c r="Q446">
        <v>1.7500000000000002E-2</v>
      </c>
      <c r="R446">
        <v>1510.969971</v>
      </c>
      <c r="S446">
        <v>41.37</v>
      </c>
      <c r="T446">
        <v>41.62</v>
      </c>
    </row>
    <row r="447" spans="1:20" x14ac:dyDescent="0.3">
      <c r="A447" s="2">
        <v>44125</v>
      </c>
      <c r="B447">
        <v>20.559999000000001</v>
      </c>
      <c r="C447">
        <v>20.719999000000001</v>
      </c>
      <c r="D447">
        <v>20.079999999999998</v>
      </c>
      <c r="E447">
        <v>20.079999999999998</v>
      </c>
      <c r="F447">
        <v>304400</v>
      </c>
      <c r="G447" s="6">
        <v>357900000000</v>
      </c>
      <c r="H447" s="33">
        <v>22120000000</v>
      </c>
      <c r="I447">
        <v>32365999</v>
      </c>
      <c r="J447">
        <v>22957</v>
      </c>
      <c r="K447">
        <v>208</v>
      </c>
      <c r="L447">
        <v>0</v>
      </c>
      <c r="M447" s="5">
        <v>0.31652249999999998</v>
      </c>
      <c r="N447">
        <v>0.24113799999999999</v>
      </c>
      <c r="O447">
        <v>4.8000000000000001E-2</v>
      </c>
      <c r="P447">
        <v>1E-3</v>
      </c>
      <c r="Q447">
        <v>1.7500000000000002E-2</v>
      </c>
      <c r="R447">
        <v>1492.400024</v>
      </c>
      <c r="S447">
        <v>39.880000000000003</v>
      </c>
      <c r="T447">
        <v>40.090000000000003</v>
      </c>
    </row>
    <row r="448" spans="1:20" x14ac:dyDescent="0.3">
      <c r="A448" s="2">
        <v>44126</v>
      </c>
      <c r="B448">
        <v>20.399999999999999</v>
      </c>
      <c r="C448">
        <v>20.6</v>
      </c>
      <c r="D448">
        <v>20.18</v>
      </c>
      <c r="E448">
        <v>20.6</v>
      </c>
      <c r="F448">
        <v>90400</v>
      </c>
      <c r="G448" s="6">
        <v>357900000000</v>
      </c>
      <c r="H448" s="33">
        <v>22120000000</v>
      </c>
      <c r="I448">
        <v>32365999</v>
      </c>
      <c r="J448">
        <v>23804</v>
      </c>
      <c r="K448">
        <v>219</v>
      </c>
      <c r="L448">
        <v>0</v>
      </c>
      <c r="M448" s="5">
        <v>0.31652249999999998</v>
      </c>
      <c r="N448">
        <v>0.24148800000000001</v>
      </c>
      <c r="O448">
        <v>4.8000000000000001E-2</v>
      </c>
      <c r="P448">
        <v>1E-3</v>
      </c>
      <c r="Q448">
        <v>1.7500000000000002E-2</v>
      </c>
      <c r="R448">
        <v>1498.8000489999999</v>
      </c>
      <c r="S448">
        <v>40.46</v>
      </c>
      <c r="T448">
        <v>41.28</v>
      </c>
    </row>
    <row r="449" spans="1:20" x14ac:dyDescent="0.3">
      <c r="A449" s="2">
        <v>44127</v>
      </c>
      <c r="B449">
        <v>20.6</v>
      </c>
      <c r="C449">
        <v>20.84</v>
      </c>
      <c r="D449">
        <v>20.299999</v>
      </c>
      <c r="E449">
        <v>20.76</v>
      </c>
      <c r="F449">
        <v>364000</v>
      </c>
      <c r="G449" s="6">
        <v>357900000000</v>
      </c>
      <c r="H449" s="33">
        <v>22120000000</v>
      </c>
      <c r="I449">
        <v>32365999</v>
      </c>
      <c r="J449">
        <v>24514</v>
      </c>
      <c r="K449">
        <v>228</v>
      </c>
      <c r="L449">
        <v>0</v>
      </c>
      <c r="M449" s="5">
        <v>0.31652249999999998</v>
      </c>
      <c r="N449">
        <v>0.24145800000000001</v>
      </c>
      <c r="O449">
        <v>4.8000000000000001E-2</v>
      </c>
      <c r="P449">
        <v>1E-3</v>
      </c>
      <c r="Q449">
        <v>1.7500000000000002E-2</v>
      </c>
      <c r="R449">
        <v>1494.6400149999999</v>
      </c>
      <c r="S449">
        <v>39.729999999999997</v>
      </c>
      <c r="T449">
        <v>40.71</v>
      </c>
    </row>
    <row r="450" spans="1:20" x14ac:dyDescent="0.3">
      <c r="A450" s="2">
        <v>44130</v>
      </c>
      <c r="B450">
        <v>20.82</v>
      </c>
      <c r="C450">
        <v>22.379999000000002</v>
      </c>
      <c r="D450">
        <v>20.82</v>
      </c>
      <c r="E450">
        <v>21.799999</v>
      </c>
      <c r="F450">
        <v>403400</v>
      </c>
      <c r="G450" s="6">
        <v>357900000000</v>
      </c>
      <c r="H450" s="33">
        <v>22120000000</v>
      </c>
      <c r="I450">
        <v>32365999</v>
      </c>
      <c r="J450">
        <v>27805</v>
      </c>
      <c r="K450">
        <v>239</v>
      </c>
      <c r="L450">
        <v>0</v>
      </c>
      <c r="M450" s="5">
        <v>0.31652249999999998</v>
      </c>
      <c r="N450">
        <v>0.240674</v>
      </c>
      <c r="O450">
        <v>4.8000000000000001E-2</v>
      </c>
      <c r="P450">
        <v>1E-3</v>
      </c>
      <c r="Q450">
        <v>1.7500000000000002E-2</v>
      </c>
      <c r="R450">
        <v>1494.6099850000001</v>
      </c>
      <c r="S450">
        <v>38.39</v>
      </c>
      <c r="T450">
        <v>39.06</v>
      </c>
    </row>
    <row r="451" spans="1:20" x14ac:dyDescent="0.3">
      <c r="A451" s="2">
        <v>44131</v>
      </c>
      <c r="B451">
        <v>21.9</v>
      </c>
      <c r="C451">
        <v>23.02</v>
      </c>
      <c r="D451">
        <v>21.9</v>
      </c>
      <c r="E451">
        <v>22.540001</v>
      </c>
      <c r="F451">
        <v>255200</v>
      </c>
      <c r="G451" s="6">
        <v>357900000000</v>
      </c>
      <c r="H451" s="33">
        <v>22120000000</v>
      </c>
      <c r="I451">
        <v>32365999</v>
      </c>
      <c r="J451">
        <v>28640</v>
      </c>
      <c r="K451">
        <v>241</v>
      </c>
      <c r="L451">
        <v>0</v>
      </c>
      <c r="M451" s="5">
        <v>0.31652249999999998</v>
      </c>
      <c r="N451">
        <v>0.24021100000000001</v>
      </c>
      <c r="O451">
        <v>4.8000000000000001E-2</v>
      </c>
      <c r="P451">
        <v>1E-3</v>
      </c>
      <c r="Q451">
        <v>1.7500000000000002E-2</v>
      </c>
      <c r="R451">
        <v>1500.349976</v>
      </c>
      <c r="S451">
        <v>39.340000000000003</v>
      </c>
      <c r="T451">
        <v>39.72</v>
      </c>
    </row>
    <row r="452" spans="1:20" x14ac:dyDescent="0.3">
      <c r="A452" s="2">
        <v>44132</v>
      </c>
      <c r="B452">
        <v>23</v>
      </c>
      <c r="C452">
        <v>23.74</v>
      </c>
      <c r="D452">
        <v>22</v>
      </c>
      <c r="E452">
        <v>22.559999000000001</v>
      </c>
      <c r="F452">
        <v>390700</v>
      </c>
      <c r="G452" s="6">
        <v>357900000000</v>
      </c>
      <c r="H452" s="33">
        <v>22120000000</v>
      </c>
      <c r="I452">
        <v>32365999</v>
      </c>
      <c r="J452">
        <v>29441</v>
      </c>
      <c r="K452">
        <v>251</v>
      </c>
      <c r="L452">
        <v>0</v>
      </c>
      <c r="M452" s="5">
        <v>0.31652249999999998</v>
      </c>
      <c r="N452">
        <v>0.24038499999999999</v>
      </c>
      <c r="O452">
        <v>4.8000000000000001E-2</v>
      </c>
      <c r="P452">
        <v>1E-3</v>
      </c>
      <c r="Q452">
        <v>1.7500000000000002E-2</v>
      </c>
      <c r="R452">
        <v>1495.1999510000001</v>
      </c>
      <c r="S452">
        <v>37.270000000000003</v>
      </c>
      <c r="T452">
        <v>37.86</v>
      </c>
    </row>
    <row r="453" spans="1:20" x14ac:dyDescent="0.3">
      <c r="A453" s="2">
        <v>44134</v>
      </c>
      <c r="B453">
        <v>22.9</v>
      </c>
      <c r="C453">
        <v>23.5</v>
      </c>
      <c r="D453">
        <v>21.459999</v>
      </c>
      <c r="E453">
        <v>22</v>
      </c>
      <c r="F453">
        <v>606900</v>
      </c>
      <c r="G453" s="6">
        <v>357900000000</v>
      </c>
      <c r="H453" s="33">
        <v>22120000000</v>
      </c>
      <c r="I453">
        <v>32365999</v>
      </c>
      <c r="J453">
        <v>30889</v>
      </c>
      <c r="K453">
        <v>258</v>
      </c>
      <c r="L453">
        <v>0</v>
      </c>
      <c r="M453" s="5">
        <v>0.31652249999999998</v>
      </c>
      <c r="N453">
        <v>0.240703</v>
      </c>
      <c r="O453">
        <v>4.8000000000000001E-2</v>
      </c>
      <c r="P453">
        <v>1E-3</v>
      </c>
      <c r="Q453">
        <v>1.7500000000000002E-2</v>
      </c>
      <c r="R453">
        <v>1466.8900149999999</v>
      </c>
      <c r="S453">
        <v>35.64</v>
      </c>
      <c r="T453">
        <v>36.33</v>
      </c>
    </row>
    <row r="454" spans="1:20" x14ac:dyDescent="0.3">
      <c r="A454" s="2">
        <v>44137</v>
      </c>
      <c r="B454">
        <v>22.02</v>
      </c>
      <c r="C454">
        <v>22.02</v>
      </c>
      <c r="D454">
        <v>21.1</v>
      </c>
      <c r="E454">
        <v>21.48</v>
      </c>
      <c r="F454">
        <v>216300</v>
      </c>
      <c r="G454" s="6">
        <v>357900000000</v>
      </c>
      <c r="H454" s="33">
        <v>17050000000</v>
      </c>
      <c r="I454">
        <v>32365999</v>
      </c>
      <c r="J454">
        <v>33339</v>
      </c>
      <c r="K454">
        <v>268</v>
      </c>
      <c r="L454">
        <v>0</v>
      </c>
      <c r="M454" s="5">
        <v>0.31652249999999998</v>
      </c>
      <c r="N454">
        <v>0.24096400000000001</v>
      </c>
      <c r="O454">
        <v>4.8000000000000001E-2</v>
      </c>
      <c r="P454">
        <v>-2E-3</v>
      </c>
      <c r="Q454">
        <v>1.7500000000000002E-2</v>
      </c>
      <c r="R454">
        <v>1466.459961</v>
      </c>
      <c r="S454">
        <v>36.6</v>
      </c>
      <c r="T454">
        <v>37.78</v>
      </c>
    </row>
    <row r="455" spans="1:20" x14ac:dyDescent="0.3">
      <c r="A455" s="2">
        <v>44138</v>
      </c>
      <c r="B455">
        <v>21.9</v>
      </c>
      <c r="C455">
        <v>22.059999000000001</v>
      </c>
      <c r="D455">
        <v>21.639999</v>
      </c>
      <c r="E455">
        <v>21.860001</v>
      </c>
      <c r="F455">
        <v>208300</v>
      </c>
      <c r="G455" s="6">
        <v>357900000000</v>
      </c>
      <c r="H455" s="33">
        <v>17050000000</v>
      </c>
      <c r="I455">
        <v>32365999</v>
      </c>
      <c r="J455">
        <v>34393</v>
      </c>
      <c r="K455">
        <v>270</v>
      </c>
      <c r="L455">
        <v>0</v>
      </c>
      <c r="M455" s="5">
        <v>0.31652249999999998</v>
      </c>
      <c r="N455">
        <v>0.240674</v>
      </c>
      <c r="O455">
        <v>4.8000000000000001E-2</v>
      </c>
      <c r="P455">
        <v>-2E-3</v>
      </c>
      <c r="Q455">
        <v>1.7500000000000002E-2</v>
      </c>
      <c r="R455">
        <v>1461.4499510000001</v>
      </c>
      <c r="S455">
        <v>37.44</v>
      </c>
      <c r="T455">
        <v>38.17</v>
      </c>
    </row>
    <row r="456" spans="1:20" x14ac:dyDescent="0.3">
      <c r="A456" s="2">
        <v>44139</v>
      </c>
      <c r="B456">
        <v>22</v>
      </c>
      <c r="C456">
        <v>22.6</v>
      </c>
      <c r="D456">
        <v>21.700001</v>
      </c>
      <c r="E456">
        <v>22.6</v>
      </c>
      <c r="F456">
        <v>600400</v>
      </c>
      <c r="G456" s="6">
        <v>357900000000</v>
      </c>
      <c r="H456" s="33">
        <v>17050000000</v>
      </c>
      <c r="I456">
        <v>32365999</v>
      </c>
      <c r="J456">
        <v>35425</v>
      </c>
      <c r="K456">
        <v>271</v>
      </c>
      <c r="L456">
        <v>0</v>
      </c>
      <c r="M456" s="5">
        <v>0.31652249999999998</v>
      </c>
      <c r="N456">
        <v>0.240732</v>
      </c>
      <c r="O456">
        <v>4.8000000000000001E-2</v>
      </c>
      <c r="P456">
        <v>-2E-3</v>
      </c>
      <c r="Q456">
        <v>1.7500000000000002E-2</v>
      </c>
      <c r="R456">
        <v>1464.6099850000001</v>
      </c>
      <c r="S456">
        <v>38.97</v>
      </c>
      <c r="T456">
        <v>39.68</v>
      </c>
    </row>
    <row r="457" spans="1:20" x14ac:dyDescent="0.3">
      <c r="A457" s="2">
        <v>44140</v>
      </c>
      <c r="B457">
        <v>22.799999</v>
      </c>
      <c r="C457">
        <v>24.280000999999999</v>
      </c>
      <c r="D457">
        <v>22.68</v>
      </c>
      <c r="E457">
        <v>24.1</v>
      </c>
      <c r="F457">
        <v>238300</v>
      </c>
      <c r="G457" s="6">
        <v>357900000000</v>
      </c>
      <c r="H457" s="33">
        <v>17050000000</v>
      </c>
      <c r="I457">
        <v>32365999</v>
      </c>
      <c r="J457">
        <v>36434</v>
      </c>
      <c r="K457">
        <v>277</v>
      </c>
      <c r="L457">
        <v>0</v>
      </c>
      <c r="M457" s="5">
        <v>0.31652249999999998</v>
      </c>
      <c r="N457">
        <v>0.240067</v>
      </c>
      <c r="O457">
        <v>4.8000000000000001E-2</v>
      </c>
      <c r="P457">
        <v>-2E-3</v>
      </c>
      <c r="Q457">
        <v>1.7500000000000002E-2</v>
      </c>
      <c r="R457">
        <v>1501.48999</v>
      </c>
      <c r="S457">
        <v>38.56</v>
      </c>
      <c r="T457">
        <v>39.47</v>
      </c>
    </row>
    <row r="458" spans="1:20" x14ac:dyDescent="0.3">
      <c r="A458" s="2">
        <v>44141</v>
      </c>
      <c r="B458">
        <v>24.26</v>
      </c>
      <c r="C458">
        <v>24.98</v>
      </c>
      <c r="D458">
        <v>23.700001</v>
      </c>
      <c r="E458">
        <v>23.780000999999999</v>
      </c>
      <c r="F458">
        <v>296900</v>
      </c>
      <c r="G458" s="6">
        <v>357900000000</v>
      </c>
      <c r="H458" s="33">
        <v>17050000000</v>
      </c>
      <c r="I458">
        <v>32365999</v>
      </c>
      <c r="J458">
        <v>38189</v>
      </c>
      <c r="K458">
        <v>279</v>
      </c>
      <c r="L458">
        <v>0</v>
      </c>
      <c r="M458" s="5">
        <v>0.31652249999999998</v>
      </c>
      <c r="N458">
        <v>0.241371</v>
      </c>
      <c r="O458">
        <v>4.8000000000000001E-2</v>
      </c>
      <c r="P458">
        <v>-2E-3</v>
      </c>
      <c r="Q458">
        <v>1.7500000000000002E-2</v>
      </c>
      <c r="R458">
        <v>1519.6400149999999</v>
      </c>
      <c r="S458">
        <v>36.97</v>
      </c>
      <c r="T458">
        <v>38.08</v>
      </c>
    </row>
    <row r="459" spans="1:20" x14ac:dyDescent="0.3">
      <c r="A459" s="2">
        <v>44144</v>
      </c>
      <c r="B459">
        <v>23.84</v>
      </c>
      <c r="C459">
        <v>24.5</v>
      </c>
      <c r="D459">
        <v>23.200001</v>
      </c>
      <c r="E459">
        <v>23.26</v>
      </c>
      <c r="F459">
        <v>381000</v>
      </c>
      <c r="G459" s="6">
        <v>357900000000</v>
      </c>
      <c r="H459" s="33">
        <v>17050000000</v>
      </c>
      <c r="I459">
        <v>32365999</v>
      </c>
      <c r="J459">
        <v>41181</v>
      </c>
      <c r="K459">
        <v>294</v>
      </c>
      <c r="L459">
        <v>0</v>
      </c>
      <c r="M459" s="5">
        <v>0.31652249999999998</v>
      </c>
      <c r="N459">
        <v>0.242365</v>
      </c>
      <c r="O459">
        <v>4.8000000000000001E-2</v>
      </c>
      <c r="P459">
        <v>-2E-3</v>
      </c>
      <c r="Q459">
        <v>1.7500000000000002E-2</v>
      </c>
      <c r="R459">
        <v>1524.3199460000001</v>
      </c>
      <c r="S459">
        <v>40.049999999999997</v>
      </c>
      <c r="T459">
        <v>40.93</v>
      </c>
    </row>
    <row r="460" spans="1:20" x14ac:dyDescent="0.3">
      <c r="A460" s="2">
        <v>44145</v>
      </c>
      <c r="B460">
        <v>23.059999000000001</v>
      </c>
      <c r="C460">
        <v>23.08</v>
      </c>
      <c r="D460">
        <v>22.5</v>
      </c>
      <c r="E460">
        <v>22.66</v>
      </c>
      <c r="F460">
        <v>269200</v>
      </c>
      <c r="G460" s="6">
        <v>357900000000</v>
      </c>
      <c r="H460" s="33">
        <v>17050000000</v>
      </c>
      <c r="I460">
        <v>32365999</v>
      </c>
      <c r="J460">
        <v>42050</v>
      </c>
      <c r="K460">
        <v>300</v>
      </c>
      <c r="L460">
        <v>0</v>
      </c>
      <c r="M460" s="5">
        <v>0.31652249999999998</v>
      </c>
      <c r="N460">
        <v>0.24360499999999999</v>
      </c>
      <c r="O460">
        <v>4.8000000000000001E-2</v>
      </c>
      <c r="P460">
        <v>-2E-3</v>
      </c>
      <c r="Q460">
        <v>1.7500000000000002E-2</v>
      </c>
      <c r="R460">
        <v>1575.0699460000001</v>
      </c>
      <c r="S460">
        <v>41.18</v>
      </c>
      <c r="T460">
        <v>42.25</v>
      </c>
    </row>
    <row r="461" spans="1:20" x14ac:dyDescent="0.3">
      <c r="A461" s="2">
        <v>44146</v>
      </c>
      <c r="B461">
        <v>22.76</v>
      </c>
      <c r="C461">
        <v>23.1</v>
      </c>
      <c r="D461">
        <v>22.200001</v>
      </c>
      <c r="E461">
        <v>22.940000999999999</v>
      </c>
      <c r="F461">
        <v>393700</v>
      </c>
      <c r="G461" s="6">
        <v>357900000000</v>
      </c>
      <c r="H461" s="33">
        <v>17050000000</v>
      </c>
      <c r="I461">
        <v>32365999</v>
      </c>
      <c r="J461">
        <v>42872</v>
      </c>
      <c r="K461">
        <v>302</v>
      </c>
      <c r="L461">
        <v>0</v>
      </c>
      <c r="M461" s="5">
        <v>0.31652249999999998</v>
      </c>
      <c r="N461">
        <v>0.24360499999999999</v>
      </c>
      <c r="O461">
        <v>4.8000000000000001E-2</v>
      </c>
      <c r="P461">
        <v>-2E-3</v>
      </c>
      <c r="Q461">
        <v>1.7500000000000002E-2</v>
      </c>
      <c r="R461">
        <v>1570.079956</v>
      </c>
      <c r="S461">
        <v>41.23</v>
      </c>
      <c r="T461">
        <v>42.5</v>
      </c>
    </row>
    <row r="462" spans="1:20" x14ac:dyDescent="0.3">
      <c r="A462" s="2">
        <v>44147</v>
      </c>
      <c r="B462">
        <v>23.1</v>
      </c>
      <c r="C462">
        <v>23.66</v>
      </c>
      <c r="D462">
        <v>22.98</v>
      </c>
      <c r="E462">
        <v>23</v>
      </c>
      <c r="F462">
        <v>357200</v>
      </c>
      <c r="G462" s="6">
        <v>357900000000</v>
      </c>
      <c r="H462" s="33">
        <v>17050000000</v>
      </c>
      <c r="I462">
        <v>32365999</v>
      </c>
      <c r="J462">
        <v>43791</v>
      </c>
      <c r="K462">
        <v>303</v>
      </c>
      <c r="L462">
        <v>0</v>
      </c>
      <c r="M462" s="5">
        <v>0.31652249999999998</v>
      </c>
      <c r="N462">
        <v>0.24230699999999999</v>
      </c>
      <c r="O462">
        <v>4.8000000000000001E-2</v>
      </c>
      <c r="P462">
        <v>-2E-3</v>
      </c>
      <c r="Q462">
        <v>1.7100000000000001E-2</v>
      </c>
      <c r="R462">
        <v>1590.780029</v>
      </c>
      <c r="S462">
        <v>40.9</v>
      </c>
      <c r="T462">
        <v>42.16</v>
      </c>
    </row>
    <row r="463" spans="1:20" x14ac:dyDescent="0.3">
      <c r="A463" s="2">
        <v>44148</v>
      </c>
      <c r="B463">
        <v>23.200001</v>
      </c>
      <c r="C463">
        <v>23.5</v>
      </c>
      <c r="D463">
        <v>23</v>
      </c>
      <c r="E463">
        <v>23.5</v>
      </c>
      <c r="F463">
        <v>315100</v>
      </c>
      <c r="G463" s="6">
        <v>357900000000</v>
      </c>
      <c r="H463" s="33">
        <v>17050000000</v>
      </c>
      <c r="I463">
        <v>32365999</v>
      </c>
      <c r="J463">
        <v>45095</v>
      </c>
      <c r="K463">
        <v>304</v>
      </c>
      <c r="L463">
        <v>0</v>
      </c>
      <c r="M463" s="5">
        <v>0.31652249999999998</v>
      </c>
      <c r="N463">
        <v>0.24224799999999999</v>
      </c>
      <c r="O463">
        <v>4.8000000000000001E-2</v>
      </c>
      <c r="P463">
        <v>-2E-3</v>
      </c>
      <c r="Q463">
        <v>1.7500000000000002E-2</v>
      </c>
      <c r="R463">
        <v>1589.6899410000001</v>
      </c>
      <c r="S463">
        <v>39.93</v>
      </c>
      <c r="T463">
        <v>41.51</v>
      </c>
    </row>
    <row r="464" spans="1:20" x14ac:dyDescent="0.3">
      <c r="A464" s="2">
        <v>44151</v>
      </c>
      <c r="B464">
        <v>23.559999000000001</v>
      </c>
      <c r="C464">
        <v>24.200001</v>
      </c>
      <c r="D464">
        <v>23.559999000000001</v>
      </c>
      <c r="E464">
        <v>24.200001</v>
      </c>
      <c r="F464">
        <v>316300</v>
      </c>
      <c r="G464" s="6">
        <v>357900000000</v>
      </c>
      <c r="H464" s="33">
        <v>17050000000</v>
      </c>
      <c r="I464">
        <v>32365999</v>
      </c>
      <c r="J464">
        <v>48520</v>
      </c>
      <c r="K464">
        <v>313</v>
      </c>
      <c r="L464">
        <v>0</v>
      </c>
      <c r="M464" s="5">
        <v>0.31652249999999998</v>
      </c>
      <c r="N464">
        <v>0.24265999999999999</v>
      </c>
      <c r="O464">
        <v>4.8000000000000001E-2</v>
      </c>
      <c r="P464">
        <v>-2E-3</v>
      </c>
      <c r="Q464">
        <v>1.7500000000000002E-2</v>
      </c>
      <c r="R464">
        <v>1599.660034</v>
      </c>
      <c r="S464">
        <v>41.14</v>
      </c>
      <c r="T464">
        <v>42.71</v>
      </c>
    </row>
    <row r="465" spans="1:20" x14ac:dyDescent="0.3">
      <c r="A465" s="2">
        <v>44152</v>
      </c>
      <c r="B465">
        <v>24.34</v>
      </c>
      <c r="C465">
        <v>24.700001</v>
      </c>
      <c r="D465">
        <v>23.58</v>
      </c>
      <c r="E465">
        <v>23.58</v>
      </c>
      <c r="F465">
        <v>261800</v>
      </c>
      <c r="G465" s="6">
        <v>357900000000</v>
      </c>
      <c r="H465" s="33">
        <v>17050000000</v>
      </c>
      <c r="I465">
        <v>32365999</v>
      </c>
      <c r="J465">
        <v>49730</v>
      </c>
      <c r="K465">
        <v>318</v>
      </c>
      <c r="L465">
        <v>0</v>
      </c>
      <c r="M465" s="5">
        <v>0.31652249999999998</v>
      </c>
      <c r="N465">
        <v>0.24301300000000001</v>
      </c>
      <c r="O465">
        <v>4.8000000000000001E-2</v>
      </c>
      <c r="P465">
        <v>-2E-3</v>
      </c>
      <c r="Q465">
        <v>1.7500000000000002E-2</v>
      </c>
      <c r="R465">
        <v>1610.150024</v>
      </c>
      <c r="S465">
        <v>41.24</v>
      </c>
      <c r="T465">
        <v>42.54</v>
      </c>
    </row>
    <row r="466" spans="1:20" x14ac:dyDescent="0.3">
      <c r="A466" s="2">
        <v>44153</v>
      </c>
      <c r="B466">
        <v>23.540001</v>
      </c>
      <c r="C466">
        <v>23.799999</v>
      </c>
      <c r="D466">
        <v>23.02</v>
      </c>
      <c r="E466">
        <v>23.02</v>
      </c>
      <c r="F466">
        <v>165400</v>
      </c>
      <c r="G466" s="6">
        <v>357900000000</v>
      </c>
      <c r="H466" s="33">
        <v>17050000000</v>
      </c>
      <c r="I466">
        <v>32365999</v>
      </c>
      <c r="J466">
        <v>50390</v>
      </c>
      <c r="K466">
        <v>322</v>
      </c>
      <c r="L466">
        <v>0</v>
      </c>
      <c r="M466" s="5">
        <v>0.31652249999999998</v>
      </c>
      <c r="N466">
        <v>0.243754</v>
      </c>
      <c r="O466">
        <v>4.8000000000000001E-2</v>
      </c>
      <c r="P466">
        <v>-2E-3</v>
      </c>
      <c r="Q466">
        <v>1.7100000000000001E-2</v>
      </c>
      <c r="R466">
        <v>1604.75</v>
      </c>
      <c r="S466">
        <v>41.64</v>
      </c>
      <c r="T466">
        <v>42.91</v>
      </c>
    </row>
    <row r="467" spans="1:20" x14ac:dyDescent="0.3">
      <c r="A467" s="2">
        <v>44154</v>
      </c>
      <c r="B467">
        <v>23.299999</v>
      </c>
      <c r="C467">
        <v>23.700001</v>
      </c>
      <c r="D467">
        <v>23.02</v>
      </c>
      <c r="E467">
        <v>23.040001</v>
      </c>
      <c r="F467">
        <v>335400</v>
      </c>
      <c r="G467" s="6">
        <v>357900000000</v>
      </c>
      <c r="H467" s="33">
        <v>17050000000</v>
      </c>
      <c r="I467">
        <v>32365999</v>
      </c>
      <c r="J467">
        <v>51680</v>
      </c>
      <c r="K467">
        <v>326</v>
      </c>
      <c r="L467">
        <v>0</v>
      </c>
      <c r="M467" s="5">
        <v>0.31652249999999998</v>
      </c>
      <c r="N467">
        <v>0.24476800000000001</v>
      </c>
      <c r="O467">
        <v>4.8000000000000001E-2</v>
      </c>
      <c r="P467">
        <v>-2E-3</v>
      </c>
      <c r="Q467">
        <v>1.7500000000000002E-2</v>
      </c>
      <c r="R467">
        <v>1583.6800539999999</v>
      </c>
      <c r="S467">
        <v>41.57</v>
      </c>
      <c r="T467">
        <v>43.09</v>
      </c>
    </row>
    <row r="468" spans="1:20" x14ac:dyDescent="0.3">
      <c r="A468" s="2">
        <v>44155</v>
      </c>
      <c r="B468">
        <v>23.4</v>
      </c>
      <c r="C468">
        <v>24</v>
      </c>
      <c r="D468">
        <v>23.200001</v>
      </c>
      <c r="E468">
        <v>23.4</v>
      </c>
      <c r="F468">
        <v>190600</v>
      </c>
      <c r="G468" s="6">
        <v>357900000000</v>
      </c>
      <c r="H468" s="33">
        <v>17050000000</v>
      </c>
      <c r="I468">
        <v>32365999</v>
      </c>
      <c r="J468">
        <v>52638</v>
      </c>
      <c r="K468">
        <v>329</v>
      </c>
      <c r="L468">
        <v>0</v>
      </c>
      <c r="M468" s="5">
        <v>0.31652249999999998</v>
      </c>
      <c r="N468">
        <v>0.24408099999999999</v>
      </c>
      <c r="O468">
        <v>4.8000000000000001E-2</v>
      </c>
      <c r="P468">
        <v>-2E-3</v>
      </c>
      <c r="Q468">
        <v>1.7500000000000002E-2</v>
      </c>
      <c r="R468">
        <v>1593.75</v>
      </c>
      <c r="S468">
        <v>41.99</v>
      </c>
      <c r="T468">
        <v>43.79</v>
      </c>
    </row>
    <row r="469" spans="1:20" x14ac:dyDescent="0.3">
      <c r="A469" s="2">
        <v>44158</v>
      </c>
      <c r="B469">
        <v>23.5</v>
      </c>
      <c r="C469">
        <v>24.08</v>
      </c>
      <c r="D469">
        <v>23.4</v>
      </c>
      <c r="E469">
        <v>23.66</v>
      </c>
      <c r="F469">
        <v>224900</v>
      </c>
      <c r="G469" s="6">
        <v>357900000000</v>
      </c>
      <c r="H469" s="33">
        <v>17050000000</v>
      </c>
      <c r="I469">
        <v>32365999</v>
      </c>
      <c r="J469">
        <v>56659</v>
      </c>
      <c r="K469">
        <v>337</v>
      </c>
      <c r="L469">
        <v>0</v>
      </c>
      <c r="M469" s="5">
        <v>0.31652249999999998</v>
      </c>
      <c r="N469">
        <v>0.24449899999999999</v>
      </c>
      <c r="O469">
        <v>4.8000000000000001E-2</v>
      </c>
      <c r="P469">
        <v>-2E-3</v>
      </c>
      <c r="Q469">
        <v>1.72E-2</v>
      </c>
      <c r="R469">
        <v>1597.4799800000001</v>
      </c>
      <c r="S469">
        <v>42.91</v>
      </c>
      <c r="T469">
        <v>45</v>
      </c>
    </row>
    <row r="470" spans="1:20" x14ac:dyDescent="0.3">
      <c r="A470" s="2">
        <v>44159</v>
      </c>
      <c r="B470">
        <v>23.9</v>
      </c>
      <c r="C470">
        <v>24.200001</v>
      </c>
      <c r="D470">
        <v>22.84</v>
      </c>
      <c r="E470">
        <v>22.98</v>
      </c>
      <c r="F470">
        <v>369300</v>
      </c>
      <c r="G470" s="6">
        <v>357900000000</v>
      </c>
      <c r="H470" s="33">
        <v>17050000000</v>
      </c>
      <c r="I470">
        <v>32365999</v>
      </c>
      <c r="J470">
        <v>58847</v>
      </c>
      <c r="K470">
        <v>341</v>
      </c>
      <c r="L470">
        <v>0</v>
      </c>
      <c r="M470" s="5">
        <v>0.31652249999999998</v>
      </c>
      <c r="N470">
        <v>0.244618</v>
      </c>
      <c r="O470">
        <v>4.8000000000000001E-2</v>
      </c>
      <c r="P470">
        <v>-2E-3</v>
      </c>
      <c r="Q470">
        <v>1.7500000000000002E-2</v>
      </c>
      <c r="R470">
        <v>1578.3900149999999</v>
      </c>
      <c r="S470">
        <v>44.71</v>
      </c>
      <c r="T470">
        <v>46.63</v>
      </c>
    </row>
    <row r="471" spans="1:20" x14ac:dyDescent="0.3">
      <c r="A471" s="2">
        <v>44160</v>
      </c>
      <c r="B471">
        <v>23.280000999999999</v>
      </c>
      <c r="C471">
        <v>23.6</v>
      </c>
      <c r="D471">
        <v>23.16</v>
      </c>
      <c r="E471">
        <v>23.6</v>
      </c>
      <c r="F471">
        <v>532800</v>
      </c>
      <c r="G471" s="6">
        <v>357900000000</v>
      </c>
      <c r="H471" s="33">
        <v>17050000000</v>
      </c>
      <c r="I471">
        <v>32365999</v>
      </c>
      <c r="J471">
        <v>59817</v>
      </c>
      <c r="K471">
        <v>345</v>
      </c>
      <c r="L471">
        <v>0</v>
      </c>
      <c r="M471" s="5">
        <v>0.31652249999999998</v>
      </c>
      <c r="N471">
        <v>0.24479799999999999</v>
      </c>
      <c r="O471">
        <v>4.8000000000000001E-2</v>
      </c>
      <c r="P471">
        <v>-2E-3</v>
      </c>
      <c r="Q471">
        <v>1.72E-2</v>
      </c>
      <c r="R471">
        <v>1597.579956</v>
      </c>
      <c r="S471">
        <v>45.58</v>
      </c>
      <c r="T471">
        <v>47.3</v>
      </c>
    </row>
    <row r="472" spans="1:20" x14ac:dyDescent="0.3">
      <c r="A472" s="2">
        <v>44161</v>
      </c>
      <c r="B472">
        <v>24</v>
      </c>
      <c r="C472">
        <v>26</v>
      </c>
      <c r="D472">
        <v>23.4</v>
      </c>
      <c r="E472">
        <v>25.48</v>
      </c>
      <c r="F472">
        <v>735800</v>
      </c>
      <c r="G472" s="6">
        <v>357900000000</v>
      </c>
      <c r="H472" s="33">
        <v>17050000000</v>
      </c>
      <c r="I472">
        <v>32365999</v>
      </c>
      <c r="J472">
        <v>60752</v>
      </c>
      <c r="K472">
        <v>348</v>
      </c>
      <c r="L472">
        <v>0</v>
      </c>
      <c r="M472" s="5">
        <v>0.31652249999999998</v>
      </c>
      <c r="N472">
        <v>0.24479799999999999</v>
      </c>
      <c r="O472">
        <v>4.8000000000000001E-2</v>
      </c>
      <c r="P472">
        <v>-2E-3</v>
      </c>
      <c r="Q472">
        <v>1.7000000000000001E-2</v>
      </c>
      <c r="R472">
        <v>1612.1099850000001</v>
      </c>
      <c r="S472" s="4"/>
      <c r="T472">
        <v>46.32</v>
      </c>
    </row>
    <row r="473" spans="1:20" x14ac:dyDescent="0.3">
      <c r="A473" s="2">
        <v>44162</v>
      </c>
      <c r="B473">
        <v>25.559999000000001</v>
      </c>
      <c r="C473">
        <v>26.26</v>
      </c>
      <c r="D473">
        <v>25</v>
      </c>
      <c r="E473">
        <v>25.6</v>
      </c>
      <c r="F473">
        <v>279600</v>
      </c>
      <c r="G473" s="6">
        <v>357900000000</v>
      </c>
      <c r="H473" s="33">
        <v>17050000000</v>
      </c>
      <c r="I473">
        <v>32365999</v>
      </c>
      <c r="J473">
        <v>61861</v>
      </c>
      <c r="K473">
        <v>350</v>
      </c>
      <c r="L473">
        <v>0</v>
      </c>
      <c r="M473" s="5">
        <v>0.31652249999999998</v>
      </c>
      <c r="N473">
        <v>0.246002</v>
      </c>
      <c r="O473">
        <v>4.8000000000000001E-2</v>
      </c>
      <c r="P473">
        <v>-2E-3</v>
      </c>
      <c r="Q473">
        <v>1.72E-2</v>
      </c>
      <c r="R473">
        <v>1607.589966</v>
      </c>
      <c r="S473" s="4"/>
      <c r="T473">
        <v>46.88</v>
      </c>
    </row>
    <row r="474" spans="1:20" x14ac:dyDescent="0.3">
      <c r="A474" s="2">
        <v>44165</v>
      </c>
      <c r="B474">
        <v>25.6</v>
      </c>
      <c r="C474">
        <v>26.200001</v>
      </c>
      <c r="D474">
        <v>25.059999000000001</v>
      </c>
      <c r="E474">
        <v>25.059999000000001</v>
      </c>
      <c r="F474">
        <v>447100</v>
      </c>
      <c r="G474" s="6">
        <v>357900000000</v>
      </c>
      <c r="H474" s="33">
        <v>17050000000</v>
      </c>
      <c r="I474">
        <v>32365999</v>
      </c>
      <c r="J474">
        <v>65697</v>
      </c>
      <c r="K474">
        <v>360</v>
      </c>
      <c r="L474">
        <v>0</v>
      </c>
      <c r="M474" s="5">
        <v>0.31652249999999998</v>
      </c>
      <c r="N474">
        <v>0.24588099999999999</v>
      </c>
      <c r="O474">
        <v>4.8000000000000001E-2</v>
      </c>
      <c r="P474">
        <v>-2E-3</v>
      </c>
      <c r="Q474">
        <v>1.7500000000000002E-2</v>
      </c>
      <c r="R474">
        <v>1562.709961</v>
      </c>
      <c r="S474">
        <v>45.2</v>
      </c>
      <c r="T474">
        <v>46.84</v>
      </c>
    </row>
    <row r="475" spans="1:20" x14ac:dyDescent="0.3">
      <c r="A475" s="2">
        <v>44166</v>
      </c>
      <c r="B475">
        <v>25.5</v>
      </c>
      <c r="C475">
        <v>25.6</v>
      </c>
      <c r="D475">
        <v>25.200001</v>
      </c>
      <c r="E475">
        <v>25.200001</v>
      </c>
      <c r="F475">
        <v>426400</v>
      </c>
      <c r="G475" s="6">
        <v>357900000000</v>
      </c>
      <c r="H475" s="33">
        <v>20690000000</v>
      </c>
      <c r="I475">
        <v>32365999</v>
      </c>
      <c r="J475">
        <v>67169</v>
      </c>
      <c r="K475">
        <v>362</v>
      </c>
      <c r="L475">
        <v>0</v>
      </c>
      <c r="M475" s="5">
        <v>0.31652249999999998</v>
      </c>
      <c r="N475">
        <v>0.24560999999999999</v>
      </c>
      <c r="O475">
        <v>4.8000000000000001E-2</v>
      </c>
      <c r="P475">
        <v>5.0000000000000001E-3</v>
      </c>
      <c r="Q475">
        <v>1.7500000000000002E-2</v>
      </c>
      <c r="R475">
        <v>1602.26001</v>
      </c>
      <c r="S475">
        <v>44.54</v>
      </c>
      <c r="T475">
        <v>47.03</v>
      </c>
    </row>
    <row r="476" spans="1:20" x14ac:dyDescent="0.3">
      <c r="A476" s="2">
        <v>44167</v>
      </c>
      <c r="B476">
        <v>25.6</v>
      </c>
      <c r="C476">
        <v>26</v>
      </c>
      <c r="D476">
        <v>25.5</v>
      </c>
      <c r="E476">
        <v>25.5</v>
      </c>
      <c r="F476">
        <v>319200</v>
      </c>
      <c r="G476" s="6">
        <v>357900000000</v>
      </c>
      <c r="H476" s="33">
        <v>20690000000</v>
      </c>
      <c r="I476">
        <v>32365999</v>
      </c>
      <c r="J476">
        <v>68020</v>
      </c>
      <c r="K476">
        <v>364</v>
      </c>
      <c r="L476">
        <v>0</v>
      </c>
      <c r="M476" s="5">
        <v>0.31652249999999998</v>
      </c>
      <c r="N476">
        <v>0.24554899999999999</v>
      </c>
      <c r="O476">
        <v>4.8000000000000001E-2</v>
      </c>
      <c r="P476">
        <v>5.0000000000000001E-3</v>
      </c>
      <c r="Q476">
        <v>1.7500000000000002E-2</v>
      </c>
      <c r="R476">
        <v>1598.719971</v>
      </c>
      <c r="S476">
        <v>45.23</v>
      </c>
      <c r="T476">
        <v>47.8</v>
      </c>
    </row>
    <row r="477" spans="1:20" x14ac:dyDescent="0.3">
      <c r="A477" s="2">
        <v>44168</v>
      </c>
      <c r="B477">
        <v>25.700001</v>
      </c>
      <c r="C477">
        <v>25.9</v>
      </c>
      <c r="D477">
        <v>25.52</v>
      </c>
      <c r="E477">
        <v>25.719999000000001</v>
      </c>
      <c r="F477">
        <v>124700</v>
      </c>
      <c r="G477" s="6">
        <v>357900000000</v>
      </c>
      <c r="H477" s="33">
        <v>20690000000</v>
      </c>
      <c r="I477">
        <v>32365999</v>
      </c>
      <c r="J477">
        <v>69095</v>
      </c>
      <c r="K477">
        <v>375</v>
      </c>
      <c r="L477">
        <v>0</v>
      </c>
      <c r="M477" s="5">
        <v>0.31652249999999998</v>
      </c>
      <c r="N477">
        <v>0.24551899999999999</v>
      </c>
      <c r="O477">
        <v>4.8000000000000001E-2</v>
      </c>
      <c r="P477">
        <v>5.0000000000000001E-3</v>
      </c>
      <c r="Q477">
        <v>1.7500000000000002E-2</v>
      </c>
      <c r="R477">
        <v>1628.26001</v>
      </c>
      <c r="S477">
        <v>45.65</v>
      </c>
      <c r="T477">
        <v>48.37</v>
      </c>
    </row>
    <row r="478" spans="1:20" x14ac:dyDescent="0.3">
      <c r="A478" s="2">
        <v>44169</v>
      </c>
      <c r="B478">
        <v>25.92</v>
      </c>
      <c r="C478">
        <v>25.959999</v>
      </c>
      <c r="D478">
        <v>25.5</v>
      </c>
      <c r="E478">
        <v>25.799999</v>
      </c>
      <c r="F478">
        <v>123000</v>
      </c>
      <c r="G478" s="6">
        <v>357900000000</v>
      </c>
      <c r="H478" s="33">
        <v>20690000000</v>
      </c>
      <c r="I478">
        <v>32365999</v>
      </c>
      <c r="J478">
        <v>70236</v>
      </c>
      <c r="K478">
        <v>375</v>
      </c>
      <c r="L478">
        <v>0</v>
      </c>
      <c r="M478" s="5">
        <v>0.31652249999999998</v>
      </c>
      <c r="N478">
        <v>0.24615400000000001</v>
      </c>
      <c r="O478">
        <v>4.8000000000000001E-2</v>
      </c>
      <c r="P478">
        <v>5.0000000000000001E-3</v>
      </c>
      <c r="Q478">
        <v>1.7500000000000002E-2</v>
      </c>
      <c r="R478">
        <v>1621.849976</v>
      </c>
      <c r="S478">
        <v>46.23</v>
      </c>
      <c r="T478">
        <v>49.1</v>
      </c>
    </row>
    <row r="479" spans="1:20" x14ac:dyDescent="0.3">
      <c r="A479" s="2">
        <v>44172</v>
      </c>
      <c r="B479">
        <v>25.799999</v>
      </c>
      <c r="C479">
        <v>25.799999</v>
      </c>
      <c r="D479">
        <v>25.219999000000001</v>
      </c>
      <c r="E479">
        <v>25.76</v>
      </c>
      <c r="F479">
        <v>55700</v>
      </c>
      <c r="G479" s="6">
        <v>357900000000</v>
      </c>
      <c r="H479" s="33">
        <v>20690000000</v>
      </c>
      <c r="I479">
        <v>32365999</v>
      </c>
      <c r="J479">
        <v>74294</v>
      </c>
      <c r="K479">
        <v>384</v>
      </c>
      <c r="L479">
        <v>0</v>
      </c>
      <c r="M479" s="5">
        <v>0.31652249999999998</v>
      </c>
      <c r="N479">
        <v>0.24642700000000001</v>
      </c>
      <c r="O479">
        <v>4.8000000000000001E-2</v>
      </c>
      <c r="P479">
        <v>5.0000000000000001E-3</v>
      </c>
      <c r="Q479">
        <v>1.7100000000000001E-2</v>
      </c>
      <c r="R479">
        <v>1622.8900149999999</v>
      </c>
      <c r="S479">
        <v>45.72</v>
      </c>
      <c r="T479">
        <v>48.63</v>
      </c>
    </row>
    <row r="480" spans="1:20" x14ac:dyDescent="0.3">
      <c r="A480" s="2">
        <v>44173</v>
      </c>
      <c r="B480">
        <v>25.76</v>
      </c>
      <c r="C480">
        <v>25.84</v>
      </c>
      <c r="D480">
        <v>25.52</v>
      </c>
      <c r="E480">
        <v>25.52</v>
      </c>
      <c r="F480">
        <v>185300</v>
      </c>
      <c r="G480" s="6">
        <v>357900000000</v>
      </c>
      <c r="H480" s="33">
        <v>20690000000</v>
      </c>
      <c r="I480">
        <v>32365999</v>
      </c>
      <c r="J480">
        <v>75306</v>
      </c>
      <c r="K480">
        <v>388</v>
      </c>
      <c r="L480">
        <v>0</v>
      </c>
      <c r="M480" s="5">
        <v>0.31652249999999998</v>
      </c>
      <c r="N480">
        <v>0.2457</v>
      </c>
      <c r="O480">
        <v>4.8000000000000001E-2</v>
      </c>
      <c r="P480">
        <v>5.0000000000000001E-3</v>
      </c>
      <c r="Q480">
        <v>1.7500000000000002E-2</v>
      </c>
      <c r="R480">
        <v>1631.6999510000001</v>
      </c>
      <c r="S480">
        <v>45.64</v>
      </c>
      <c r="T480">
        <v>48.84</v>
      </c>
    </row>
    <row r="481" spans="1:20" x14ac:dyDescent="0.3">
      <c r="A481" s="2">
        <v>44174</v>
      </c>
      <c r="B481">
        <v>25.6</v>
      </c>
      <c r="C481">
        <v>25.82</v>
      </c>
      <c r="D481">
        <v>25.4</v>
      </c>
      <c r="E481">
        <v>25.48</v>
      </c>
      <c r="F481">
        <v>167200</v>
      </c>
      <c r="G481" s="6">
        <v>357900000000</v>
      </c>
      <c r="H481" s="33">
        <v>20690000000</v>
      </c>
      <c r="I481">
        <v>32365999</v>
      </c>
      <c r="J481">
        <v>76265</v>
      </c>
      <c r="K481">
        <v>393</v>
      </c>
      <c r="L481">
        <v>0</v>
      </c>
      <c r="M481" s="5">
        <v>0.31652249999999998</v>
      </c>
      <c r="N481">
        <v>0.2457</v>
      </c>
      <c r="O481">
        <v>4.8000000000000001E-2</v>
      </c>
      <c r="P481">
        <v>5.0000000000000001E-3</v>
      </c>
      <c r="Q481">
        <v>1.7500000000000002E-2</v>
      </c>
      <c r="R481">
        <v>1646.530029</v>
      </c>
      <c r="S481">
        <v>45.48</v>
      </c>
      <c r="T481">
        <v>48.81</v>
      </c>
    </row>
    <row r="482" spans="1:20" x14ac:dyDescent="0.3">
      <c r="A482" s="2">
        <v>44175</v>
      </c>
      <c r="B482">
        <v>25.440000999999999</v>
      </c>
      <c r="C482">
        <v>25.440000999999999</v>
      </c>
      <c r="D482">
        <v>24.639999</v>
      </c>
      <c r="E482">
        <v>24.66</v>
      </c>
      <c r="F482">
        <v>199400</v>
      </c>
      <c r="G482" s="6">
        <v>357900000000</v>
      </c>
      <c r="H482" s="33">
        <v>20690000000</v>
      </c>
      <c r="I482">
        <v>32365999</v>
      </c>
      <c r="J482">
        <v>78499</v>
      </c>
      <c r="K482">
        <v>396</v>
      </c>
      <c r="L482">
        <v>0</v>
      </c>
      <c r="M482" s="5">
        <v>0.31652249999999998</v>
      </c>
      <c r="N482">
        <v>0.24612400000000001</v>
      </c>
      <c r="O482">
        <v>4.8000000000000001E-2</v>
      </c>
      <c r="P482">
        <v>5.0000000000000001E-3</v>
      </c>
      <c r="Q482">
        <v>1.7500000000000002E-2</v>
      </c>
      <c r="R482">
        <v>1654.3900149999999</v>
      </c>
      <c r="S482">
        <v>46.76</v>
      </c>
      <c r="T482">
        <v>50.33</v>
      </c>
    </row>
    <row r="483" spans="1:20" x14ac:dyDescent="0.3">
      <c r="A483" s="2">
        <v>44176</v>
      </c>
      <c r="B483">
        <v>24.799999</v>
      </c>
      <c r="C483">
        <v>24.940000999999999</v>
      </c>
      <c r="D483">
        <v>24</v>
      </c>
      <c r="E483">
        <v>24.200001</v>
      </c>
      <c r="F483">
        <v>547100</v>
      </c>
      <c r="G483" s="6">
        <v>357900000000</v>
      </c>
      <c r="H483" s="33">
        <v>20690000000</v>
      </c>
      <c r="I483">
        <v>32365999</v>
      </c>
      <c r="J483">
        <v>80309</v>
      </c>
      <c r="K483">
        <v>402</v>
      </c>
      <c r="L483">
        <v>0</v>
      </c>
      <c r="M483" s="5">
        <v>0.31652249999999998</v>
      </c>
      <c r="N483">
        <v>0.24651799999999999</v>
      </c>
      <c r="O483">
        <v>4.8000000000000001E-2</v>
      </c>
      <c r="P483">
        <v>5.0000000000000001E-3</v>
      </c>
      <c r="Q483">
        <v>1.7500000000000002E-2</v>
      </c>
      <c r="R483">
        <v>1684.579956</v>
      </c>
      <c r="S483">
        <v>46.59</v>
      </c>
      <c r="T483">
        <v>50.01</v>
      </c>
    </row>
    <row r="484" spans="1:20" x14ac:dyDescent="0.3">
      <c r="A484" s="2">
        <v>44179</v>
      </c>
      <c r="B484">
        <v>24.4</v>
      </c>
      <c r="C484">
        <v>24.48</v>
      </c>
      <c r="D484">
        <v>23</v>
      </c>
      <c r="E484">
        <v>24</v>
      </c>
      <c r="F484">
        <v>306700</v>
      </c>
      <c r="G484" s="6">
        <v>357900000000</v>
      </c>
      <c r="H484" s="33">
        <v>20690000000</v>
      </c>
      <c r="I484">
        <v>32365999</v>
      </c>
      <c r="J484">
        <v>84846</v>
      </c>
      <c r="K484">
        <v>419</v>
      </c>
      <c r="L484">
        <v>0</v>
      </c>
      <c r="M484" s="5">
        <v>0.31652249999999998</v>
      </c>
      <c r="N484">
        <v>0.24691399999999999</v>
      </c>
      <c r="O484">
        <v>4.8000000000000001E-2</v>
      </c>
      <c r="P484">
        <v>5.0000000000000001E-3</v>
      </c>
      <c r="Q484">
        <v>1.7500000000000002E-2</v>
      </c>
      <c r="R484">
        <v>1662.73999</v>
      </c>
      <c r="S484">
        <v>47.02</v>
      </c>
      <c r="T484">
        <v>50.27</v>
      </c>
    </row>
    <row r="485" spans="1:20" x14ac:dyDescent="0.3">
      <c r="A485" s="2">
        <v>44180</v>
      </c>
      <c r="B485">
        <v>24</v>
      </c>
      <c r="C485">
        <v>24.98</v>
      </c>
      <c r="D485">
        <v>23.799999</v>
      </c>
      <c r="E485">
        <v>24.98</v>
      </c>
      <c r="F485">
        <v>128900</v>
      </c>
      <c r="G485" s="6">
        <v>357900000000</v>
      </c>
      <c r="H485" s="33">
        <v>20690000000</v>
      </c>
      <c r="I485">
        <v>32365999</v>
      </c>
      <c r="J485">
        <v>86618</v>
      </c>
      <c r="K485">
        <v>422</v>
      </c>
      <c r="L485">
        <v>0</v>
      </c>
      <c r="M485" s="5">
        <v>0.31652249999999998</v>
      </c>
      <c r="N485">
        <v>0.24685299999999999</v>
      </c>
      <c r="O485">
        <v>4.8000000000000001E-2</v>
      </c>
      <c r="P485">
        <v>5.0000000000000001E-3</v>
      </c>
      <c r="Q485">
        <v>1.7100000000000001E-2</v>
      </c>
      <c r="R485">
        <v>1674.0200199999999</v>
      </c>
      <c r="S485">
        <v>47.58</v>
      </c>
      <c r="T485">
        <v>50.77</v>
      </c>
    </row>
    <row r="486" spans="1:20" x14ac:dyDescent="0.3">
      <c r="A486" s="2">
        <v>44181</v>
      </c>
      <c r="B486">
        <v>25</v>
      </c>
      <c r="C486">
        <v>25.1</v>
      </c>
      <c r="D486">
        <v>24.5</v>
      </c>
      <c r="E486">
        <v>24.799999</v>
      </c>
      <c r="F486">
        <v>134500</v>
      </c>
      <c r="G486" s="6">
        <v>357900000000</v>
      </c>
      <c r="H486" s="33">
        <v>20690000000</v>
      </c>
      <c r="I486">
        <v>32365999</v>
      </c>
      <c r="J486">
        <v>87913</v>
      </c>
      <c r="K486">
        <v>429</v>
      </c>
      <c r="L486">
        <v>0</v>
      </c>
      <c r="M486" s="5">
        <v>0.31652249999999998</v>
      </c>
      <c r="N486">
        <v>0.24673100000000001</v>
      </c>
      <c r="O486">
        <v>4.8000000000000001E-2</v>
      </c>
      <c r="P486">
        <v>5.0000000000000001E-3</v>
      </c>
      <c r="Q486">
        <v>1.7500000000000002E-2</v>
      </c>
      <c r="R486">
        <v>1681.410034</v>
      </c>
      <c r="S486">
        <v>47.86</v>
      </c>
      <c r="T486">
        <v>50.83</v>
      </c>
    </row>
    <row r="487" spans="1:20" x14ac:dyDescent="0.3">
      <c r="A487" s="2">
        <v>44182</v>
      </c>
      <c r="B487">
        <v>24.98</v>
      </c>
      <c r="C487">
        <v>24.98</v>
      </c>
      <c r="D487">
        <v>23.92</v>
      </c>
      <c r="E487">
        <v>24.040001</v>
      </c>
      <c r="F487">
        <v>140300</v>
      </c>
      <c r="G487" s="6">
        <v>357900000000</v>
      </c>
      <c r="H487" s="33">
        <v>20690000000</v>
      </c>
      <c r="I487">
        <v>32365999</v>
      </c>
      <c r="J487">
        <v>89133</v>
      </c>
      <c r="K487">
        <v>432</v>
      </c>
      <c r="L487">
        <v>0</v>
      </c>
      <c r="M487" s="5">
        <v>0.31652249999999998</v>
      </c>
      <c r="N487">
        <v>0.246975</v>
      </c>
      <c r="O487">
        <v>4.8000000000000001E-2</v>
      </c>
      <c r="P487">
        <v>5.0000000000000001E-3</v>
      </c>
      <c r="Q487">
        <v>1.7299999999999999E-2</v>
      </c>
      <c r="R487">
        <v>1674.349976</v>
      </c>
      <c r="S487">
        <v>48.34</v>
      </c>
      <c r="T487">
        <v>51.2</v>
      </c>
    </row>
    <row r="488" spans="1:20" x14ac:dyDescent="0.3">
      <c r="A488" s="2">
        <v>44183</v>
      </c>
      <c r="B488">
        <v>24.139999</v>
      </c>
      <c r="C488">
        <v>24.700001</v>
      </c>
      <c r="D488">
        <v>23.92</v>
      </c>
      <c r="E488">
        <v>24.6</v>
      </c>
      <c r="F488">
        <v>165400</v>
      </c>
      <c r="G488" s="6">
        <v>357900000000</v>
      </c>
      <c r="H488" s="33">
        <v>20690000000</v>
      </c>
      <c r="I488">
        <v>32365999</v>
      </c>
      <c r="J488">
        <v>90816</v>
      </c>
      <c r="K488">
        <v>432</v>
      </c>
      <c r="L488">
        <v>0</v>
      </c>
      <c r="M488" s="5">
        <v>0.31652249999999998</v>
      </c>
      <c r="N488">
        <v>0.24795400000000001</v>
      </c>
      <c r="O488">
        <v>4.8000000000000001E-2</v>
      </c>
      <c r="P488">
        <v>5.0000000000000001E-3</v>
      </c>
      <c r="Q488">
        <v>1.7500000000000002E-2</v>
      </c>
      <c r="R488">
        <v>1652.48999</v>
      </c>
      <c r="S488">
        <v>49.04</v>
      </c>
      <c r="T488">
        <v>52.17</v>
      </c>
    </row>
    <row r="489" spans="1:20" x14ac:dyDescent="0.3">
      <c r="A489" s="2">
        <v>44186</v>
      </c>
      <c r="B489">
        <v>24.82</v>
      </c>
      <c r="C489">
        <v>25.24</v>
      </c>
      <c r="D489">
        <v>24.360001</v>
      </c>
      <c r="E489">
        <v>24.5</v>
      </c>
      <c r="F489">
        <v>177500</v>
      </c>
      <c r="G489" s="6">
        <v>357900000000</v>
      </c>
      <c r="H489" s="33">
        <v>20690000000</v>
      </c>
      <c r="I489">
        <v>32365999</v>
      </c>
      <c r="J489">
        <v>95327</v>
      </c>
      <c r="K489">
        <v>438</v>
      </c>
      <c r="L489">
        <v>0</v>
      </c>
      <c r="M489" s="5">
        <v>0.31652249999999998</v>
      </c>
      <c r="N489">
        <v>0.24764700000000001</v>
      </c>
      <c r="O489">
        <v>4.8000000000000001E-2</v>
      </c>
      <c r="P489">
        <v>5.0000000000000001E-3</v>
      </c>
      <c r="Q489">
        <v>1.7100000000000001E-2</v>
      </c>
      <c r="R489">
        <v>1647.8900149999999</v>
      </c>
      <c r="S489">
        <v>47.79</v>
      </c>
      <c r="T489">
        <v>50.61</v>
      </c>
    </row>
    <row r="490" spans="1:20" x14ac:dyDescent="0.3">
      <c r="A490" s="2">
        <v>44187</v>
      </c>
      <c r="B490">
        <v>24.059999000000001</v>
      </c>
      <c r="C490">
        <v>24.200001</v>
      </c>
      <c r="D490">
        <v>23.68</v>
      </c>
      <c r="E490">
        <v>23.780000999999999</v>
      </c>
      <c r="F490">
        <v>201600</v>
      </c>
      <c r="G490" s="6">
        <v>357900000000</v>
      </c>
      <c r="H490" s="33">
        <v>20690000000</v>
      </c>
      <c r="I490">
        <v>32365999</v>
      </c>
      <c r="J490">
        <v>97389</v>
      </c>
      <c r="K490">
        <v>439</v>
      </c>
      <c r="L490">
        <v>0</v>
      </c>
      <c r="M490" s="5">
        <v>0.31652249999999998</v>
      </c>
      <c r="N490">
        <v>0.24764700000000001</v>
      </c>
      <c r="O490">
        <v>4.8000000000000001E-2</v>
      </c>
      <c r="P490">
        <v>5.0000000000000001E-3</v>
      </c>
      <c r="Q490">
        <v>1.7100000000000001E-2</v>
      </c>
      <c r="R490">
        <v>1631.920044</v>
      </c>
      <c r="S490">
        <v>47.02</v>
      </c>
      <c r="T490">
        <v>49.88</v>
      </c>
    </row>
    <row r="491" spans="1:20" x14ac:dyDescent="0.3">
      <c r="A491" s="2">
        <v>44188</v>
      </c>
      <c r="B491">
        <v>23.9</v>
      </c>
      <c r="C491">
        <v>24.02</v>
      </c>
      <c r="D491">
        <v>23.68</v>
      </c>
      <c r="E491">
        <v>23.780000999999999</v>
      </c>
      <c r="F491">
        <v>221300</v>
      </c>
      <c r="G491" s="6">
        <v>357900000000</v>
      </c>
      <c r="H491" s="33">
        <v>20690000000</v>
      </c>
      <c r="I491">
        <v>32365999</v>
      </c>
      <c r="J491">
        <v>98737</v>
      </c>
      <c r="K491">
        <v>444</v>
      </c>
      <c r="L491">
        <v>0</v>
      </c>
      <c r="M491" s="5">
        <v>0.31652249999999998</v>
      </c>
      <c r="N491">
        <v>0.246366</v>
      </c>
      <c r="O491">
        <v>4.8000000000000001E-2</v>
      </c>
      <c r="P491">
        <v>5.0000000000000001E-3</v>
      </c>
      <c r="Q491">
        <v>1.72E-2</v>
      </c>
      <c r="R491">
        <v>1647.5</v>
      </c>
      <c r="S491">
        <v>47.94</v>
      </c>
      <c r="T491">
        <v>51.05</v>
      </c>
    </row>
    <row r="492" spans="1:20" x14ac:dyDescent="0.3">
      <c r="A492" s="2">
        <v>44189</v>
      </c>
      <c r="B492">
        <v>23.780000999999999</v>
      </c>
      <c r="C492">
        <v>24.1</v>
      </c>
      <c r="D492">
        <v>23.66</v>
      </c>
      <c r="E492">
        <v>24.02</v>
      </c>
      <c r="F492">
        <v>65600</v>
      </c>
      <c r="G492" s="6">
        <v>357900000000</v>
      </c>
      <c r="H492" s="33">
        <v>20690000000</v>
      </c>
      <c r="I492">
        <v>32365999</v>
      </c>
      <c r="J492">
        <v>100318</v>
      </c>
      <c r="K492">
        <v>446</v>
      </c>
      <c r="L492">
        <v>0</v>
      </c>
      <c r="M492" s="5">
        <v>0.31652249999999998</v>
      </c>
      <c r="N492">
        <v>0.24624499999999999</v>
      </c>
      <c r="O492">
        <v>4.8000000000000001E-2</v>
      </c>
      <c r="P492">
        <v>5.0000000000000001E-3</v>
      </c>
      <c r="Q492">
        <v>1.7399999999999999E-2</v>
      </c>
      <c r="R492">
        <v>1641.170044</v>
      </c>
      <c r="S492">
        <v>48.18</v>
      </c>
      <c r="T492">
        <v>50.88</v>
      </c>
    </row>
    <row r="493" spans="1:20" x14ac:dyDescent="0.3">
      <c r="A493" s="2">
        <v>44193</v>
      </c>
      <c r="B493">
        <v>24.02</v>
      </c>
      <c r="C493">
        <v>24.299999</v>
      </c>
      <c r="D493">
        <v>23.959999</v>
      </c>
      <c r="E493">
        <v>24.1</v>
      </c>
      <c r="F493">
        <v>133600</v>
      </c>
      <c r="G493" s="6">
        <v>357900000000</v>
      </c>
      <c r="H493" s="33">
        <v>20690000000</v>
      </c>
      <c r="I493">
        <v>32365999</v>
      </c>
      <c r="J493">
        <v>106690</v>
      </c>
      <c r="K493">
        <v>455</v>
      </c>
      <c r="L493">
        <v>0</v>
      </c>
      <c r="M493" s="5">
        <v>0.31652249999999998</v>
      </c>
      <c r="N493">
        <v>0.24642700000000001</v>
      </c>
      <c r="O493">
        <v>4.8000000000000001E-2</v>
      </c>
      <c r="P493">
        <v>5.0000000000000001E-3</v>
      </c>
      <c r="Q493">
        <v>1.7500000000000002E-2</v>
      </c>
      <c r="R493">
        <v>1643.900024</v>
      </c>
      <c r="S493">
        <v>47.5</v>
      </c>
      <c r="T493">
        <v>50.88</v>
      </c>
    </row>
    <row r="494" spans="1:20" x14ac:dyDescent="0.3">
      <c r="A494" s="2">
        <v>44194</v>
      </c>
      <c r="B494">
        <v>24.1</v>
      </c>
      <c r="C494">
        <v>24.5</v>
      </c>
      <c r="D494">
        <v>24</v>
      </c>
      <c r="E494">
        <v>24.4</v>
      </c>
      <c r="F494">
        <v>189800</v>
      </c>
      <c r="G494" s="6">
        <v>357900000000</v>
      </c>
      <c r="H494" s="33">
        <v>20690000000</v>
      </c>
      <c r="I494">
        <v>32365999</v>
      </c>
      <c r="J494">
        <v>108615</v>
      </c>
      <c r="K494">
        <v>457</v>
      </c>
      <c r="L494">
        <v>0</v>
      </c>
      <c r="M494" s="5">
        <v>0.31652249999999998</v>
      </c>
      <c r="N494">
        <v>0.24706600000000001</v>
      </c>
      <c r="O494">
        <v>4.8000000000000001E-2</v>
      </c>
      <c r="P494">
        <v>5.0000000000000001E-3</v>
      </c>
      <c r="Q494">
        <v>1.7500000000000002E-2</v>
      </c>
      <c r="R494">
        <v>1634.98999</v>
      </c>
      <c r="S494">
        <v>47.85</v>
      </c>
      <c r="T494">
        <v>50.44</v>
      </c>
    </row>
    <row r="495" spans="1:20" x14ac:dyDescent="0.3">
      <c r="A495" s="2">
        <v>44195</v>
      </c>
      <c r="B495">
        <v>24.32</v>
      </c>
      <c r="C495">
        <v>24.879999000000002</v>
      </c>
      <c r="D495">
        <v>24.280000999999999</v>
      </c>
      <c r="E495">
        <v>24.879999000000002</v>
      </c>
      <c r="F495">
        <v>301600</v>
      </c>
      <c r="G495" s="6">
        <v>357900000000</v>
      </c>
      <c r="H495" s="33">
        <v>20690000000</v>
      </c>
      <c r="I495">
        <v>32365999</v>
      </c>
      <c r="J495">
        <v>110485</v>
      </c>
      <c r="K495">
        <v>463</v>
      </c>
      <c r="L495">
        <v>0</v>
      </c>
      <c r="M495" s="5">
        <v>0.31652249999999998</v>
      </c>
      <c r="N495">
        <v>0.24703600000000001</v>
      </c>
      <c r="O495">
        <v>4.8000000000000001E-2</v>
      </c>
      <c r="P495">
        <v>5.0000000000000001E-3</v>
      </c>
      <c r="Q495">
        <v>1.7500000000000002E-2</v>
      </c>
      <c r="R495">
        <v>1644.410034</v>
      </c>
      <c r="S495">
        <v>48.24</v>
      </c>
      <c r="T495">
        <v>50.74</v>
      </c>
    </row>
    <row r="496" spans="1:20" x14ac:dyDescent="0.3">
      <c r="A496" s="2">
        <v>44196</v>
      </c>
      <c r="B496">
        <v>24.799999</v>
      </c>
      <c r="C496">
        <v>25.959999</v>
      </c>
      <c r="D496">
        <v>24.700001</v>
      </c>
      <c r="E496">
        <v>25.959999</v>
      </c>
      <c r="F496">
        <v>286800</v>
      </c>
      <c r="G496" s="6">
        <v>357900000000</v>
      </c>
      <c r="H496" s="33">
        <v>20690000000</v>
      </c>
      <c r="I496">
        <v>32365999</v>
      </c>
      <c r="J496">
        <v>113010</v>
      </c>
      <c r="K496">
        <v>471</v>
      </c>
      <c r="L496">
        <v>0</v>
      </c>
      <c r="M496" s="5">
        <v>0.31652249999999998</v>
      </c>
      <c r="N496">
        <v>0.247831</v>
      </c>
      <c r="O496">
        <v>4.8000000000000001E-2</v>
      </c>
      <c r="P496">
        <v>5.0000000000000001E-3</v>
      </c>
      <c r="Q496">
        <v>1.7500000000000002E-2</v>
      </c>
      <c r="R496">
        <v>1627.209961</v>
      </c>
      <c r="S496">
        <v>48.35</v>
      </c>
      <c r="T496">
        <v>51.22</v>
      </c>
    </row>
    <row r="497" spans="1:20" x14ac:dyDescent="0.3">
      <c r="A497" s="2">
        <v>44200</v>
      </c>
      <c r="B497">
        <v>26</v>
      </c>
      <c r="C497">
        <v>26</v>
      </c>
      <c r="D497">
        <v>25.24</v>
      </c>
      <c r="E497">
        <v>25.5</v>
      </c>
      <c r="F497">
        <v>121900</v>
      </c>
      <c r="G497" s="6">
        <v>343000000000</v>
      </c>
      <c r="H497" s="33">
        <v>16600000000</v>
      </c>
      <c r="I497">
        <v>32776194.000000004</v>
      </c>
      <c r="J497">
        <v>120818</v>
      </c>
      <c r="K497">
        <v>501</v>
      </c>
      <c r="L497">
        <v>0</v>
      </c>
      <c r="M497" s="5">
        <v>0.21613830000000001</v>
      </c>
      <c r="N497">
        <v>0.248756</v>
      </c>
      <c r="O497">
        <v>4.8000000000000001E-2</v>
      </c>
      <c r="P497">
        <v>1.2E-2</v>
      </c>
      <c r="Q497">
        <v>1.7500000000000002E-2</v>
      </c>
      <c r="R497">
        <v>1602.5699460000001</v>
      </c>
      <c r="S497">
        <v>47.47</v>
      </c>
      <c r="T497">
        <v>50.37</v>
      </c>
    </row>
    <row r="498" spans="1:20" x14ac:dyDescent="0.3">
      <c r="A498" s="2">
        <v>44201</v>
      </c>
      <c r="B498">
        <v>25.299999</v>
      </c>
      <c r="C498">
        <v>25.48</v>
      </c>
      <c r="D498">
        <v>24.879999000000002</v>
      </c>
      <c r="E498">
        <v>25</v>
      </c>
      <c r="F498">
        <v>218500</v>
      </c>
      <c r="G498" s="6">
        <v>343000000000</v>
      </c>
      <c r="H498" s="33">
        <v>16600000000</v>
      </c>
      <c r="I498">
        <v>32776194.000000004</v>
      </c>
      <c r="J498">
        <v>122845</v>
      </c>
      <c r="K498">
        <v>512</v>
      </c>
      <c r="L498">
        <v>0</v>
      </c>
      <c r="M498" s="5">
        <v>0.21613830000000001</v>
      </c>
      <c r="N498">
        <v>0.24975</v>
      </c>
      <c r="O498">
        <v>4.8000000000000001E-2</v>
      </c>
      <c r="P498">
        <v>1.2E-2</v>
      </c>
      <c r="Q498">
        <v>1.7500000000000002E-2</v>
      </c>
      <c r="R498">
        <v>1608.349976</v>
      </c>
      <c r="S498">
        <v>49.78</v>
      </c>
      <c r="T498">
        <v>53.16</v>
      </c>
    </row>
    <row r="499" spans="1:20" x14ac:dyDescent="0.3">
      <c r="A499" s="2">
        <v>44202</v>
      </c>
      <c r="B499">
        <v>25.26</v>
      </c>
      <c r="C499">
        <v>25.379999000000002</v>
      </c>
      <c r="D499">
        <v>24.040001</v>
      </c>
      <c r="E499">
        <v>24.200001</v>
      </c>
      <c r="F499">
        <v>183200</v>
      </c>
      <c r="G499" s="6">
        <v>343000000000</v>
      </c>
      <c r="H499" s="33">
        <v>16600000000</v>
      </c>
      <c r="I499">
        <v>32776194.000000004</v>
      </c>
      <c r="J499">
        <v>125438</v>
      </c>
      <c r="K499">
        <v>513</v>
      </c>
      <c r="L499">
        <v>0</v>
      </c>
      <c r="M499" s="5">
        <v>0.21613830000000001</v>
      </c>
      <c r="N499">
        <v>0.24906600000000001</v>
      </c>
      <c r="O499">
        <v>4.8000000000000001E-2</v>
      </c>
      <c r="P499">
        <v>1.2E-2</v>
      </c>
      <c r="Q499">
        <v>1.7500000000000002E-2</v>
      </c>
      <c r="R499">
        <v>1591.969971</v>
      </c>
      <c r="S499">
        <v>50.45</v>
      </c>
      <c r="T499">
        <v>53.8</v>
      </c>
    </row>
    <row r="500" spans="1:20" x14ac:dyDescent="0.3">
      <c r="A500" s="2">
        <v>44203</v>
      </c>
      <c r="B500">
        <v>24.200001</v>
      </c>
      <c r="C500">
        <v>24.9</v>
      </c>
      <c r="D500">
        <v>24.200001</v>
      </c>
      <c r="E500">
        <v>24.74</v>
      </c>
      <c r="F500">
        <v>141500</v>
      </c>
      <c r="G500" s="6">
        <v>343000000000</v>
      </c>
      <c r="H500" s="33">
        <v>16600000000</v>
      </c>
      <c r="I500">
        <v>32776194.000000004</v>
      </c>
      <c r="J500">
        <v>128465</v>
      </c>
      <c r="K500">
        <v>521</v>
      </c>
      <c r="L500">
        <v>0</v>
      </c>
      <c r="M500" s="5">
        <v>0.21613830000000001</v>
      </c>
      <c r="N500">
        <v>0.249501</v>
      </c>
      <c r="O500">
        <v>4.8000000000000001E-2</v>
      </c>
      <c r="P500">
        <v>1.2E-2</v>
      </c>
      <c r="Q500">
        <v>1.72E-2</v>
      </c>
      <c r="R500">
        <v>1602.9499510000001</v>
      </c>
      <c r="S500">
        <v>50.63</v>
      </c>
      <c r="T500">
        <v>53.7</v>
      </c>
    </row>
    <row r="501" spans="1:20" x14ac:dyDescent="0.3">
      <c r="A501" s="2">
        <v>44204</v>
      </c>
      <c r="B501">
        <v>24.74</v>
      </c>
      <c r="C501">
        <v>25.799999</v>
      </c>
      <c r="D501">
        <v>24.74</v>
      </c>
      <c r="E501">
        <v>25.700001</v>
      </c>
      <c r="F501">
        <v>284600</v>
      </c>
      <c r="G501" s="6">
        <v>343000000000</v>
      </c>
      <c r="H501" s="33">
        <v>16600000000</v>
      </c>
      <c r="I501">
        <v>32776194.000000004</v>
      </c>
      <c r="J501">
        <v>131108</v>
      </c>
      <c r="K501">
        <v>537</v>
      </c>
      <c r="L501">
        <v>0</v>
      </c>
      <c r="M501" s="5">
        <v>0.21613830000000001</v>
      </c>
      <c r="N501">
        <v>0.24767800000000001</v>
      </c>
      <c r="O501">
        <v>4.8000000000000001E-2</v>
      </c>
      <c r="P501">
        <v>1.2E-2</v>
      </c>
      <c r="Q501">
        <v>1.7500000000000002E-2</v>
      </c>
      <c r="R501">
        <v>1633.1899410000001</v>
      </c>
      <c r="S501">
        <v>52.14</v>
      </c>
      <c r="T501">
        <v>55.51</v>
      </c>
    </row>
    <row r="502" spans="1:20" x14ac:dyDescent="0.3">
      <c r="A502" s="2">
        <v>44207</v>
      </c>
      <c r="B502">
        <v>25.5</v>
      </c>
      <c r="C502">
        <v>26.700001</v>
      </c>
      <c r="D502">
        <v>25.120000999999998</v>
      </c>
      <c r="E502">
        <v>26.6</v>
      </c>
      <c r="F502">
        <v>236000</v>
      </c>
      <c r="G502" s="6">
        <v>343000000000</v>
      </c>
      <c r="H502" s="33">
        <v>16600000000</v>
      </c>
      <c r="I502">
        <v>32776194.000000004</v>
      </c>
      <c r="J502">
        <v>138224</v>
      </c>
      <c r="K502">
        <v>555</v>
      </c>
      <c r="L502">
        <v>0</v>
      </c>
      <c r="M502" s="5">
        <v>0.21613830000000001</v>
      </c>
      <c r="N502">
        <v>0.248139</v>
      </c>
      <c r="O502">
        <v>4.8000000000000001E-2</v>
      </c>
      <c r="P502">
        <v>1.2E-2</v>
      </c>
      <c r="Q502">
        <v>1.7100000000000001E-2</v>
      </c>
      <c r="R502">
        <v>1617.25</v>
      </c>
      <c r="S502">
        <v>52.15</v>
      </c>
      <c r="T502">
        <v>54.84</v>
      </c>
    </row>
    <row r="503" spans="1:20" x14ac:dyDescent="0.3">
      <c r="A503" s="2">
        <v>44208</v>
      </c>
      <c r="B503">
        <v>26.059999000000001</v>
      </c>
      <c r="C503">
        <v>27.200001</v>
      </c>
      <c r="D503">
        <v>25.68</v>
      </c>
      <c r="E503">
        <v>26.860001</v>
      </c>
      <c r="F503">
        <v>146600</v>
      </c>
      <c r="G503" s="6">
        <v>343000000000</v>
      </c>
      <c r="H503" s="33">
        <v>16600000000</v>
      </c>
      <c r="I503">
        <v>32776194.000000004</v>
      </c>
      <c r="J503">
        <v>141533</v>
      </c>
      <c r="K503">
        <v>559</v>
      </c>
      <c r="L503">
        <v>0</v>
      </c>
      <c r="M503" s="5">
        <v>0.21613830000000001</v>
      </c>
      <c r="N503">
        <v>0.24721899999999999</v>
      </c>
      <c r="O503">
        <v>4.8000000000000001E-2</v>
      </c>
      <c r="P503">
        <v>1.2E-2</v>
      </c>
      <c r="Q503">
        <v>1.7500000000000002E-2</v>
      </c>
      <c r="R503">
        <v>1612.040039</v>
      </c>
      <c r="S503">
        <v>53.08</v>
      </c>
      <c r="T503">
        <v>55.98</v>
      </c>
    </row>
    <row r="504" spans="1:20" x14ac:dyDescent="0.3">
      <c r="A504" s="2">
        <v>44209</v>
      </c>
      <c r="B504">
        <v>27</v>
      </c>
      <c r="C504">
        <v>29.08</v>
      </c>
      <c r="D504">
        <v>27</v>
      </c>
      <c r="E504">
        <v>27.68</v>
      </c>
      <c r="F504">
        <v>669600</v>
      </c>
      <c r="G504" s="6">
        <v>343000000000</v>
      </c>
      <c r="H504" s="33">
        <v>16600000000</v>
      </c>
      <c r="I504">
        <v>32776194.000000004</v>
      </c>
      <c r="J504">
        <v>144518</v>
      </c>
      <c r="K504">
        <v>563</v>
      </c>
      <c r="L504">
        <v>0</v>
      </c>
      <c r="M504" s="5">
        <v>0.21613830000000001</v>
      </c>
      <c r="N504">
        <v>0.24676100000000001</v>
      </c>
      <c r="O504">
        <v>4.8000000000000001E-2</v>
      </c>
      <c r="P504">
        <v>1.2E-2</v>
      </c>
      <c r="Q504">
        <v>1.7100000000000001E-2</v>
      </c>
      <c r="R504">
        <v>1636.6899410000001</v>
      </c>
      <c r="S504">
        <v>52.81</v>
      </c>
      <c r="T504">
        <v>55.52</v>
      </c>
    </row>
    <row r="505" spans="1:20" x14ac:dyDescent="0.3">
      <c r="A505" s="2">
        <v>44210</v>
      </c>
      <c r="B505">
        <v>27.98</v>
      </c>
      <c r="C505">
        <v>28.98</v>
      </c>
      <c r="D505">
        <v>27.98</v>
      </c>
      <c r="E505">
        <v>27.98</v>
      </c>
      <c r="F505">
        <v>814100</v>
      </c>
      <c r="G505" s="6">
        <v>343000000000</v>
      </c>
      <c r="H505" s="33">
        <v>16600000000</v>
      </c>
      <c r="I505">
        <v>32776194.000000004</v>
      </c>
      <c r="J505">
        <v>147855</v>
      </c>
      <c r="K505">
        <v>578</v>
      </c>
      <c r="L505">
        <v>0</v>
      </c>
      <c r="M505" s="5">
        <v>0.21613830000000001</v>
      </c>
      <c r="N505">
        <v>0.24740200000000001</v>
      </c>
      <c r="O505">
        <v>4.8000000000000001E-2</v>
      </c>
      <c r="P505">
        <v>1.2E-2</v>
      </c>
      <c r="Q505">
        <v>1.7500000000000002E-2</v>
      </c>
      <c r="R505">
        <v>1635.709961</v>
      </c>
      <c r="S505">
        <v>53.47</v>
      </c>
      <c r="T505">
        <v>55.76</v>
      </c>
    </row>
    <row r="506" spans="1:20" x14ac:dyDescent="0.3">
      <c r="A506" s="2">
        <v>44211</v>
      </c>
      <c r="B506">
        <v>28.16</v>
      </c>
      <c r="C506">
        <v>28.799999</v>
      </c>
      <c r="D506">
        <v>27.879999000000002</v>
      </c>
      <c r="E506">
        <v>28.719999000000001</v>
      </c>
      <c r="F506">
        <v>868300</v>
      </c>
      <c r="G506" s="6">
        <v>343000000000</v>
      </c>
      <c r="H506" s="33">
        <v>16600000000</v>
      </c>
      <c r="I506">
        <v>32776194.000000004</v>
      </c>
      <c r="J506">
        <v>151066</v>
      </c>
      <c r="K506">
        <v>586</v>
      </c>
      <c r="L506">
        <v>0</v>
      </c>
      <c r="M506" s="5">
        <v>0.21613830000000001</v>
      </c>
      <c r="N506">
        <v>0.24776999999999999</v>
      </c>
      <c r="O506">
        <v>4.8000000000000001E-2</v>
      </c>
      <c r="P506">
        <v>1.2E-2</v>
      </c>
      <c r="Q506">
        <v>1.7500000000000002E-2</v>
      </c>
      <c r="R506">
        <v>1627.01001</v>
      </c>
      <c r="S506">
        <v>52.25</v>
      </c>
      <c r="T506">
        <v>54.8</v>
      </c>
    </row>
    <row r="507" spans="1:20" x14ac:dyDescent="0.3">
      <c r="A507" s="2">
        <v>44214</v>
      </c>
      <c r="B507">
        <v>28.799999</v>
      </c>
      <c r="C507">
        <v>30.299999</v>
      </c>
      <c r="D507">
        <v>28.799999</v>
      </c>
      <c r="E507">
        <v>30.200001</v>
      </c>
      <c r="F507">
        <v>1101100</v>
      </c>
      <c r="G507" s="6">
        <v>343000000000</v>
      </c>
      <c r="H507" s="33">
        <v>16600000000</v>
      </c>
      <c r="I507">
        <v>32776194.000000004</v>
      </c>
      <c r="J507">
        <v>161740</v>
      </c>
      <c r="K507">
        <v>605</v>
      </c>
      <c r="L507">
        <v>0</v>
      </c>
      <c r="M507" s="5">
        <v>0.21613830000000001</v>
      </c>
      <c r="N507">
        <v>0.247893</v>
      </c>
      <c r="O507">
        <v>4.8000000000000001E-2</v>
      </c>
      <c r="P507">
        <v>1.2E-2</v>
      </c>
      <c r="Q507">
        <v>1.7500000000000002E-2</v>
      </c>
      <c r="R507">
        <v>1609.5200199999999</v>
      </c>
      <c r="S507" s="4"/>
      <c r="T507">
        <v>54.21</v>
      </c>
    </row>
    <row r="508" spans="1:20" x14ac:dyDescent="0.3">
      <c r="A508" s="2">
        <v>44215</v>
      </c>
      <c r="B508">
        <v>30.32</v>
      </c>
      <c r="C508">
        <v>30.639999</v>
      </c>
      <c r="D508">
        <v>29.5</v>
      </c>
      <c r="E508">
        <v>30.26</v>
      </c>
      <c r="F508">
        <v>329900</v>
      </c>
      <c r="G508" s="6">
        <v>343000000000</v>
      </c>
      <c r="H508" s="33">
        <v>16600000000</v>
      </c>
      <c r="I508">
        <v>32776194.000000004</v>
      </c>
      <c r="J508">
        <v>165371</v>
      </c>
      <c r="K508">
        <v>619</v>
      </c>
      <c r="L508">
        <v>0</v>
      </c>
      <c r="M508" s="5">
        <v>0.21613830000000001</v>
      </c>
      <c r="N508">
        <v>0.24715799999999999</v>
      </c>
      <c r="O508">
        <v>4.8000000000000001E-2</v>
      </c>
      <c r="P508">
        <v>1.2E-2</v>
      </c>
      <c r="Q508">
        <v>1.7500000000000002E-2</v>
      </c>
      <c r="R508">
        <v>1601.880005</v>
      </c>
      <c r="S508">
        <v>52.87</v>
      </c>
      <c r="T508">
        <v>55.38</v>
      </c>
    </row>
    <row r="509" spans="1:20" x14ac:dyDescent="0.3">
      <c r="A509" s="2">
        <v>44216</v>
      </c>
      <c r="B509">
        <v>30.26</v>
      </c>
      <c r="C509">
        <v>30.58</v>
      </c>
      <c r="D509">
        <v>30.26</v>
      </c>
      <c r="E509">
        <v>30.52</v>
      </c>
      <c r="F509">
        <v>626100</v>
      </c>
      <c r="G509" s="6">
        <v>343000000000</v>
      </c>
      <c r="H509" s="33">
        <v>16600000000</v>
      </c>
      <c r="I509">
        <v>32776194.000000004</v>
      </c>
      <c r="J509">
        <v>169379</v>
      </c>
      <c r="K509">
        <v>630</v>
      </c>
      <c r="L509">
        <v>0</v>
      </c>
      <c r="M509" s="5">
        <v>0.21613830000000001</v>
      </c>
      <c r="N509">
        <v>0.24718799999999999</v>
      </c>
      <c r="O509">
        <v>4.8000000000000001E-2</v>
      </c>
      <c r="P509">
        <v>1.2E-2</v>
      </c>
      <c r="Q509">
        <v>1.7500000000000002E-2</v>
      </c>
      <c r="R509">
        <v>1601.540039</v>
      </c>
      <c r="S509">
        <v>53.16</v>
      </c>
      <c r="T509">
        <v>55.66</v>
      </c>
    </row>
    <row r="510" spans="1:20" x14ac:dyDescent="0.3">
      <c r="A510" s="2">
        <v>44217</v>
      </c>
      <c r="B510">
        <v>30.620000999999998</v>
      </c>
      <c r="C510">
        <v>30.799999</v>
      </c>
      <c r="D510">
        <v>28</v>
      </c>
      <c r="E510">
        <v>29.860001</v>
      </c>
      <c r="F510">
        <v>1255900</v>
      </c>
      <c r="G510" s="6">
        <v>343000000000</v>
      </c>
      <c r="H510" s="33">
        <v>16600000000</v>
      </c>
      <c r="I510">
        <v>32776194.000000004</v>
      </c>
      <c r="J510">
        <v>172549</v>
      </c>
      <c r="K510">
        <v>642</v>
      </c>
      <c r="L510">
        <v>0</v>
      </c>
      <c r="M510" s="5">
        <v>0.21613830000000001</v>
      </c>
      <c r="N510">
        <v>0.24734100000000001</v>
      </c>
      <c r="O510">
        <v>4.8000000000000001E-2</v>
      </c>
      <c r="P510">
        <v>1.2E-2</v>
      </c>
      <c r="Q510">
        <v>1.72E-2</v>
      </c>
      <c r="R510">
        <v>1594.8000489999999</v>
      </c>
      <c r="S510">
        <v>53</v>
      </c>
      <c r="T510">
        <v>55.68</v>
      </c>
    </row>
    <row r="511" spans="1:20" x14ac:dyDescent="0.3">
      <c r="A511" s="2">
        <v>44218</v>
      </c>
      <c r="B511">
        <v>30.1</v>
      </c>
      <c r="C511">
        <v>30.620000999999998</v>
      </c>
      <c r="D511">
        <v>30.08</v>
      </c>
      <c r="E511">
        <v>30.52</v>
      </c>
      <c r="F511">
        <v>623900</v>
      </c>
      <c r="G511" s="6">
        <v>343000000000</v>
      </c>
      <c r="H511" s="33">
        <v>16600000000</v>
      </c>
      <c r="I511">
        <v>32776194.000000004</v>
      </c>
      <c r="J511">
        <v>176180</v>
      </c>
      <c r="K511">
        <v>660</v>
      </c>
      <c r="L511">
        <v>0</v>
      </c>
      <c r="M511" s="5">
        <v>0.21613830000000001</v>
      </c>
      <c r="N511">
        <v>0.24826200000000001</v>
      </c>
      <c r="O511">
        <v>4.8000000000000001E-2</v>
      </c>
      <c r="P511">
        <v>1.2E-2</v>
      </c>
      <c r="Q511">
        <v>1.7500000000000002E-2</v>
      </c>
      <c r="R511">
        <v>1596.73999</v>
      </c>
      <c r="S511">
        <v>52.28</v>
      </c>
      <c r="T511">
        <v>55.22</v>
      </c>
    </row>
    <row r="512" spans="1:20" x14ac:dyDescent="0.3">
      <c r="A512" s="2">
        <v>44221</v>
      </c>
      <c r="B512">
        <v>30</v>
      </c>
      <c r="C512">
        <v>30.799999</v>
      </c>
      <c r="D512">
        <v>29.24</v>
      </c>
      <c r="E512">
        <v>30.700001</v>
      </c>
      <c r="F512">
        <v>733000</v>
      </c>
      <c r="G512" s="6">
        <v>343000000000</v>
      </c>
      <c r="H512" s="33">
        <v>16600000000</v>
      </c>
      <c r="I512">
        <v>32776194.000000004</v>
      </c>
      <c r="J512">
        <v>186849</v>
      </c>
      <c r="K512">
        <v>689</v>
      </c>
      <c r="L512">
        <v>0</v>
      </c>
      <c r="M512" s="5">
        <v>0.21613830000000001</v>
      </c>
      <c r="N512">
        <v>0.24749399999999999</v>
      </c>
      <c r="O512">
        <v>4.8000000000000001E-2</v>
      </c>
      <c r="P512">
        <v>1.2E-2</v>
      </c>
      <c r="Q512">
        <v>1.7100000000000001E-2</v>
      </c>
      <c r="R512">
        <v>1576.619995</v>
      </c>
      <c r="S512">
        <v>52.78</v>
      </c>
      <c r="T512">
        <v>55.44</v>
      </c>
    </row>
    <row r="513" spans="1:20" x14ac:dyDescent="0.3">
      <c r="A513" s="2">
        <v>44222</v>
      </c>
      <c r="B513">
        <v>30.82</v>
      </c>
      <c r="C513">
        <v>32.5</v>
      </c>
      <c r="D513">
        <v>30.82</v>
      </c>
      <c r="E513">
        <v>32.400002000000001</v>
      </c>
      <c r="F513">
        <v>496800</v>
      </c>
      <c r="G513" s="6">
        <v>343000000000</v>
      </c>
      <c r="H513" s="33">
        <v>16600000000</v>
      </c>
      <c r="I513">
        <v>32776194.000000004</v>
      </c>
      <c r="J513">
        <v>190434</v>
      </c>
      <c r="K513">
        <v>700</v>
      </c>
      <c r="L513">
        <v>0</v>
      </c>
      <c r="M513" s="5">
        <v>0.21613830000000001</v>
      </c>
      <c r="N513">
        <v>0.24734100000000001</v>
      </c>
      <c r="O513">
        <v>4.8000000000000001E-2</v>
      </c>
      <c r="P513">
        <v>1.2E-2</v>
      </c>
      <c r="Q513">
        <v>1.7500000000000002E-2</v>
      </c>
      <c r="R513">
        <v>1575.3100589999999</v>
      </c>
      <c r="S513">
        <v>52.61</v>
      </c>
      <c r="T513">
        <v>55.26</v>
      </c>
    </row>
    <row r="514" spans="1:20" x14ac:dyDescent="0.3">
      <c r="A514" s="2">
        <v>44223</v>
      </c>
      <c r="B514">
        <v>32.639999000000003</v>
      </c>
      <c r="C514">
        <v>34</v>
      </c>
      <c r="D514">
        <v>32.240001999999997</v>
      </c>
      <c r="E514">
        <v>33.279998999999997</v>
      </c>
      <c r="F514">
        <v>885300</v>
      </c>
      <c r="G514" s="6">
        <v>343000000000</v>
      </c>
      <c r="H514" s="33">
        <v>16600000000</v>
      </c>
      <c r="I514">
        <v>32776194.000000004</v>
      </c>
      <c r="J514">
        <v>194114</v>
      </c>
      <c r="K514">
        <v>707</v>
      </c>
      <c r="L514">
        <v>0</v>
      </c>
      <c r="M514" s="5">
        <v>0.21613830000000001</v>
      </c>
      <c r="N514">
        <v>0.24712700000000001</v>
      </c>
      <c r="O514">
        <v>4.8000000000000001E-2</v>
      </c>
      <c r="P514">
        <v>1.2E-2</v>
      </c>
      <c r="Q514">
        <v>1.7299999999999999E-2</v>
      </c>
      <c r="R514">
        <v>1580.619995</v>
      </c>
      <c r="S514">
        <v>52.81</v>
      </c>
      <c r="T514">
        <v>55.07</v>
      </c>
    </row>
    <row r="515" spans="1:20" x14ac:dyDescent="0.3">
      <c r="A515" s="2">
        <v>44225</v>
      </c>
      <c r="B515">
        <v>33.080002</v>
      </c>
      <c r="C515">
        <v>33.439999</v>
      </c>
      <c r="D515">
        <v>31.440000999999999</v>
      </c>
      <c r="E515">
        <v>33</v>
      </c>
      <c r="F515">
        <v>665300</v>
      </c>
      <c r="G515" s="6">
        <v>343000000000</v>
      </c>
      <c r="H515" s="33">
        <v>16600000000</v>
      </c>
      <c r="I515">
        <v>32776194.000000004</v>
      </c>
      <c r="J515">
        <v>203933</v>
      </c>
      <c r="K515">
        <v>733</v>
      </c>
      <c r="L515">
        <v>0</v>
      </c>
      <c r="M515" s="5">
        <v>0.21613830000000001</v>
      </c>
      <c r="N515">
        <v>0.24728</v>
      </c>
      <c r="O515">
        <v>4.8000000000000001E-2</v>
      </c>
      <c r="P515">
        <v>1.2E-2</v>
      </c>
      <c r="Q515">
        <v>1.7500000000000002E-2</v>
      </c>
      <c r="R515">
        <v>1566.400024</v>
      </c>
      <c r="S515">
        <v>52.16</v>
      </c>
      <c r="T515">
        <v>55.25</v>
      </c>
    </row>
    <row r="516" spans="1:20" x14ac:dyDescent="0.3">
      <c r="A516" s="2">
        <v>44229</v>
      </c>
      <c r="B516">
        <v>33</v>
      </c>
      <c r="C516">
        <v>34.639999000000003</v>
      </c>
      <c r="D516">
        <v>32.700001</v>
      </c>
      <c r="E516">
        <v>34.299999</v>
      </c>
      <c r="F516">
        <v>389700</v>
      </c>
      <c r="G516" s="6">
        <v>343000000000</v>
      </c>
      <c r="H516" s="33">
        <v>17880000000</v>
      </c>
      <c r="I516">
        <v>32776194.000000004</v>
      </c>
      <c r="J516">
        <v>222628</v>
      </c>
      <c r="K516">
        <v>791</v>
      </c>
      <c r="L516">
        <v>0</v>
      </c>
      <c r="M516" s="5">
        <v>0.21613830000000001</v>
      </c>
      <c r="N516">
        <v>0.247525</v>
      </c>
      <c r="O516">
        <v>4.8000000000000001E-2</v>
      </c>
      <c r="P516">
        <v>3.0000000000000001E-3</v>
      </c>
      <c r="Q516">
        <v>1.7500000000000002E-2</v>
      </c>
      <c r="R516">
        <v>1580.48999</v>
      </c>
      <c r="S516">
        <v>54.77</v>
      </c>
      <c r="T516">
        <v>57.62</v>
      </c>
    </row>
    <row r="517" spans="1:20" x14ac:dyDescent="0.3">
      <c r="A517" s="2">
        <v>44230</v>
      </c>
      <c r="B517">
        <v>34.720001000000003</v>
      </c>
      <c r="C517">
        <v>37.099997999999999</v>
      </c>
      <c r="D517">
        <v>34.720001000000003</v>
      </c>
      <c r="E517">
        <v>35.939999</v>
      </c>
      <c r="F517">
        <v>898500</v>
      </c>
      <c r="G517" s="6">
        <v>343000000000</v>
      </c>
      <c r="H517" s="33">
        <v>17880000000</v>
      </c>
      <c r="I517">
        <v>32776194.000000004</v>
      </c>
      <c r="J517">
        <v>226912</v>
      </c>
      <c r="K517">
        <v>809</v>
      </c>
      <c r="L517">
        <v>0</v>
      </c>
      <c r="M517" s="5">
        <v>0.21613830000000001</v>
      </c>
      <c r="N517">
        <v>0.24734100000000001</v>
      </c>
      <c r="O517">
        <v>4.8000000000000001E-2</v>
      </c>
      <c r="P517">
        <v>3.0000000000000001E-3</v>
      </c>
      <c r="Q517">
        <v>1.7500000000000002E-2</v>
      </c>
      <c r="R517">
        <v>1582.98999</v>
      </c>
      <c r="S517">
        <v>55.67</v>
      </c>
      <c r="T517">
        <v>58.61</v>
      </c>
    </row>
    <row r="518" spans="1:20" x14ac:dyDescent="0.3">
      <c r="A518" s="2">
        <v>44231</v>
      </c>
      <c r="B518">
        <v>36</v>
      </c>
      <c r="C518">
        <v>37.700001</v>
      </c>
      <c r="D518">
        <v>35.799999</v>
      </c>
      <c r="E518">
        <v>35.799999</v>
      </c>
      <c r="F518">
        <v>869600</v>
      </c>
      <c r="G518" s="6">
        <v>343000000000</v>
      </c>
      <c r="H518" s="33">
        <v>17880000000</v>
      </c>
      <c r="I518">
        <v>32776194.000000004</v>
      </c>
      <c r="J518">
        <v>231483</v>
      </c>
      <c r="K518">
        <v>826</v>
      </c>
      <c r="L518">
        <v>0</v>
      </c>
      <c r="M518" s="5">
        <v>0.21613830000000001</v>
      </c>
      <c r="N518">
        <v>0.246975</v>
      </c>
      <c r="O518">
        <v>4.8000000000000001E-2</v>
      </c>
      <c r="P518">
        <v>3.0000000000000001E-3</v>
      </c>
      <c r="Q518">
        <v>1.7500000000000002E-2</v>
      </c>
      <c r="R518">
        <v>1584.900024</v>
      </c>
      <c r="S518">
        <v>56.19</v>
      </c>
      <c r="T518">
        <v>58.98</v>
      </c>
    </row>
    <row r="519" spans="1:20" x14ac:dyDescent="0.3">
      <c r="A519" s="2">
        <v>44232</v>
      </c>
      <c r="B519">
        <v>36.299999</v>
      </c>
      <c r="C519">
        <v>36.799999</v>
      </c>
      <c r="D519">
        <v>35.5</v>
      </c>
      <c r="E519">
        <v>35.900002000000001</v>
      </c>
      <c r="F519">
        <v>381300</v>
      </c>
      <c r="G519" s="6">
        <v>343000000000</v>
      </c>
      <c r="H519" s="33">
        <v>17880000000</v>
      </c>
      <c r="I519">
        <v>32776194.000000004</v>
      </c>
      <c r="J519">
        <v>234874</v>
      </c>
      <c r="K519">
        <v>845</v>
      </c>
      <c r="L519">
        <v>0</v>
      </c>
      <c r="M519" s="5">
        <v>0.21613830000000001</v>
      </c>
      <c r="N519">
        <v>0.24654799999999999</v>
      </c>
      <c r="O519">
        <v>4.8000000000000001E-2</v>
      </c>
      <c r="P519">
        <v>3.0000000000000001E-3</v>
      </c>
      <c r="Q519">
        <v>1.7500000000000002E-2</v>
      </c>
      <c r="R519">
        <v>1578.630005</v>
      </c>
      <c r="S519">
        <v>56.8</v>
      </c>
      <c r="T519">
        <v>59.48</v>
      </c>
    </row>
    <row r="520" spans="1:20" x14ac:dyDescent="0.3">
      <c r="A520" s="2">
        <v>44235</v>
      </c>
      <c r="B520">
        <v>35.840000000000003</v>
      </c>
      <c r="C520">
        <v>36.799999</v>
      </c>
      <c r="D520">
        <v>35.599997999999999</v>
      </c>
      <c r="E520">
        <v>36.139999000000003</v>
      </c>
      <c r="F520">
        <v>668600</v>
      </c>
      <c r="G520" s="6">
        <v>343000000000</v>
      </c>
      <c r="H520" s="33">
        <v>17880000000</v>
      </c>
      <c r="I520">
        <v>32776194.000000004</v>
      </c>
      <c r="J520">
        <v>245552</v>
      </c>
      <c r="K520">
        <v>896</v>
      </c>
      <c r="L520">
        <v>0</v>
      </c>
      <c r="M520" s="5">
        <v>0.21613830000000001</v>
      </c>
      <c r="N520">
        <v>0.24582100000000001</v>
      </c>
      <c r="O520">
        <v>4.8000000000000001E-2</v>
      </c>
      <c r="P520">
        <v>3.0000000000000001E-3</v>
      </c>
      <c r="Q520">
        <v>1.7500000000000002E-2</v>
      </c>
      <c r="R520">
        <v>1573.329956</v>
      </c>
      <c r="S520">
        <v>57.95</v>
      </c>
      <c r="T520">
        <v>60.17</v>
      </c>
    </row>
    <row r="521" spans="1:20" x14ac:dyDescent="0.3">
      <c r="A521" s="2">
        <v>44236</v>
      </c>
      <c r="B521">
        <v>36.82</v>
      </c>
      <c r="C521">
        <v>37.32</v>
      </c>
      <c r="D521">
        <v>36.200001</v>
      </c>
      <c r="E521">
        <v>36.900002000000001</v>
      </c>
      <c r="F521">
        <v>355200</v>
      </c>
      <c r="G521" s="6">
        <v>343000000000</v>
      </c>
      <c r="H521" s="33">
        <v>17880000000</v>
      </c>
      <c r="I521">
        <v>32776194.000000004</v>
      </c>
      <c r="J521">
        <v>248316</v>
      </c>
      <c r="K521">
        <v>909</v>
      </c>
      <c r="L521">
        <v>0</v>
      </c>
      <c r="M521" s="5">
        <v>0.21613830000000001</v>
      </c>
      <c r="N521">
        <v>0.24612400000000001</v>
      </c>
      <c r="O521">
        <v>4.8000000000000001E-2</v>
      </c>
      <c r="P521">
        <v>3.0000000000000001E-3</v>
      </c>
      <c r="Q521">
        <v>1.7500000000000002E-2</v>
      </c>
      <c r="R521">
        <v>1586.130005</v>
      </c>
      <c r="S521">
        <v>58.34</v>
      </c>
      <c r="T521">
        <v>60.74</v>
      </c>
    </row>
    <row r="522" spans="1:20" x14ac:dyDescent="0.3">
      <c r="A522" s="2">
        <v>44237</v>
      </c>
      <c r="B522">
        <v>36.979999999999997</v>
      </c>
      <c r="C522">
        <v>37.020000000000003</v>
      </c>
      <c r="D522">
        <v>36.060001</v>
      </c>
      <c r="E522">
        <v>36.279998999999997</v>
      </c>
      <c r="F522">
        <v>234700</v>
      </c>
      <c r="G522" s="6">
        <v>343000000000</v>
      </c>
      <c r="H522" s="33">
        <v>17880000000</v>
      </c>
      <c r="I522">
        <v>32776194.000000004</v>
      </c>
      <c r="J522">
        <v>251604</v>
      </c>
      <c r="K522">
        <v>923</v>
      </c>
      <c r="L522">
        <v>0</v>
      </c>
      <c r="M522" s="5">
        <v>0.21613830000000001</v>
      </c>
      <c r="N522">
        <v>0.24712700000000001</v>
      </c>
      <c r="O522">
        <v>4.8000000000000001E-2</v>
      </c>
      <c r="P522">
        <v>3.0000000000000001E-3</v>
      </c>
      <c r="Q522">
        <v>1.7500000000000002E-2</v>
      </c>
      <c r="R522">
        <v>1596.849976</v>
      </c>
      <c r="S522">
        <v>58.69</v>
      </c>
      <c r="T522">
        <v>61.17</v>
      </c>
    </row>
    <row r="523" spans="1:20" x14ac:dyDescent="0.3">
      <c r="A523" s="2">
        <v>44238</v>
      </c>
      <c r="B523">
        <v>36.700001</v>
      </c>
      <c r="C523">
        <v>39.080002</v>
      </c>
      <c r="D523">
        <v>36.439999</v>
      </c>
      <c r="E523">
        <v>38.599997999999999</v>
      </c>
      <c r="F523">
        <v>267000</v>
      </c>
      <c r="G523" s="6">
        <v>343000000000</v>
      </c>
      <c r="H523" s="33">
        <v>17880000000</v>
      </c>
      <c r="I523">
        <v>32776194.000000004</v>
      </c>
      <c r="J523">
        <v>254988</v>
      </c>
      <c r="K523">
        <v>924</v>
      </c>
      <c r="L523">
        <v>0</v>
      </c>
      <c r="M523" s="5">
        <v>0.21613830000000001</v>
      </c>
      <c r="N523">
        <v>0.24743299999999999</v>
      </c>
      <c r="O523">
        <v>4.8000000000000001E-2</v>
      </c>
      <c r="P523">
        <v>3.0000000000000001E-3</v>
      </c>
      <c r="Q523">
        <v>1.7500000000000002E-2</v>
      </c>
      <c r="R523">
        <v>1599.420044</v>
      </c>
      <c r="S523">
        <v>58.22</v>
      </c>
      <c r="T523">
        <v>61.09</v>
      </c>
    </row>
    <row r="524" spans="1:20" x14ac:dyDescent="0.3">
      <c r="A524" s="2">
        <v>44242</v>
      </c>
      <c r="B524">
        <v>38.599997999999999</v>
      </c>
      <c r="C524">
        <v>39.32</v>
      </c>
      <c r="D524">
        <v>38.599997999999999</v>
      </c>
      <c r="E524">
        <v>39.099997999999999</v>
      </c>
      <c r="F524">
        <v>261800</v>
      </c>
      <c r="G524" s="6">
        <v>343000000000</v>
      </c>
      <c r="H524" s="33">
        <v>17880000000</v>
      </c>
      <c r="I524">
        <v>32776194.000000004</v>
      </c>
      <c r="J524">
        <v>266445</v>
      </c>
      <c r="K524">
        <v>967</v>
      </c>
      <c r="L524">
        <v>0</v>
      </c>
      <c r="M524" s="5">
        <v>0.21613830000000001</v>
      </c>
      <c r="N524">
        <v>0.247525</v>
      </c>
      <c r="O524">
        <v>4.8000000000000001E-2</v>
      </c>
      <c r="P524">
        <v>3.0000000000000001E-3</v>
      </c>
      <c r="Q524">
        <v>1.7500000000000002E-2</v>
      </c>
      <c r="R524">
        <v>1608.0699460000001</v>
      </c>
      <c r="S524" s="4"/>
      <c r="T524">
        <v>63.58</v>
      </c>
    </row>
    <row r="525" spans="1:20" x14ac:dyDescent="0.3">
      <c r="A525" s="2">
        <v>44243</v>
      </c>
      <c r="B525">
        <v>39.619999</v>
      </c>
      <c r="C525">
        <v>39.880001</v>
      </c>
      <c r="D525">
        <v>38.200001</v>
      </c>
      <c r="E525">
        <v>38.299999</v>
      </c>
      <c r="F525">
        <v>193400</v>
      </c>
      <c r="G525" s="6">
        <v>343000000000</v>
      </c>
      <c r="H525" s="33">
        <v>17880000000</v>
      </c>
      <c r="I525">
        <v>32776194.000000004</v>
      </c>
      <c r="J525">
        <v>269165</v>
      </c>
      <c r="K525">
        <v>976</v>
      </c>
      <c r="L525">
        <v>0</v>
      </c>
      <c r="M525" s="5">
        <v>0.21613830000000001</v>
      </c>
      <c r="N525">
        <v>0.24795400000000001</v>
      </c>
      <c r="O525">
        <v>4.8000000000000001E-2</v>
      </c>
      <c r="P525">
        <v>3.0000000000000001E-3</v>
      </c>
      <c r="Q525">
        <v>1.7500000000000002E-2</v>
      </c>
      <c r="R525">
        <v>1606.1400149999999</v>
      </c>
      <c r="S525">
        <v>60.07</v>
      </c>
      <c r="T525">
        <v>63.96</v>
      </c>
    </row>
    <row r="526" spans="1:20" x14ac:dyDescent="0.3">
      <c r="A526" s="2">
        <v>44244</v>
      </c>
      <c r="B526">
        <v>38</v>
      </c>
      <c r="C526">
        <v>38.400002000000001</v>
      </c>
      <c r="D526">
        <v>37.299999</v>
      </c>
      <c r="E526">
        <v>37.580002</v>
      </c>
      <c r="F526">
        <v>210600</v>
      </c>
      <c r="G526" s="6">
        <v>343000000000</v>
      </c>
      <c r="H526" s="33">
        <v>17880000000</v>
      </c>
      <c r="I526">
        <v>32776194.000000004</v>
      </c>
      <c r="J526">
        <v>272163</v>
      </c>
      <c r="K526">
        <v>999</v>
      </c>
      <c r="L526">
        <v>0</v>
      </c>
      <c r="M526" s="5">
        <v>0.21613830000000001</v>
      </c>
      <c r="N526">
        <v>0.24829300000000001</v>
      </c>
      <c r="O526">
        <v>4.8000000000000001E-2</v>
      </c>
      <c r="P526">
        <v>3.0000000000000001E-3</v>
      </c>
      <c r="Q526">
        <v>1.7500000000000002E-2</v>
      </c>
      <c r="R526">
        <v>1595.290039</v>
      </c>
      <c r="S526">
        <v>61.09</v>
      </c>
      <c r="T526">
        <v>65.02</v>
      </c>
    </row>
    <row r="527" spans="1:20" x14ac:dyDescent="0.3">
      <c r="A527" s="2">
        <v>44245</v>
      </c>
      <c r="B527">
        <v>37.299999</v>
      </c>
      <c r="C527">
        <v>37.400002000000001</v>
      </c>
      <c r="D527">
        <v>36</v>
      </c>
      <c r="E527">
        <v>36.900002000000001</v>
      </c>
      <c r="F527">
        <v>753900</v>
      </c>
      <c r="G527" s="6">
        <v>343000000000</v>
      </c>
      <c r="H527" s="33">
        <v>17880000000</v>
      </c>
      <c r="I527">
        <v>32776194.000000004</v>
      </c>
      <c r="J527">
        <v>274875</v>
      </c>
      <c r="K527">
        <v>1000</v>
      </c>
      <c r="L527">
        <v>0</v>
      </c>
      <c r="M527" s="5">
        <v>0.21613830000000001</v>
      </c>
      <c r="N527">
        <v>0.24770900000000001</v>
      </c>
      <c r="O527">
        <v>4.8000000000000001E-2</v>
      </c>
      <c r="P527">
        <v>3.0000000000000001E-3</v>
      </c>
      <c r="Q527">
        <v>1.7500000000000002E-2</v>
      </c>
      <c r="R527">
        <v>1575.839966</v>
      </c>
      <c r="S527">
        <v>60.4</v>
      </c>
      <c r="T527">
        <v>64.09</v>
      </c>
    </row>
    <row r="528" spans="1:20" x14ac:dyDescent="0.3">
      <c r="A528" s="2">
        <v>44246</v>
      </c>
      <c r="B528">
        <v>36.799999</v>
      </c>
      <c r="C528">
        <v>38.639999000000003</v>
      </c>
      <c r="D528">
        <v>36.720001000000003</v>
      </c>
      <c r="E528">
        <v>38.400002000000001</v>
      </c>
      <c r="F528">
        <v>414400</v>
      </c>
      <c r="G528" s="6">
        <v>343000000000</v>
      </c>
      <c r="H528" s="33">
        <v>17880000000</v>
      </c>
      <c r="I528">
        <v>32776194.000000004</v>
      </c>
      <c r="J528">
        <v>277811</v>
      </c>
      <c r="K528">
        <v>1039</v>
      </c>
      <c r="L528">
        <v>0</v>
      </c>
      <c r="M528" s="5">
        <v>0.21613830000000001</v>
      </c>
      <c r="N528">
        <v>0.247555</v>
      </c>
      <c r="O528">
        <v>4.8000000000000001E-2</v>
      </c>
      <c r="P528">
        <v>3.0000000000000001E-3</v>
      </c>
      <c r="Q528">
        <v>1.7500000000000002E-2</v>
      </c>
      <c r="R528">
        <v>1584.9300539999999</v>
      </c>
      <c r="S528">
        <v>59.12</v>
      </c>
      <c r="T528">
        <v>62.84</v>
      </c>
    </row>
    <row r="529" spans="1:20" x14ac:dyDescent="0.3">
      <c r="A529" s="2">
        <v>44249</v>
      </c>
      <c r="B529">
        <v>38.520000000000003</v>
      </c>
      <c r="C529">
        <v>38.799999</v>
      </c>
      <c r="D529">
        <v>37.240001999999997</v>
      </c>
      <c r="E529">
        <v>37.240001999999997</v>
      </c>
      <c r="F529">
        <v>576400</v>
      </c>
      <c r="G529" s="6">
        <v>343000000000</v>
      </c>
      <c r="H529" s="33">
        <v>17880000000</v>
      </c>
      <c r="I529">
        <v>32776194.000000004</v>
      </c>
      <c r="J529">
        <v>285761</v>
      </c>
      <c r="K529">
        <v>1061</v>
      </c>
      <c r="L529">
        <v>0</v>
      </c>
      <c r="M529" s="5">
        <v>0.21613830000000001</v>
      </c>
      <c r="N529">
        <v>0.247831</v>
      </c>
      <c r="O529">
        <v>4.8000000000000001E-2</v>
      </c>
      <c r="P529">
        <v>3.0000000000000001E-3</v>
      </c>
      <c r="Q529">
        <v>1.7500000000000002E-2</v>
      </c>
      <c r="R529">
        <v>1570.459961</v>
      </c>
      <c r="S529">
        <v>61.67</v>
      </c>
      <c r="T529">
        <v>64.73</v>
      </c>
    </row>
    <row r="530" spans="1:20" x14ac:dyDescent="0.3">
      <c r="A530" s="2">
        <v>44250</v>
      </c>
      <c r="B530">
        <v>36.700001</v>
      </c>
      <c r="C530">
        <v>37.479999999999997</v>
      </c>
      <c r="D530">
        <v>35.68</v>
      </c>
      <c r="E530">
        <v>36.380001</v>
      </c>
      <c r="F530">
        <v>633100</v>
      </c>
      <c r="G530" s="6">
        <v>343000000000</v>
      </c>
      <c r="H530" s="33">
        <v>17880000000</v>
      </c>
      <c r="I530">
        <v>32776194.000000004</v>
      </c>
      <c r="J530">
        <v>288229</v>
      </c>
      <c r="K530">
        <v>1081</v>
      </c>
      <c r="L530">
        <v>0</v>
      </c>
      <c r="M530" s="5">
        <v>0.21613830000000001</v>
      </c>
      <c r="N530">
        <v>0.247555</v>
      </c>
      <c r="O530">
        <v>4.8000000000000001E-2</v>
      </c>
      <c r="P530">
        <v>3.0000000000000001E-3</v>
      </c>
      <c r="Q530">
        <v>1.7500000000000002E-2</v>
      </c>
      <c r="R530">
        <v>1565.0500489999999</v>
      </c>
      <c r="S530">
        <v>61.66</v>
      </c>
      <c r="T530">
        <v>65.16</v>
      </c>
    </row>
    <row r="531" spans="1:20" x14ac:dyDescent="0.3">
      <c r="A531" s="2">
        <v>44251</v>
      </c>
      <c r="B531">
        <v>36.400002000000001</v>
      </c>
      <c r="C531">
        <v>36.5</v>
      </c>
      <c r="D531">
        <v>35.020000000000003</v>
      </c>
      <c r="E531">
        <v>35.060001</v>
      </c>
      <c r="F531">
        <v>263500</v>
      </c>
      <c r="G531" s="6">
        <v>343000000000</v>
      </c>
      <c r="H531" s="33">
        <v>17880000000</v>
      </c>
      <c r="I531">
        <v>32776194.000000004</v>
      </c>
      <c r="J531">
        <v>291774</v>
      </c>
      <c r="K531">
        <v>1093</v>
      </c>
      <c r="L531">
        <v>63</v>
      </c>
      <c r="M531" s="5">
        <v>0.21613830000000001</v>
      </c>
      <c r="N531">
        <v>0.24746399999999999</v>
      </c>
      <c r="O531">
        <v>4.8000000000000001E-2</v>
      </c>
      <c r="P531">
        <v>3.0000000000000001E-3</v>
      </c>
      <c r="Q531">
        <v>1.7500000000000002E-2</v>
      </c>
      <c r="R531">
        <v>1557.5500489999999</v>
      </c>
      <c r="S531">
        <v>63.21</v>
      </c>
      <c r="T531">
        <v>66.849999999999994</v>
      </c>
    </row>
    <row r="532" spans="1:20" x14ac:dyDescent="0.3">
      <c r="A532" s="2">
        <v>44252</v>
      </c>
      <c r="B532">
        <v>35.540000999999997</v>
      </c>
      <c r="C532">
        <v>38.5</v>
      </c>
      <c r="D532">
        <v>35.540000999999997</v>
      </c>
      <c r="E532">
        <v>38</v>
      </c>
      <c r="F532">
        <v>622900</v>
      </c>
      <c r="G532" s="6">
        <v>343000000000</v>
      </c>
      <c r="H532" s="33">
        <v>17880000000</v>
      </c>
      <c r="I532">
        <v>32776194.000000004</v>
      </c>
      <c r="J532">
        <v>293698</v>
      </c>
      <c r="K532">
        <v>1106</v>
      </c>
      <c r="L532">
        <v>1212</v>
      </c>
      <c r="M532" s="5">
        <v>0.21613830000000001</v>
      </c>
      <c r="N532">
        <v>0.247525</v>
      </c>
      <c r="O532">
        <v>4.8000000000000001E-2</v>
      </c>
      <c r="P532">
        <v>3.0000000000000001E-3</v>
      </c>
      <c r="Q532">
        <v>1.7500000000000002E-2</v>
      </c>
      <c r="R532">
        <v>1581.540039</v>
      </c>
      <c r="S532">
        <v>63.43</v>
      </c>
      <c r="T532">
        <v>66.69</v>
      </c>
    </row>
    <row r="533" spans="1:20" x14ac:dyDescent="0.3">
      <c r="A533" s="2">
        <v>44253</v>
      </c>
      <c r="B533">
        <v>37.400002000000001</v>
      </c>
      <c r="C533">
        <v>37.799999</v>
      </c>
      <c r="D533">
        <v>36.5</v>
      </c>
      <c r="E533">
        <v>37</v>
      </c>
      <c r="F533">
        <v>544900</v>
      </c>
      <c r="G533" s="6">
        <v>343000000000</v>
      </c>
      <c r="H533" s="33">
        <v>17880000000</v>
      </c>
      <c r="I533">
        <v>32776194.000000004</v>
      </c>
      <c r="J533">
        <v>295951</v>
      </c>
      <c r="K533">
        <v>1116</v>
      </c>
      <c r="L533">
        <v>5280</v>
      </c>
      <c r="M533" s="5">
        <v>0.21613830000000001</v>
      </c>
      <c r="N533">
        <v>0.24770900000000001</v>
      </c>
      <c r="O533">
        <v>4.8000000000000001E-2</v>
      </c>
      <c r="P533">
        <v>3.0000000000000001E-3</v>
      </c>
      <c r="Q533">
        <v>1.72E-2</v>
      </c>
      <c r="R533">
        <v>1577.75</v>
      </c>
      <c r="S533">
        <v>61.55</v>
      </c>
      <c r="T533">
        <v>65.86</v>
      </c>
    </row>
    <row r="534" spans="1:20" x14ac:dyDescent="0.3">
      <c r="A534" s="2">
        <v>44256</v>
      </c>
      <c r="B534">
        <v>37.099997999999999</v>
      </c>
      <c r="C534">
        <v>43.299999</v>
      </c>
      <c r="D534">
        <v>37.099997999999999</v>
      </c>
      <c r="E534">
        <v>41.099997999999999</v>
      </c>
      <c r="F534">
        <v>1352300</v>
      </c>
      <c r="G534" s="6">
        <v>343000000000</v>
      </c>
      <c r="H534" s="33">
        <v>24200000000</v>
      </c>
      <c r="I534">
        <v>32776194.000000004</v>
      </c>
      <c r="J534">
        <v>302580</v>
      </c>
      <c r="K534">
        <v>1140</v>
      </c>
      <c r="L534">
        <v>34091</v>
      </c>
      <c r="M534" s="5">
        <v>0.21613830000000001</v>
      </c>
      <c r="N534">
        <v>0.24679200000000001</v>
      </c>
      <c r="O534">
        <v>4.8000000000000001E-2</v>
      </c>
      <c r="P534">
        <v>3.0000000000000001E-3</v>
      </c>
      <c r="Q534">
        <v>1.7500000000000002E-2</v>
      </c>
      <c r="R534">
        <v>1567.1400149999999</v>
      </c>
      <c r="S534">
        <v>60.54</v>
      </c>
      <c r="T534">
        <v>64.56</v>
      </c>
    </row>
    <row r="535" spans="1:20" x14ac:dyDescent="0.3">
      <c r="A535" s="2">
        <v>44257</v>
      </c>
      <c r="B535">
        <v>41.5</v>
      </c>
      <c r="C535">
        <v>43.66</v>
      </c>
      <c r="D535">
        <v>40.799999</v>
      </c>
      <c r="E535">
        <v>42</v>
      </c>
      <c r="F535">
        <v>711200</v>
      </c>
      <c r="G535" s="6">
        <v>343000000000</v>
      </c>
      <c r="H535" s="33">
        <v>24200000000</v>
      </c>
      <c r="I535">
        <v>32776194.000000004</v>
      </c>
      <c r="J535">
        <v>304135</v>
      </c>
      <c r="K535">
        <v>1146</v>
      </c>
      <c r="L535">
        <v>55773</v>
      </c>
      <c r="M535" s="5">
        <v>0.21613830000000001</v>
      </c>
      <c r="N535">
        <v>0.24660899999999999</v>
      </c>
      <c r="O535">
        <v>4.8000000000000001E-2</v>
      </c>
      <c r="P535">
        <v>3.0000000000000001E-3</v>
      </c>
      <c r="Q535">
        <v>1.72E-2</v>
      </c>
      <c r="R535">
        <v>1569.869995</v>
      </c>
      <c r="S535">
        <v>59.7</v>
      </c>
      <c r="T535">
        <v>63.17</v>
      </c>
    </row>
    <row r="536" spans="1:20" x14ac:dyDescent="0.3">
      <c r="A536" s="2">
        <v>44258</v>
      </c>
      <c r="B536">
        <v>41.900002000000001</v>
      </c>
      <c r="C536">
        <v>43.799999</v>
      </c>
      <c r="D536">
        <v>41.68</v>
      </c>
      <c r="E536">
        <v>41.799999</v>
      </c>
      <c r="F536">
        <v>827000</v>
      </c>
      <c r="G536" s="6">
        <v>343000000000</v>
      </c>
      <c r="H536" s="33">
        <v>24200000000</v>
      </c>
      <c r="I536">
        <v>32776194.000000004</v>
      </c>
      <c r="J536">
        <v>305880</v>
      </c>
      <c r="K536">
        <v>1153</v>
      </c>
      <c r="L536">
        <v>78465</v>
      </c>
      <c r="M536" s="5">
        <v>0.21613830000000001</v>
      </c>
      <c r="N536">
        <v>0.24654799999999999</v>
      </c>
      <c r="O536">
        <v>4.8000000000000001E-2</v>
      </c>
      <c r="P536">
        <v>3.0000000000000001E-3</v>
      </c>
      <c r="Q536">
        <v>1.7500000000000002E-2</v>
      </c>
      <c r="R536">
        <v>1588.4499510000001</v>
      </c>
      <c r="S536">
        <v>61.33</v>
      </c>
      <c r="T536">
        <v>64.7</v>
      </c>
    </row>
    <row r="537" spans="1:20" x14ac:dyDescent="0.3">
      <c r="A537" s="2">
        <v>44259</v>
      </c>
      <c r="B537">
        <v>41.799999</v>
      </c>
      <c r="C537">
        <v>42.18</v>
      </c>
      <c r="D537">
        <v>41.02</v>
      </c>
      <c r="E537">
        <v>41.84</v>
      </c>
      <c r="F537">
        <v>417900</v>
      </c>
      <c r="G537" s="6">
        <v>343000000000</v>
      </c>
      <c r="H537" s="33">
        <v>24200000000</v>
      </c>
      <c r="I537">
        <v>32776194.000000004</v>
      </c>
      <c r="J537">
        <v>307943</v>
      </c>
      <c r="K537">
        <v>1158</v>
      </c>
      <c r="L537">
        <v>98006</v>
      </c>
      <c r="M537" s="5">
        <v>0.21613830000000001</v>
      </c>
      <c r="N537">
        <v>0.24688299999999999</v>
      </c>
      <c r="O537">
        <v>4.8000000000000001E-2</v>
      </c>
      <c r="P537">
        <v>3.0000000000000001E-3</v>
      </c>
      <c r="Q537">
        <v>1.7500000000000002E-2</v>
      </c>
      <c r="R537">
        <v>1581.26001</v>
      </c>
      <c r="S537">
        <v>63.81</v>
      </c>
      <c r="T537">
        <v>67.319999999999993</v>
      </c>
    </row>
    <row r="538" spans="1:20" x14ac:dyDescent="0.3">
      <c r="A538" s="2">
        <v>44260</v>
      </c>
      <c r="B538">
        <v>40.840000000000003</v>
      </c>
      <c r="C538">
        <v>40.860000999999997</v>
      </c>
      <c r="D538">
        <v>38.880001</v>
      </c>
      <c r="E538">
        <v>39.400002000000001</v>
      </c>
      <c r="F538">
        <v>1226400</v>
      </c>
      <c r="G538" s="6">
        <v>343000000000</v>
      </c>
      <c r="H538" s="33">
        <v>24200000000</v>
      </c>
      <c r="I538">
        <v>32776194.000000004</v>
      </c>
      <c r="J538">
        <v>310097</v>
      </c>
      <c r="K538">
        <v>1164</v>
      </c>
      <c r="L538">
        <v>112371</v>
      </c>
      <c r="M538" s="5">
        <v>0.21613830000000001</v>
      </c>
      <c r="N538">
        <v>0.24660899999999999</v>
      </c>
      <c r="O538">
        <v>4.8000000000000001E-2</v>
      </c>
      <c r="P538">
        <v>3.0000000000000001E-3</v>
      </c>
      <c r="Q538">
        <v>1.7500000000000002E-2</v>
      </c>
      <c r="R538">
        <v>1600.119995</v>
      </c>
      <c r="S538">
        <v>66.08</v>
      </c>
      <c r="T538">
        <v>69.95</v>
      </c>
    </row>
    <row r="539" spans="1:20" x14ac:dyDescent="0.3">
      <c r="A539" s="2">
        <v>44263</v>
      </c>
      <c r="B539">
        <v>40.020000000000003</v>
      </c>
      <c r="C539">
        <v>40.279998999999997</v>
      </c>
      <c r="D539">
        <v>34.740001999999997</v>
      </c>
      <c r="E539">
        <v>34.880001</v>
      </c>
      <c r="F539">
        <v>1989900</v>
      </c>
      <c r="G539" s="6">
        <v>343000000000</v>
      </c>
      <c r="H539" s="33">
        <v>24200000000</v>
      </c>
      <c r="I539">
        <v>32776194.000000004</v>
      </c>
      <c r="J539">
        <v>314989</v>
      </c>
      <c r="K539">
        <v>1182</v>
      </c>
      <c r="L539">
        <v>167992</v>
      </c>
      <c r="M539" s="5">
        <v>0.21613830000000001</v>
      </c>
      <c r="N539">
        <v>0.24557999999999999</v>
      </c>
      <c r="O539">
        <v>4.8000000000000001E-2</v>
      </c>
      <c r="P539">
        <v>3.0000000000000001E-3</v>
      </c>
      <c r="Q539">
        <v>1.7500000000000002E-2</v>
      </c>
      <c r="R539">
        <v>1611.8100589999999</v>
      </c>
      <c r="S539">
        <v>65.03</v>
      </c>
      <c r="T539">
        <v>68</v>
      </c>
    </row>
    <row r="540" spans="1:20" x14ac:dyDescent="0.3">
      <c r="A540" s="2">
        <v>44264</v>
      </c>
      <c r="B540">
        <v>33.799999</v>
      </c>
      <c r="C540">
        <v>36.099997999999999</v>
      </c>
      <c r="D540">
        <v>32.200001</v>
      </c>
      <c r="E540">
        <v>34.900002000000001</v>
      </c>
      <c r="F540">
        <v>2149300</v>
      </c>
      <c r="G540" s="6">
        <v>343000000000</v>
      </c>
      <c r="H540" s="33">
        <v>24200000000</v>
      </c>
      <c r="I540">
        <v>32776194.000000004</v>
      </c>
      <c r="J540">
        <v>316269</v>
      </c>
      <c r="K540">
        <v>1191</v>
      </c>
      <c r="L540">
        <v>198057</v>
      </c>
      <c r="M540" s="5">
        <v>0.21613830000000001</v>
      </c>
      <c r="N540">
        <v>0.24360499999999999</v>
      </c>
      <c r="O540">
        <v>4.8000000000000001E-2</v>
      </c>
      <c r="P540">
        <v>3.0000000000000001E-3</v>
      </c>
      <c r="Q540">
        <v>1.7500000000000002E-2</v>
      </c>
      <c r="R540">
        <v>1624.780029</v>
      </c>
      <c r="S540">
        <v>64.02</v>
      </c>
      <c r="T540">
        <v>67.03</v>
      </c>
    </row>
    <row r="541" spans="1:20" x14ac:dyDescent="0.3">
      <c r="A541" s="2">
        <v>44265</v>
      </c>
      <c r="B541">
        <v>36.5</v>
      </c>
      <c r="C541">
        <v>36.82</v>
      </c>
      <c r="D541">
        <v>34.639999000000003</v>
      </c>
      <c r="E541">
        <v>35.540000999999997</v>
      </c>
      <c r="F541">
        <v>975200</v>
      </c>
      <c r="G541" s="6">
        <v>343000000000</v>
      </c>
      <c r="H541" s="33">
        <v>24200000000</v>
      </c>
      <c r="I541">
        <v>32776194.000000004</v>
      </c>
      <c r="J541">
        <v>317717</v>
      </c>
      <c r="K541">
        <v>1196</v>
      </c>
      <c r="L541">
        <v>226830</v>
      </c>
      <c r="M541" s="5">
        <v>0.21613830000000001</v>
      </c>
      <c r="N541">
        <v>0.24304300000000001</v>
      </c>
      <c r="O541">
        <v>4.8000000000000001E-2</v>
      </c>
      <c r="P541">
        <v>3.0000000000000001E-3</v>
      </c>
      <c r="Q541">
        <v>1.7500000000000002E-2</v>
      </c>
      <c r="R541">
        <v>1639.829956</v>
      </c>
      <c r="S541">
        <v>64.45</v>
      </c>
      <c r="T541">
        <v>67.53</v>
      </c>
    </row>
    <row r="542" spans="1:20" x14ac:dyDescent="0.3">
      <c r="A542" s="2">
        <v>44266</v>
      </c>
      <c r="B542">
        <v>35.540000999999997</v>
      </c>
      <c r="C542">
        <v>36.700001</v>
      </c>
      <c r="D542">
        <v>34.139999000000003</v>
      </c>
      <c r="E542">
        <v>36.400002000000001</v>
      </c>
      <c r="F542">
        <v>870800</v>
      </c>
      <c r="G542" s="6">
        <v>343000000000</v>
      </c>
      <c r="H542" s="33">
        <v>24200000000</v>
      </c>
      <c r="I542">
        <v>32776194.000000004</v>
      </c>
      <c r="J542">
        <v>319364</v>
      </c>
      <c r="K542">
        <v>1205</v>
      </c>
      <c r="L542">
        <v>253345</v>
      </c>
      <c r="M542" s="5">
        <v>0.21613830000000001</v>
      </c>
      <c r="N542">
        <v>0.242424</v>
      </c>
      <c r="O542">
        <v>4.8000000000000001E-2</v>
      </c>
      <c r="P542">
        <v>3.0000000000000001E-3</v>
      </c>
      <c r="Q542">
        <v>1.7000000000000001E-2</v>
      </c>
      <c r="R542">
        <v>1629.410034</v>
      </c>
      <c r="S542">
        <v>66.02</v>
      </c>
      <c r="T542">
        <v>69.34</v>
      </c>
    </row>
    <row r="543" spans="1:20" x14ac:dyDescent="0.3">
      <c r="A543" s="2">
        <v>44267</v>
      </c>
      <c r="B543">
        <v>37.18</v>
      </c>
      <c r="C543">
        <v>37.979999999999997</v>
      </c>
      <c r="D543">
        <v>36.799999</v>
      </c>
      <c r="E543">
        <v>37.18</v>
      </c>
      <c r="F543">
        <v>660000</v>
      </c>
      <c r="G543" s="6">
        <v>343000000000</v>
      </c>
      <c r="H543" s="33">
        <v>24200000000</v>
      </c>
      <c r="I543">
        <v>32776194.000000004</v>
      </c>
      <c r="J543">
        <v>320939</v>
      </c>
      <c r="K543">
        <v>1208</v>
      </c>
      <c r="L543">
        <v>279462</v>
      </c>
      <c r="M543" s="5">
        <v>0.21613830000000001</v>
      </c>
      <c r="N543">
        <v>0.24360499999999999</v>
      </c>
      <c r="O543">
        <v>4.8000000000000001E-2</v>
      </c>
      <c r="P543">
        <v>3.0000000000000001E-3</v>
      </c>
      <c r="Q543">
        <v>1.7500000000000002E-2</v>
      </c>
      <c r="R543">
        <v>1615.6899410000001</v>
      </c>
      <c r="S543">
        <v>65.59</v>
      </c>
      <c r="T543">
        <v>68.87</v>
      </c>
    </row>
    <row r="544" spans="1:20" x14ac:dyDescent="0.3">
      <c r="A544" s="2">
        <v>44270</v>
      </c>
      <c r="B544">
        <v>37.080002</v>
      </c>
      <c r="C544">
        <v>37.080002</v>
      </c>
      <c r="D544">
        <v>35.700001</v>
      </c>
      <c r="E544">
        <v>36.299999</v>
      </c>
      <c r="F544">
        <v>459600</v>
      </c>
      <c r="G544" s="6">
        <v>343000000000</v>
      </c>
      <c r="H544" s="33">
        <v>24200000000</v>
      </c>
      <c r="I544">
        <v>32776194.000000004</v>
      </c>
      <c r="J544">
        <v>324971</v>
      </c>
      <c r="K544">
        <v>1218</v>
      </c>
      <c r="L544">
        <v>327221</v>
      </c>
      <c r="M544" s="5">
        <v>0.21613830000000001</v>
      </c>
      <c r="N544">
        <v>0.242954</v>
      </c>
      <c r="O544">
        <v>4.8000000000000001E-2</v>
      </c>
      <c r="P544">
        <v>3.0000000000000001E-3</v>
      </c>
      <c r="Q544">
        <v>1.7500000000000002E-2</v>
      </c>
      <c r="R544">
        <v>1620.920044</v>
      </c>
      <c r="S544">
        <v>65.36</v>
      </c>
      <c r="T544">
        <v>68.78</v>
      </c>
    </row>
    <row r="545" spans="1:20" x14ac:dyDescent="0.3">
      <c r="A545" s="2">
        <v>44271</v>
      </c>
      <c r="B545">
        <v>36.799999</v>
      </c>
      <c r="C545">
        <v>37.340000000000003</v>
      </c>
      <c r="D545">
        <v>36.200001</v>
      </c>
      <c r="E545">
        <v>36.540000999999997</v>
      </c>
      <c r="F545">
        <v>368900</v>
      </c>
      <c r="G545" s="6">
        <v>343000000000</v>
      </c>
      <c r="H545" s="33">
        <v>24200000000</v>
      </c>
      <c r="I545">
        <v>32776194.000000004</v>
      </c>
      <c r="J545">
        <v>326034</v>
      </c>
      <c r="K545">
        <v>1223</v>
      </c>
      <c r="L545">
        <v>352696</v>
      </c>
      <c r="M545" s="5">
        <v>0.21613830000000001</v>
      </c>
      <c r="N545">
        <v>0.243309</v>
      </c>
      <c r="O545">
        <v>4.8000000000000001E-2</v>
      </c>
      <c r="P545">
        <v>3.0000000000000001E-3</v>
      </c>
      <c r="Q545">
        <v>1.7000000000000001E-2</v>
      </c>
      <c r="R545">
        <v>1623.959961</v>
      </c>
      <c r="S545">
        <v>64.819999999999993</v>
      </c>
      <c r="T545">
        <v>67.95</v>
      </c>
    </row>
    <row r="546" spans="1:20" x14ac:dyDescent="0.3">
      <c r="A546" s="2">
        <v>44272</v>
      </c>
      <c r="B546">
        <v>36.520000000000003</v>
      </c>
      <c r="C546">
        <v>37.279998999999997</v>
      </c>
      <c r="D546">
        <v>36.18</v>
      </c>
      <c r="E546">
        <v>36.639999000000003</v>
      </c>
      <c r="F546">
        <v>576200</v>
      </c>
      <c r="G546" s="6">
        <v>343000000000</v>
      </c>
      <c r="H546" s="33">
        <v>24200000000</v>
      </c>
      <c r="I546">
        <v>32776194.000000004</v>
      </c>
      <c r="J546">
        <v>327253</v>
      </c>
      <c r="K546">
        <v>1225</v>
      </c>
      <c r="L546">
        <v>373489</v>
      </c>
      <c r="M546" s="5">
        <v>0.21613830000000001</v>
      </c>
      <c r="N546">
        <v>0.24321999999999999</v>
      </c>
      <c r="O546">
        <v>4.8000000000000001E-2</v>
      </c>
      <c r="P546">
        <v>3.0000000000000001E-3</v>
      </c>
      <c r="Q546">
        <v>1.7000000000000001E-2</v>
      </c>
      <c r="R546">
        <v>1624.969971</v>
      </c>
      <c r="S546">
        <v>64.55</v>
      </c>
      <c r="T546">
        <v>67.73</v>
      </c>
    </row>
    <row r="547" spans="1:20" x14ac:dyDescent="0.3">
      <c r="A547" s="2">
        <v>44273</v>
      </c>
      <c r="B547">
        <v>36.700001</v>
      </c>
      <c r="C547">
        <v>39.200001</v>
      </c>
      <c r="D547">
        <v>36.700001</v>
      </c>
      <c r="E547">
        <v>38.299999</v>
      </c>
      <c r="F547">
        <v>988100</v>
      </c>
      <c r="G547" s="6">
        <v>343000000000</v>
      </c>
      <c r="H547" s="33">
        <v>24200000000</v>
      </c>
      <c r="I547">
        <v>32776194.000000004</v>
      </c>
      <c r="J547">
        <v>328466</v>
      </c>
      <c r="K547">
        <v>1228</v>
      </c>
      <c r="L547">
        <v>390803</v>
      </c>
      <c r="M547" s="5">
        <v>0.21613830000000001</v>
      </c>
      <c r="N547">
        <v>0.24277699999999999</v>
      </c>
      <c r="O547">
        <v>4.8000000000000001E-2</v>
      </c>
      <c r="P547">
        <v>3.0000000000000001E-3</v>
      </c>
      <c r="Q547">
        <v>1.72E-2</v>
      </c>
      <c r="R547">
        <v>1627.98999</v>
      </c>
      <c r="S547">
        <v>59.95</v>
      </c>
      <c r="T547">
        <v>62.11</v>
      </c>
    </row>
    <row r="548" spans="1:20" x14ac:dyDescent="0.3">
      <c r="A548" s="2">
        <v>44274</v>
      </c>
      <c r="B548">
        <v>37.599997999999999</v>
      </c>
      <c r="C548">
        <v>37.779998999999997</v>
      </c>
      <c r="D548">
        <v>36.700001</v>
      </c>
      <c r="E548">
        <v>37.360000999999997</v>
      </c>
      <c r="F548">
        <v>2769100</v>
      </c>
      <c r="G548" s="6">
        <v>343000000000</v>
      </c>
      <c r="H548" s="33">
        <v>24200000000</v>
      </c>
      <c r="I548">
        <v>32776194.000000004</v>
      </c>
      <c r="J548">
        <v>330042</v>
      </c>
      <c r="K548">
        <v>1230</v>
      </c>
      <c r="L548">
        <v>401545</v>
      </c>
      <c r="M548" s="5">
        <v>0.21613830000000001</v>
      </c>
      <c r="N548">
        <v>0.243368</v>
      </c>
      <c r="O548">
        <v>4.8000000000000001E-2</v>
      </c>
      <c r="P548">
        <v>3.0000000000000001E-3</v>
      </c>
      <c r="Q548">
        <v>1.7000000000000001E-2</v>
      </c>
      <c r="R548">
        <v>1626.1899410000001</v>
      </c>
      <c r="S548">
        <v>61.43</v>
      </c>
      <c r="T548">
        <v>64</v>
      </c>
    </row>
    <row r="549" spans="1:20" x14ac:dyDescent="0.3">
      <c r="A549" s="2">
        <v>44277</v>
      </c>
      <c r="B549">
        <v>37.419998</v>
      </c>
      <c r="C549">
        <v>37.900002000000001</v>
      </c>
      <c r="D549">
        <v>36.740001999999997</v>
      </c>
      <c r="E549">
        <v>37.099997999999999</v>
      </c>
      <c r="F549">
        <v>322000</v>
      </c>
      <c r="G549" s="6">
        <v>343000000000</v>
      </c>
      <c r="H549" s="33">
        <v>24200000000</v>
      </c>
      <c r="I549">
        <v>32776194.000000004</v>
      </c>
      <c r="J549">
        <v>334156</v>
      </c>
      <c r="K549">
        <v>1243</v>
      </c>
      <c r="L549">
        <v>428681</v>
      </c>
      <c r="M549" s="5">
        <v>0.21613830000000001</v>
      </c>
      <c r="N549">
        <v>0.24360499999999999</v>
      </c>
      <c r="O549">
        <v>4.8000000000000001E-2</v>
      </c>
      <c r="P549">
        <v>3.0000000000000001E-3</v>
      </c>
      <c r="Q549">
        <v>1.7000000000000001E-2</v>
      </c>
      <c r="R549">
        <v>1616.7299800000001</v>
      </c>
      <c r="S549">
        <v>61.48</v>
      </c>
      <c r="T549">
        <v>63.89</v>
      </c>
    </row>
    <row r="550" spans="1:20" x14ac:dyDescent="0.3">
      <c r="A550" s="2">
        <v>44278</v>
      </c>
      <c r="B550">
        <v>37.580002</v>
      </c>
      <c r="C550">
        <v>37.759998000000003</v>
      </c>
      <c r="D550">
        <v>37.200001</v>
      </c>
      <c r="E550">
        <v>37.619999</v>
      </c>
      <c r="F550">
        <v>335300</v>
      </c>
      <c r="G550" s="6">
        <v>343000000000</v>
      </c>
      <c r="H550" s="33">
        <v>24200000000</v>
      </c>
      <c r="I550">
        <v>32776194.000000004</v>
      </c>
      <c r="J550">
        <v>335540</v>
      </c>
      <c r="K550">
        <v>1244</v>
      </c>
      <c r="L550">
        <v>436987</v>
      </c>
      <c r="M550" s="5">
        <v>0.21613830000000001</v>
      </c>
      <c r="N550">
        <v>0.243279</v>
      </c>
      <c r="O550">
        <v>4.8000000000000001E-2</v>
      </c>
      <c r="P550">
        <v>3.0000000000000001E-3</v>
      </c>
      <c r="Q550">
        <v>1.7000000000000001E-2</v>
      </c>
      <c r="R550">
        <v>1595.290039</v>
      </c>
      <c r="S550">
        <v>57.75</v>
      </c>
      <c r="T550">
        <v>59.96</v>
      </c>
    </row>
    <row r="551" spans="1:20" x14ac:dyDescent="0.3">
      <c r="A551" s="2">
        <v>44279</v>
      </c>
      <c r="B551">
        <v>37.599997999999999</v>
      </c>
      <c r="C551">
        <v>37.599997999999999</v>
      </c>
      <c r="D551">
        <v>36.959999000000003</v>
      </c>
      <c r="E551">
        <v>37.259998000000003</v>
      </c>
      <c r="F551">
        <v>168800</v>
      </c>
      <c r="G551" s="6">
        <v>343000000000</v>
      </c>
      <c r="H551" s="33">
        <v>24200000000</v>
      </c>
      <c r="I551">
        <v>32776194.000000004</v>
      </c>
      <c r="J551">
        <v>336808</v>
      </c>
      <c r="K551">
        <v>1246</v>
      </c>
      <c r="L551">
        <v>443277</v>
      </c>
      <c r="M551" s="5">
        <v>0.21613830000000001</v>
      </c>
      <c r="N551">
        <v>0.24271799999999999</v>
      </c>
      <c r="O551">
        <v>4.8000000000000001E-2</v>
      </c>
      <c r="P551">
        <v>3.0000000000000001E-3</v>
      </c>
      <c r="Q551">
        <v>1.7100000000000001E-2</v>
      </c>
      <c r="R551">
        <v>1602.400024</v>
      </c>
      <c r="S551">
        <v>61.12</v>
      </c>
      <c r="T551">
        <v>63.7</v>
      </c>
    </row>
    <row r="552" spans="1:20" x14ac:dyDescent="0.3">
      <c r="A552" s="2">
        <v>44280</v>
      </c>
      <c r="B552">
        <v>36.979999999999997</v>
      </c>
      <c r="C552">
        <v>37.380001</v>
      </c>
      <c r="D552">
        <v>36.5</v>
      </c>
      <c r="E552">
        <v>36.82</v>
      </c>
      <c r="F552">
        <v>164200</v>
      </c>
      <c r="G552" s="6">
        <v>343000000000</v>
      </c>
      <c r="H552" s="33">
        <v>24200000000</v>
      </c>
      <c r="I552">
        <v>32776194.000000004</v>
      </c>
      <c r="J552">
        <v>338168</v>
      </c>
      <c r="K552">
        <v>1248</v>
      </c>
      <c r="L552">
        <v>449711</v>
      </c>
      <c r="M552" s="5">
        <v>0.21613830000000001</v>
      </c>
      <c r="N552">
        <v>0.24215999999999999</v>
      </c>
      <c r="O552">
        <v>4.8000000000000001E-2</v>
      </c>
      <c r="P552">
        <v>3.0000000000000001E-3</v>
      </c>
      <c r="Q552">
        <v>1.7500000000000002E-2</v>
      </c>
      <c r="R552">
        <v>1597.7299800000001</v>
      </c>
      <c r="S552">
        <v>58.47</v>
      </c>
      <c r="T552">
        <v>61.21</v>
      </c>
    </row>
    <row r="553" spans="1:20" x14ac:dyDescent="0.3">
      <c r="A553" s="2">
        <v>44281</v>
      </c>
      <c r="B553">
        <v>36.82</v>
      </c>
      <c r="C553">
        <v>38.479999999999997</v>
      </c>
      <c r="D553">
        <v>36.720001000000003</v>
      </c>
      <c r="E553">
        <v>38.380001</v>
      </c>
      <c r="F553">
        <v>201800</v>
      </c>
      <c r="G553" s="6">
        <v>343000000000</v>
      </c>
      <c r="H553" s="33">
        <v>24200000000</v>
      </c>
      <c r="I553">
        <v>32776194.000000004</v>
      </c>
      <c r="J553">
        <v>339443</v>
      </c>
      <c r="K553">
        <v>1249</v>
      </c>
      <c r="L553">
        <v>453649</v>
      </c>
      <c r="M553" s="5">
        <v>0.21613830000000001</v>
      </c>
      <c r="N553">
        <v>0.241313</v>
      </c>
      <c r="O553">
        <v>4.8000000000000001E-2</v>
      </c>
      <c r="P553">
        <v>3.0000000000000001E-3</v>
      </c>
      <c r="Q553">
        <v>1.7000000000000001E-2</v>
      </c>
      <c r="R553">
        <v>1601.420044</v>
      </c>
      <c r="S553">
        <v>60.93</v>
      </c>
      <c r="T553">
        <v>63.77</v>
      </c>
    </row>
    <row r="554" spans="1:20" x14ac:dyDescent="0.3">
      <c r="A554" s="2">
        <v>44284</v>
      </c>
      <c r="B554">
        <v>38.5</v>
      </c>
      <c r="C554">
        <v>39.779998999999997</v>
      </c>
      <c r="D554">
        <v>38.380001</v>
      </c>
      <c r="E554">
        <v>39.459999000000003</v>
      </c>
      <c r="F554">
        <v>293400</v>
      </c>
      <c r="G554" s="6">
        <v>343000000000</v>
      </c>
      <c r="H554" s="33">
        <v>24200000000</v>
      </c>
      <c r="I554">
        <v>32776194.000000004</v>
      </c>
      <c r="J554">
        <v>342885</v>
      </c>
      <c r="K554">
        <v>1260</v>
      </c>
      <c r="L554">
        <v>466906</v>
      </c>
      <c r="M554" s="5">
        <v>0.21613830000000001</v>
      </c>
      <c r="N554">
        <v>0.241313</v>
      </c>
      <c r="O554">
        <v>4.8000000000000001E-2</v>
      </c>
      <c r="P554">
        <v>3.0000000000000001E-3</v>
      </c>
      <c r="Q554">
        <v>1.7500000000000002E-2</v>
      </c>
      <c r="R554">
        <v>1611.280029</v>
      </c>
      <c r="S554">
        <v>61.49</v>
      </c>
      <c r="T554">
        <v>64.06</v>
      </c>
    </row>
    <row r="555" spans="1:20" x14ac:dyDescent="0.3">
      <c r="A555" s="2">
        <v>44285</v>
      </c>
      <c r="B555">
        <v>39.599997999999999</v>
      </c>
      <c r="C555">
        <v>39.979999999999997</v>
      </c>
      <c r="D555">
        <v>39.200001</v>
      </c>
      <c r="E555">
        <v>39.939999</v>
      </c>
      <c r="F555">
        <v>404800</v>
      </c>
      <c r="G555" s="6">
        <v>343000000000</v>
      </c>
      <c r="H555" s="33">
        <v>24200000000</v>
      </c>
      <c r="I555">
        <v>32776194.000000004</v>
      </c>
      <c r="J555">
        <v>344018</v>
      </c>
      <c r="K555">
        <v>1264</v>
      </c>
      <c r="L555">
        <v>478433</v>
      </c>
      <c r="M555" s="5">
        <v>0.21613830000000001</v>
      </c>
      <c r="N555">
        <v>0.24160400000000001</v>
      </c>
      <c r="O555">
        <v>4.8000000000000001E-2</v>
      </c>
      <c r="P555">
        <v>3.0000000000000001E-3</v>
      </c>
      <c r="Q555">
        <v>1.7000000000000001E-2</v>
      </c>
      <c r="R555">
        <v>1609.1899410000001</v>
      </c>
      <c r="S555">
        <v>60.55</v>
      </c>
      <c r="T555">
        <v>63.28</v>
      </c>
    </row>
    <row r="556" spans="1:20" x14ac:dyDescent="0.3">
      <c r="A556" s="2">
        <v>44286</v>
      </c>
      <c r="B556">
        <v>40</v>
      </c>
      <c r="C556">
        <v>40</v>
      </c>
      <c r="D556">
        <v>38</v>
      </c>
      <c r="E556">
        <v>38.900002000000001</v>
      </c>
      <c r="F556">
        <v>556200</v>
      </c>
      <c r="G556" s="6">
        <v>343000000000</v>
      </c>
      <c r="H556" s="33">
        <v>24200000000</v>
      </c>
      <c r="I556">
        <v>32776194.000000004</v>
      </c>
      <c r="J556">
        <v>345500</v>
      </c>
      <c r="K556">
        <v>1272</v>
      </c>
      <c r="L556">
        <v>488385</v>
      </c>
      <c r="M556" s="5">
        <v>0.21613830000000001</v>
      </c>
      <c r="N556">
        <v>0.24102199999999999</v>
      </c>
      <c r="O556">
        <v>4.8000000000000001E-2</v>
      </c>
      <c r="P556">
        <v>3.0000000000000001E-3</v>
      </c>
      <c r="Q556">
        <v>1.7100000000000001E-2</v>
      </c>
      <c r="R556">
        <v>1573.51001</v>
      </c>
      <c r="S556">
        <v>59.19</v>
      </c>
      <c r="T556">
        <v>63.52</v>
      </c>
    </row>
    <row r="557" spans="1:20" x14ac:dyDescent="0.3">
      <c r="A557" s="2">
        <v>44287</v>
      </c>
      <c r="B557">
        <v>39.200001</v>
      </c>
      <c r="C557">
        <v>39.299999</v>
      </c>
      <c r="D557">
        <v>38.299999</v>
      </c>
      <c r="E557">
        <v>39.220001000000003</v>
      </c>
      <c r="F557">
        <v>241000</v>
      </c>
      <c r="G557" s="6">
        <v>336500000000</v>
      </c>
      <c r="H557" s="33">
        <v>20360000000</v>
      </c>
      <c r="I557">
        <v>32776194.000000004</v>
      </c>
      <c r="J557">
        <v>346678</v>
      </c>
      <c r="K557">
        <v>1278</v>
      </c>
      <c r="L557">
        <v>504293</v>
      </c>
      <c r="M557" s="5">
        <v>0.22154940000000001</v>
      </c>
      <c r="N557">
        <v>0.241313</v>
      </c>
      <c r="O557">
        <v>4.8000000000000001E-2</v>
      </c>
      <c r="P557">
        <v>2E-3</v>
      </c>
      <c r="Q557">
        <v>1.6899999999999998E-2</v>
      </c>
      <c r="R557">
        <v>1582.6400149999999</v>
      </c>
      <c r="S557">
        <v>61.41</v>
      </c>
      <c r="T557">
        <v>63.85</v>
      </c>
    </row>
    <row r="558" spans="1:20" x14ac:dyDescent="0.3">
      <c r="A558" s="2">
        <v>44288</v>
      </c>
      <c r="B558">
        <v>39.560001</v>
      </c>
      <c r="C558">
        <v>40.299999</v>
      </c>
      <c r="D558">
        <v>39.560001</v>
      </c>
      <c r="E558">
        <v>40</v>
      </c>
      <c r="F558">
        <v>198300</v>
      </c>
      <c r="G558" s="6">
        <v>336500000000</v>
      </c>
      <c r="H558" s="33">
        <v>20360000000</v>
      </c>
      <c r="I558">
        <v>32776194.000000004</v>
      </c>
      <c r="J558">
        <v>347972</v>
      </c>
      <c r="K558">
        <v>1283</v>
      </c>
      <c r="L558">
        <v>511876</v>
      </c>
      <c r="M558" s="5">
        <v>0.22154940000000001</v>
      </c>
      <c r="N558">
        <v>0.241313</v>
      </c>
      <c r="O558">
        <v>4.8000000000000001E-2</v>
      </c>
      <c r="P558">
        <v>2E-3</v>
      </c>
      <c r="Q558">
        <v>1.6899999999999998E-2</v>
      </c>
      <c r="R558">
        <v>1585.349976</v>
      </c>
      <c r="S558" s="7"/>
      <c r="T558" s="7"/>
    </row>
    <row r="559" spans="1:20" x14ac:dyDescent="0.3">
      <c r="A559" s="2">
        <v>44291</v>
      </c>
      <c r="B559">
        <v>40.299999</v>
      </c>
      <c r="C559">
        <v>40.799999</v>
      </c>
      <c r="D559">
        <v>39.700001</v>
      </c>
      <c r="E559">
        <v>39.700001</v>
      </c>
      <c r="F559">
        <v>147700</v>
      </c>
      <c r="G559" s="6">
        <v>336500000000</v>
      </c>
      <c r="H559" s="33">
        <v>20360000000</v>
      </c>
      <c r="I559">
        <v>32776194.000000004</v>
      </c>
      <c r="J559">
        <v>352029</v>
      </c>
      <c r="K559">
        <v>1295</v>
      </c>
      <c r="L559">
        <v>529785</v>
      </c>
      <c r="M559" s="5">
        <v>0.22154940000000001</v>
      </c>
      <c r="N559">
        <v>0.24169199999999999</v>
      </c>
      <c r="O559">
        <v>4.8000000000000001E-2</v>
      </c>
      <c r="P559">
        <v>2E-3</v>
      </c>
      <c r="Q559">
        <v>1.7500000000000002E-2</v>
      </c>
      <c r="R559">
        <v>1584.23999</v>
      </c>
      <c r="S559">
        <v>58.73</v>
      </c>
      <c r="T559" s="4"/>
    </row>
    <row r="560" spans="1:20" x14ac:dyDescent="0.3">
      <c r="A560" s="2">
        <v>44292</v>
      </c>
      <c r="B560">
        <v>40</v>
      </c>
      <c r="C560">
        <v>40.880001</v>
      </c>
      <c r="D560">
        <v>39.799999</v>
      </c>
      <c r="E560">
        <v>40.459999000000003</v>
      </c>
      <c r="F560">
        <v>185600</v>
      </c>
      <c r="G560" s="6">
        <v>336500000000</v>
      </c>
      <c r="H560" s="33">
        <v>20360000000</v>
      </c>
      <c r="I560">
        <v>32776194.000000004</v>
      </c>
      <c r="J560">
        <v>353329</v>
      </c>
      <c r="K560">
        <v>1300</v>
      </c>
      <c r="L560">
        <v>540797</v>
      </c>
      <c r="M560" s="5">
        <v>0.22154940000000001</v>
      </c>
      <c r="N560">
        <v>0.24154600000000001</v>
      </c>
      <c r="O560">
        <v>4.8000000000000001E-2</v>
      </c>
      <c r="P560">
        <v>2E-3</v>
      </c>
      <c r="Q560">
        <v>1.6899999999999998E-2</v>
      </c>
      <c r="R560">
        <v>1578.910034</v>
      </c>
      <c r="S560">
        <v>59.34</v>
      </c>
      <c r="T560">
        <v>61.47</v>
      </c>
    </row>
    <row r="561" spans="1:20" x14ac:dyDescent="0.3">
      <c r="A561" s="2">
        <v>44293</v>
      </c>
      <c r="B561">
        <v>40.5</v>
      </c>
      <c r="C561">
        <v>40.5</v>
      </c>
      <c r="D561">
        <v>39.900002000000001</v>
      </c>
      <c r="E561">
        <v>40</v>
      </c>
      <c r="F561">
        <v>222500</v>
      </c>
      <c r="G561" s="6">
        <v>336500000000</v>
      </c>
      <c r="H561" s="33">
        <v>20360000000</v>
      </c>
      <c r="I561">
        <v>32776194.000000004</v>
      </c>
      <c r="J561">
        <v>354468</v>
      </c>
      <c r="K561">
        <v>1304</v>
      </c>
      <c r="L561">
        <v>553497</v>
      </c>
      <c r="M561" s="5">
        <v>0.22154940000000001</v>
      </c>
      <c r="N561">
        <v>0.24218899999999999</v>
      </c>
      <c r="O561">
        <v>4.8000000000000001E-2</v>
      </c>
      <c r="P561">
        <v>2E-3</v>
      </c>
      <c r="Q561">
        <v>1.6899999999999998E-2</v>
      </c>
      <c r="R561">
        <v>1600.589966</v>
      </c>
      <c r="S561">
        <v>59.77</v>
      </c>
      <c r="T561">
        <v>61.86</v>
      </c>
    </row>
    <row r="562" spans="1:20" x14ac:dyDescent="0.3">
      <c r="A562" s="2">
        <v>44294</v>
      </c>
      <c r="B562">
        <v>40.220001000000003</v>
      </c>
      <c r="C562">
        <v>40.880001</v>
      </c>
      <c r="D562">
        <v>40</v>
      </c>
      <c r="E562">
        <v>40.599997999999999</v>
      </c>
      <c r="F562">
        <v>223000</v>
      </c>
      <c r="G562" s="6">
        <v>336500000000</v>
      </c>
      <c r="H562" s="33">
        <v>20360000000</v>
      </c>
      <c r="I562">
        <v>32776194.000000004</v>
      </c>
      <c r="J562">
        <v>355753</v>
      </c>
      <c r="K562">
        <v>1308</v>
      </c>
      <c r="L562">
        <v>565590</v>
      </c>
      <c r="M562" s="5">
        <v>0.22154940000000001</v>
      </c>
      <c r="N562">
        <v>0.24218899999999999</v>
      </c>
      <c r="O562">
        <v>4.8000000000000001E-2</v>
      </c>
      <c r="P562">
        <v>2E-3</v>
      </c>
      <c r="Q562">
        <v>1.7000000000000001E-2</v>
      </c>
      <c r="R562">
        <v>1602.400024</v>
      </c>
      <c r="S562">
        <v>59.61</v>
      </c>
      <c r="T562">
        <v>62.09</v>
      </c>
    </row>
    <row r="563" spans="1:20" x14ac:dyDescent="0.3">
      <c r="A563" s="2">
        <v>44295</v>
      </c>
      <c r="B563">
        <v>40.880001</v>
      </c>
      <c r="C563">
        <v>40.880001</v>
      </c>
      <c r="D563">
        <v>39.939999</v>
      </c>
      <c r="E563">
        <v>40.080002</v>
      </c>
      <c r="F563">
        <v>154900</v>
      </c>
      <c r="G563" s="6">
        <v>336500000000</v>
      </c>
      <c r="H563" s="33">
        <v>20360000000</v>
      </c>
      <c r="I563">
        <v>32776194.000000004</v>
      </c>
      <c r="J563">
        <v>357607</v>
      </c>
      <c r="K563">
        <v>1313</v>
      </c>
      <c r="L563">
        <v>572818</v>
      </c>
      <c r="M563" s="5">
        <v>0.22154940000000001</v>
      </c>
      <c r="N563">
        <v>0.241838</v>
      </c>
      <c r="O563">
        <v>4.8000000000000001E-2</v>
      </c>
      <c r="P563">
        <v>2E-3</v>
      </c>
      <c r="Q563">
        <v>1.7000000000000001E-2</v>
      </c>
      <c r="R563">
        <v>1612.25</v>
      </c>
      <c r="S563">
        <v>59.29</v>
      </c>
      <c r="T563">
        <v>61.89</v>
      </c>
    </row>
    <row r="564" spans="1:20" x14ac:dyDescent="0.3">
      <c r="A564" s="2">
        <v>44298</v>
      </c>
      <c r="B564">
        <v>40</v>
      </c>
      <c r="C564">
        <v>40.5</v>
      </c>
      <c r="D564">
        <v>39.380001</v>
      </c>
      <c r="E564">
        <v>39.799999</v>
      </c>
      <c r="F564">
        <v>120800</v>
      </c>
      <c r="G564" s="6">
        <v>336500000000</v>
      </c>
      <c r="H564" s="33">
        <v>20360000000</v>
      </c>
      <c r="I564">
        <v>32776194.000000004</v>
      </c>
      <c r="J564">
        <v>362173</v>
      </c>
      <c r="K564">
        <v>1333</v>
      </c>
      <c r="L564">
        <v>616330</v>
      </c>
      <c r="M564" s="5">
        <v>0.22154940000000001</v>
      </c>
      <c r="N564">
        <v>0.241984</v>
      </c>
      <c r="O564">
        <v>4.8000000000000001E-2</v>
      </c>
      <c r="P564">
        <v>2E-3</v>
      </c>
      <c r="Q564">
        <v>1.7100000000000001E-2</v>
      </c>
      <c r="R564">
        <v>1608.420044</v>
      </c>
      <c r="S564">
        <v>59.7</v>
      </c>
      <c r="T564">
        <v>62.38</v>
      </c>
    </row>
    <row r="565" spans="1:20" x14ac:dyDescent="0.3">
      <c r="A565" s="2">
        <v>44299</v>
      </c>
      <c r="B565">
        <v>40.099997999999999</v>
      </c>
      <c r="C565">
        <v>41.700001</v>
      </c>
      <c r="D565">
        <v>39.799999</v>
      </c>
      <c r="E565">
        <v>41.700001</v>
      </c>
      <c r="F565">
        <v>217400</v>
      </c>
      <c r="G565" s="6">
        <v>336500000000</v>
      </c>
      <c r="H565" s="33">
        <v>20360000000</v>
      </c>
      <c r="I565">
        <v>32776194.000000004</v>
      </c>
      <c r="J565">
        <v>363940</v>
      </c>
      <c r="K565">
        <v>1345</v>
      </c>
      <c r="L565">
        <v>633147</v>
      </c>
      <c r="M565" s="5">
        <v>0.22154940000000001</v>
      </c>
      <c r="N565">
        <v>0.24210100000000001</v>
      </c>
      <c r="O565">
        <v>4.8000000000000001E-2</v>
      </c>
      <c r="P565">
        <v>2E-3</v>
      </c>
      <c r="Q565">
        <v>1.7500000000000002E-2</v>
      </c>
      <c r="R565">
        <v>1597.709961</v>
      </c>
      <c r="S565">
        <v>60.2</v>
      </c>
      <c r="T565">
        <v>62.83</v>
      </c>
    </row>
    <row r="566" spans="1:20" x14ac:dyDescent="0.3">
      <c r="A566" s="2">
        <v>44300</v>
      </c>
      <c r="B566">
        <v>41</v>
      </c>
      <c r="C566">
        <v>41.18</v>
      </c>
      <c r="D566">
        <v>39.900002000000001</v>
      </c>
      <c r="E566">
        <v>39.900002000000001</v>
      </c>
      <c r="F566">
        <v>232800</v>
      </c>
      <c r="G566" s="6">
        <v>336500000000</v>
      </c>
      <c r="H566" s="33">
        <v>20360000000</v>
      </c>
      <c r="I566">
        <v>32776194.000000004</v>
      </c>
      <c r="J566">
        <v>365829</v>
      </c>
      <c r="K566">
        <v>1353</v>
      </c>
      <c r="L566">
        <v>654090</v>
      </c>
      <c r="M566" s="5">
        <v>0.22154940000000001</v>
      </c>
      <c r="N566">
        <v>0.24201400000000001</v>
      </c>
      <c r="O566">
        <v>4.8000000000000001E-2</v>
      </c>
      <c r="P566">
        <v>2E-3</v>
      </c>
      <c r="Q566">
        <v>1.7500000000000002E-2</v>
      </c>
      <c r="R566">
        <v>1598.280029</v>
      </c>
      <c r="S566">
        <v>63.15</v>
      </c>
      <c r="T566">
        <v>66.11</v>
      </c>
    </row>
    <row r="567" spans="1:20" x14ac:dyDescent="0.3">
      <c r="A567" s="2">
        <v>44301</v>
      </c>
      <c r="B567">
        <v>40</v>
      </c>
      <c r="C567">
        <v>40</v>
      </c>
      <c r="D567">
        <v>39.279998999999997</v>
      </c>
      <c r="E567">
        <v>39.299999</v>
      </c>
      <c r="F567">
        <v>171500</v>
      </c>
      <c r="G567" s="6">
        <v>336500000000</v>
      </c>
      <c r="H567" s="33">
        <v>20360000000</v>
      </c>
      <c r="I567">
        <v>32776194.000000004</v>
      </c>
      <c r="J567">
        <v>367977</v>
      </c>
      <c r="K567">
        <v>1363</v>
      </c>
      <c r="L567">
        <v>672191</v>
      </c>
      <c r="M567" s="5">
        <v>0.22154940000000001</v>
      </c>
      <c r="N567">
        <v>0.24230699999999999</v>
      </c>
      <c r="O567">
        <v>4.8000000000000001E-2</v>
      </c>
      <c r="P567">
        <v>2E-3</v>
      </c>
      <c r="Q567">
        <v>1.7500000000000002E-2</v>
      </c>
      <c r="R567">
        <v>1608.25</v>
      </c>
      <c r="S567">
        <v>63.42</v>
      </c>
      <c r="T567">
        <v>66.13</v>
      </c>
    </row>
    <row r="568" spans="1:20" x14ac:dyDescent="0.3">
      <c r="A568" s="2">
        <v>44302</v>
      </c>
      <c r="B568">
        <v>39.619999</v>
      </c>
      <c r="C568">
        <v>39.759998000000003</v>
      </c>
      <c r="D568">
        <v>38.860000999999997</v>
      </c>
      <c r="E568">
        <v>39.580002</v>
      </c>
      <c r="F568">
        <v>170200</v>
      </c>
      <c r="G568" s="6">
        <v>336500000000</v>
      </c>
      <c r="H568" s="33">
        <v>20360000000</v>
      </c>
      <c r="I568">
        <v>32776194.000000004</v>
      </c>
      <c r="J568">
        <v>370528</v>
      </c>
      <c r="K568">
        <v>1365</v>
      </c>
      <c r="L568">
        <v>687821</v>
      </c>
      <c r="M568" s="5">
        <v>0.22154940000000001</v>
      </c>
      <c r="N568">
        <v>0.24254200000000001</v>
      </c>
      <c r="O568">
        <v>4.8000000000000001E-2</v>
      </c>
      <c r="P568">
        <v>2E-3</v>
      </c>
      <c r="Q568">
        <v>1.7500000000000002E-2</v>
      </c>
      <c r="R568">
        <v>1608.380005</v>
      </c>
      <c r="S568">
        <v>63.16</v>
      </c>
      <c r="T568">
        <v>65.98</v>
      </c>
    </row>
    <row r="569" spans="1:20" x14ac:dyDescent="0.3">
      <c r="A569" s="2">
        <v>44305</v>
      </c>
      <c r="B569">
        <v>39.68</v>
      </c>
      <c r="C569">
        <v>39.68</v>
      </c>
      <c r="D569">
        <v>38.5</v>
      </c>
      <c r="E569">
        <v>39.080002</v>
      </c>
      <c r="F569">
        <v>59100</v>
      </c>
      <c r="G569" s="6">
        <v>336500000000</v>
      </c>
      <c r="H569" s="33">
        <v>20360000000</v>
      </c>
      <c r="I569">
        <v>32776194.000000004</v>
      </c>
      <c r="J569">
        <v>377132</v>
      </c>
      <c r="K569">
        <v>1386</v>
      </c>
      <c r="L569">
        <v>727154</v>
      </c>
      <c r="M569" s="5">
        <v>0.22154940000000001</v>
      </c>
      <c r="N569">
        <v>0.24251200000000001</v>
      </c>
      <c r="O569">
        <v>4.8000000000000001E-2</v>
      </c>
      <c r="P569">
        <v>2E-3</v>
      </c>
      <c r="Q569">
        <v>1.72E-2</v>
      </c>
      <c r="R569">
        <v>1600.290039</v>
      </c>
      <c r="S569">
        <v>63.33</v>
      </c>
      <c r="T569">
        <v>66.540000000000006</v>
      </c>
    </row>
    <row r="570" spans="1:20" x14ac:dyDescent="0.3">
      <c r="A570" s="2">
        <v>44306</v>
      </c>
      <c r="B570">
        <v>38.799999</v>
      </c>
      <c r="C570">
        <v>38.799999</v>
      </c>
      <c r="D570">
        <v>38.400002000000001</v>
      </c>
      <c r="E570">
        <v>38.700001</v>
      </c>
      <c r="F570">
        <v>139000</v>
      </c>
      <c r="G570" s="6">
        <v>336500000000</v>
      </c>
      <c r="H570" s="33">
        <v>20360000000</v>
      </c>
      <c r="I570">
        <v>32776194.000000004</v>
      </c>
      <c r="J570">
        <v>379473</v>
      </c>
      <c r="K570">
        <v>1389</v>
      </c>
      <c r="L570">
        <v>749241</v>
      </c>
      <c r="M570" s="5">
        <v>0.22154940000000001</v>
      </c>
      <c r="N570">
        <v>0.24265999999999999</v>
      </c>
      <c r="O570">
        <v>4.8000000000000001E-2</v>
      </c>
      <c r="P570">
        <v>2E-3</v>
      </c>
      <c r="Q570">
        <v>1.72E-2</v>
      </c>
      <c r="R570">
        <v>1607.5699460000001</v>
      </c>
      <c r="S570">
        <v>62.61</v>
      </c>
      <c r="T570">
        <v>65.34</v>
      </c>
    </row>
    <row r="571" spans="1:20" x14ac:dyDescent="0.3">
      <c r="A571" s="2">
        <v>44307</v>
      </c>
      <c r="B571">
        <v>38.659999999999997</v>
      </c>
      <c r="C571">
        <v>38.659999999999997</v>
      </c>
      <c r="D571">
        <v>38.220001000000003</v>
      </c>
      <c r="E571">
        <v>38.380001</v>
      </c>
      <c r="F571">
        <v>77400</v>
      </c>
      <c r="G571" s="6">
        <v>336500000000</v>
      </c>
      <c r="H571" s="33">
        <v>20360000000</v>
      </c>
      <c r="I571">
        <v>32776194.000000004</v>
      </c>
      <c r="J571">
        <v>381813</v>
      </c>
      <c r="K571">
        <v>1400</v>
      </c>
      <c r="L571">
        <v>765066</v>
      </c>
      <c r="M571" s="5">
        <v>0.22154940000000001</v>
      </c>
      <c r="N571">
        <v>0.24316099999999999</v>
      </c>
      <c r="O571">
        <v>4.8000000000000001E-2</v>
      </c>
      <c r="P571">
        <v>2E-3</v>
      </c>
      <c r="Q571">
        <v>1.72E-2</v>
      </c>
      <c r="R571">
        <v>1596.579956</v>
      </c>
      <c r="S571">
        <v>61.34</v>
      </c>
      <c r="T571">
        <v>64.02</v>
      </c>
    </row>
    <row r="572" spans="1:20" x14ac:dyDescent="0.3">
      <c r="A572" s="2">
        <v>44308</v>
      </c>
      <c r="B572">
        <v>38.779998999999997</v>
      </c>
      <c r="C572">
        <v>40.099997999999999</v>
      </c>
      <c r="D572">
        <v>38.68</v>
      </c>
      <c r="E572">
        <v>39.639999000000003</v>
      </c>
      <c r="F572">
        <v>300300</v>
      </c>
      <c r="G572" s="6">
        <v>336500000000</v>
      </c>
      <c r="H572" s="33">
        <v>20360000000</v>
      </c>
      <c r="I572">
        <v>32776194.000000004</v>
      </c>
      <c r="J572">
        <v>384688</v>
      </c>
      <c r="K572">
        <v>1407</v>
      </c>
      <c r="L572">
        <v>779461</v>
      </c>
      <c r="M572" s="5">
        <v>0.22154940000000001</v>
      </c>
      <c r="N572">
        <v>0.242807</v>
      </c>
      <c r="O572">
        <v>4.8000000000000001E-2</v>
      </c>
      <c r="P572">
        <v>2E-3</v>
      </c>
      <c r="Q572">
        <v>1.7100000000000001E-2</v>
      </c>
      <c r="R572">
        <v>1607.7299800000001</v>
      </c>
      <c r="S572">
        <v>61.45</v>
      </c>
      <c r="T572">
        <v>65.069999999999993</v>
      </c>
    </row>
    <row r="573" spans="1:20" x14ac:dyDescent="0.3">
      <c r="A573" s="2">
        <v>44309</v>
      </c>
      <c r="B573">
        <v>39.599997999999999</v>
      </c>
      <c r="C573">
        <v>39.599997999999999</v>
      </c>
      <c r="D573">
        <v>39.299999</v>
      </c>
      <c r="E573">
        <v>39.560001</v>
      </c>
      <c r="F573">
        <v>121000</v>
      </c>
      <c r="G573" s="6">
        <v>336500000000</v>
      </c>
      <c r="H573" s="33">
        <v>20360000000</v>
      </c>
      <c r="I573">
        <v>32776194.000000004</v>
      </c>
      <c r="J573">
        <v>387535</v>
      </c>
      <c r="K573">
        <v>1415</v>
      </c>
      <c r="L573">
        <v>791680</v>
      </c>
      <c r="M573" s="5">
        <v>0.22154940000000001</v>
      </c>
      <c r="N573">
        <v>0.24332100000000001</v>
      </c>
      <c r="O573">
        <v>4.8000000000000001E-2</v>
      </c>
      <c r="P573">
        <v>2E-3</v>
      </c>
      <c r="Q573">
        <v>1.7000000000000001E-2</v>
      </c>
      <c r="R573">
        <v>1608.4300539999999</v>
      </c>
      <c r="S573">
        <v>62.18</v>
      </c>
      <c r="T573">
        <v>65.75</v>
      </c>
    </row>
    <row r="574" spans="1:20" x14ac:dyDescent="0.3">
      <c r="A574" s="2">
        <v>44312</v>
      </c>
      <c r="B574">
        <v>39.32</v>
      </c>
      <c r="C574">
        <v>40.700001</v>
      </c>
      <c r="D574">
        <v>39.32</v>
      </c>
      <c r="E574">
        <v>39.979999999999997</v>
      </c>
      <c r="F574">
        <v>149700</v>
      </c>
      <c r="G574" s="6">
        <v>336500000000</v>
      </c>
      <c r="H574" s="33">
        <v>20360000000</v>
      </c>
      <c r="I574">
        <v>32776194.000000004</v>
      </c>
      <c r="J574">
        <v>395718</v>
      </c>
      <c r="K574">
        <v>1449</v>
      </c>
      <c r="L574">
        <v>830153</v>
      </c>
      <c r="M574" s="5">
        <v>0.22154940000000001</v>
      </c>
      <c r="N574">
        <v>0.24348700000000001</v>
      </c>
      <c r="O574">
        <v>4.8000000000000001E-2</v>
      </c>
      <c r="P574">
        <v>2E-3</v>
      </c>
      <c r="Q574">
        <v>1.7000000000000001E-2</v>
      </c>
      <c r="R574">
        <v>1623.469971</v>
      </c>
      <c r="S574">
        <v>62.02</v>
      </c>
      <c r="T574">
        <v>65.5</v>
      </c>
    </row>
    <row r="575" spans="1:20" x14ac:dyDescent="0.3">
      <c r="A575" s="2">
        <v>44313</v>
      </c>
      <c r="B575">
        <v>40.299999</v>
      </c>
      <c r="C575">
        <v>40.380001</v>
      </c>
      <c r="D575">
        <v>39.560001</v>
      </c>
      <c r="E575">
        <v>40</v>
      </c>
      <c r="F575">
        <v>42700</v>
      </c>
      <c r="G575" s="6">
        <v>336500000000</v>
      </c>
      <c r="H575" s="33">
        <v>20360000000</v>
      </c>
      <c r="I575">
        <v>32776194.000000004</v>
      </c>
      <c r="J575">
        <v>398451</v>
      </c>
      <c r="K575">
        <v>1462</v>
      </c>
      <c r="L575">
        <v>852980</v>
      </c>
      <c r="M575" s="5">
        <v>0.22154940000000001</v>
      </c>
      <c r="N575">
        <v>0.24411099999999999</v>
      </c>
      <c r="O575">
        <v>4.8000000000000001E-2</v>
      </c>
      <c r="P575">
        <v>2E-3</v>
      </c>
      <c r="Q575">
        <v>1.7500000000000002E-2</v>
      </c>
      <c r="R575">
        <v>1606.6800539999999</v>
      </c>
      <c r="S575">
        <v>63.03</v>
      </c>
      <c r="T575">
        <v>66.25</v>
      </c>
    </row>
    <row r="576" spans="1:20" x14ac:dyDescent="0.3">
      <c r="A576" s="2">
        <v>44314</v>
      </c>
      <c r="B576">
        <v>40.159999999999997</v>
      </c>
      <c r="C576">
        <v>40.259998000000003</v>
      </c>
      <c r="D576">
        <v>39.5</v>
      </c>
      <c r="E576">
        <v>39.659999999999997</v>
      </c>
      <c r="F576">
        <v>132600</v>
      </c>
      <c r="G576" s="6">
        <v>336500000000</v>
      </c>
      <c r="H576" s="33">
        <v>20360000000</v>
      </c>
      <c r="I576">
        <v>32776194.000000004</v>
      </c>
      <c r="J576">
        <v>401593</v>
      </c>
      <c r="K576">
        <v>1477</v>
      </c>
      <c r="L576">
        <v>879444</v>
      </c>
      <c r="M576" s="5">
        <v>0.22154940000000001</v>
      </c>
      <c r="N576">
        <v>0.2442</v>
      </c>
      <c r="O576">
        <v>4.8000000000000001E-2</v>
      </c>
      <c r="P576">
        <v>2E-3</v>
      </c>
      <c r="Q576">
        <v>1.7000000000000001E-2</v>
      </c>
      <c r="R576">
        <v>1608.5</v>
      </c>
      <c r="S576">
        <v>63.81</v>
      </c>
      <c r="T576">
        <v>67.08</v>
      </c>
    </row>
    <row r="577" spans="1:20" x14ac:dyDescent="0.3">
      <c r="A577" s="2">
        <v>44316</v>
      </c>
      <c r="B577">
        <v>39.880001</v>
      </c>
      <c r="C577">
        <v>40</v>
      </c>
      <c r="D577">
        <v>38.700001</v>
      </c>
      <c r="E577">
        <v>38.799999</v>
      </c>
      <c r="F577">
        <v>147300</v>
      </c>
      <c r="G577" s="6">
        <v>336500000000</v>
      </c>
      <c r="H577" s="33">
        <v>20360000000</v>
      </c>
      <c r="I577">
        <v>32776194.000000004</v>
      </c>
      <c r="J577">
        <v>408713</v>
      </c>
      <c r="K577">
        <v>1506</v>
      </c>
      <c r="L577">
        <v>903705</v>
      </c>
      <c r="M577" s="5">
        <v>0.22154940000000001</v>
      </c>
      <c r="N577">
        <v>0.24390200000000001</v>
      </c>
      <c r="O577">
        <v>4.8000000000000001E-2</v>
      </c>
      <c r="P577">
        <v>2E-3</v>
      </c>
      <c r="Q577">
        <v>1.7100000000000001E-2</v>
      </c>
      <c r="R577">
        <v>1601.650024</v>
      </c>
      <c r="S577">
        <v>63.5</v>
      </c>
      <c r="T577">
        <v>67.73</v>
      </c>
    </row>
    <row r="578" spans="1:20" x14ac:dyDescent="0.3">
      <c r="A578" s="2">
        <v>44319</v>
      </c>
      <c r="B578">
        <v>38.799999</v>
      </c>
      <c r="C578">
        <v>39.099997999999999</v>
      </c>
      <c r="D578">
        <v>38.5</v>
      </c>
      <c r="E578">
        <v>38.5</v>
      </c>
      <c r="F578">
        <v>203300</v>
      </c>
      <c r="G578" s="6">
        <v>336500000000</v>
      </c>
      <c r="H578" s="33">
        <v>13750000000</v>
      </c>
      <c r="I578">
        <v>32776194.000000004</v>
      </c>
      <c r="J578">
        <v>417512</v>
      </c>
      <c r="K578">
        <v>1551</v>
      </c>
      <c r="L578">
        <v>938828</v>
      </c>
      <c r="M578" s="5">
        <v>0.22154940000000001</v>
      </c>
      <c r="N578">
        <v>0.24432000000000001</v>
      </c>
      <c r="O578">
        <v>4.8000000000000001E-2</v>
      </c>
      <c r="P578">
        <v>0</v>
      </c>
      <c r="Q578">
        <v>1.7500000000000002E-2</v>
      </c>
      <c r="R578">
        <v>1590.7299800000001</v>
      </c>
      <c r="S578" s="7"/>
      <c r="T578" s="4"/>
    </row>
    <row r="579" spans="1:20" x14ac:dyDescent="0.3">
      <c r="A579" s="2">
        <v>44320</v>
      </c>
      <c r="B579">
        <v>39.080002</v>
      </c>
      <c r="C579">
        <v>39.080002</v>
      </c>
      <c r="D579">
        <v>37.82</v>
      </c>
      <c r="E579">
        <v>38.5</v>
      </c>
      <c r="F579">
        <v>413000</v>
      </c>
      <c r="G579" s="6">
        <v>336500000000</v>
      </c>
      <c r="H579" s="33">
        <v>13750000000</v>
      </c>
      <c r="I579">
        <v>32776194.000000004</v>
      </c>
      <c r="J579">
        <v>420632</v>
      </c>
      <c r="K579">
        <v>1574</v>
      </c>
      <c r="L579">
        <v>968969</v>
      </c>
      <c r="M579" s="5">
        <v>0.22154940000000001</v>
      </c>
      <c r="N579">
        <v>0.243784</v>
      </c>
      <c r="O579">
        <v>4.8000000000000001E-2</v>
      </c>
      <c r="P579">
        <v>0</v>
      </c>
      <c r="Q579">
        <v>1.7100000000000001E-2</v>
      </c>
      <c r="R579">
        <v>1588.25</v>
      </c>
      <c r="S579">
        <v>64.459999999999994</v>
      </c>
      <c r="T579">
        <v>68.91</v>
      </c>
    </row>
    <row r="580" spans="1:20" x14ac:dyDescent="0.3">
      <c r="A580" s="2">
        <v>44321</v>
      </c>
      <c r="B580">
        <v>38.200001</v>
      </c>
      <c r="C580">
        <v>39</v>
      </c>
      <c r="D580">
        <v>37.900002000000001</v>
      </c>
      <c r="E580">
        <v>38.68</v>
      </c>
      <c r="F580">
        <v>178500</v>
      </c>
      <c r="G580" s="6">
        <v>336500000000</v>
      </c>
      <c r="H580" s="33">
        <v>13750000000</v>
      </c>
      <c r="I580">
        <v>32776194.000000004</v>
      </c>
      <c r="J580">
        <v>424376</v>
      </c>
      <c r="K580">
        <v>1591</v>
      </c>
      <c r="L580">
        <v>1001080</v>
      </c>
      <c r="M580" s="5">
        <v>0.22154940000000001</v>
      </c>
      <c r="N580">
        <v>0.24271799999999999</v>
      </c>
      <c r="O580">
        <v>4.8000000000000001E-2</v>
      </c>
      <c r="P580">
        <v>0</v>
      </c>
      <c r="Q580">
        <v>1.7500000000000002E-2</v>
      </c>
      <c r="R580">
        <v>1575.670044</v>
      </c>
      <c r="S580">
        <v>65.72</v>
      </c>
      <c r="T580">
        <v>69.709999999999994</v>
      </c>
    </row>
    <row r="581" spans="1:20" x14ac:dyDescent="0.3">
      <c r="A581" s="2">
        <v>44322</v>
      </c>
      <c r="B581">
        <v>38.340000000000003</v>
      </c>
      <c r="C581">
        <v>38.799999</v>
      </c>
      <c r="D581">
        <v>38</v>
      </c>
      <c r="E581">
        <v>38.340000000000003</v>
      </c>
      <c r="F581">
        <v>211500</v>
      </c>
      <c r="G581" s="6">
        <v>336500000000</v>
      </c>
      <c r="H581" s="33">
        <v>13750000000</v>
      </c>
      <c r="I581">
        <v>32776194.000000004</v>
      </c>
      <c r="J581">
        <v>427927</v>
      </c>
      <c r="K581">
        <v>1610</v>
      </c>
      <c r="L581">
        <v>1038157</v>
      </c>
      <c r="M581" s="5">
        <v>0.22154940000000001</v>
      </c>
      <c r="N581">
        <v>0.24301300000000001</v>
      </c>
      <c r="O581">
        <v>4.8000000000000001E-2</v>
      </c>
      <c r="P581">
        <v>0</v>
      </c>
      <c r="Q581">
        <v>1.7000000000000001E-2</v>
      </c>
      <c r="R581">
        <v>1578.329956</v>
      </c>
      <c r="S581">
        <v>65.63</v>
      </c>
      <c r="T581">
        <v>68.62</v>
      </c>
    </row>
    <row r="582" spans="1:20" x14ac:dyDescent="0.3">
      <c r="A582" s="2">
        <v>44323</v>
      </c>
      <c r="B582">
        <v>39</v>
      </c>
      <c r="C582">
        <v>39.299999</v>
      </c>
      <c r="D582">
        <v>37.939999</v>
      </c>
      <c r="E582">
        <v>38.5</v>
      </c>
      <c r="F582">
        <v>111200</v>
      </c>
      <c r="G582" s="6">
        <v>336500000000</v>
      </c>
      <c r="H582" s="33">
        <v>13750000000</v>
      </c>
      <c r="I582">
        <v>32776194.000000004</v>
      </c>
      <c r="J582">
        <v>432425</v>
      </c>
      <c r="K582">
        <v>1632</v>
      </c>
      <c r="L582">
        <v>1070514</v>
      </c>
      <c r="M582" s="5">
        <v>0.22154940000000001</v>
      </c>
      <c r="N582">
        <v>0.24274799999999999</v>
      </c>
      <c r="O582">
        <v>4.8000000000000001E-2</v>
      </c>
      <c r="P582">
        <v>0</v>
      </c>
      <c r="Q582">
        <v>1.7500000000000002E-2</v>
      </c>
      <c r="R582">
        <v>1587.4499510000001</v>
      </c>
      <c r="S582">
        <v>64.73</v>
      </c>
      <c r="T582">
        <v>68.73</v>
      </c>
    </row>
    <row r="583" spans="1:20" x14ac:dyDescent="0.3">
      <c r="A583" s="2">
        <v>44326</v>
      </c>
      <c r="B583">
        <v>38.759998000000003</v>
      </c>
      <c r="C583">
        <v>38.759998000000003</v>
      </c>
      <c r="D583">
        <v>37.700001</v>
      </c>
      <c r="E583">
        <v>38.400002000000001</v>
      </c>
      <c r="F583">
        <v>265700</v>
      </c>
      <c r="G583" s="6">
        <v>336500000000</v>
      </c>
      <c r="H583" s="33">
        <v>13750000000</v>
      </c>
      <c r="I583">
        <v>32776194.000000004</v>
      </c>
      <c r="J583">
        <v>444484</v>
      </c>
      <c r="K583">
        <v>1700</v>
      </c>
      <c r="L583">
        <v>1151854</v>
      </c>
      <c r="M583" s="5">
        <v>0.22154940000000001</v>
      </c>
      <c r="N583">
        <v>0.243309</v>
      </c>
      <c r="O583">
        <v>4.8000000000000001E-2</v>
      </c>
      <c r="P583">
        <v>0</v>
      </c>
      <c r="Q583">
        <v>1.7100000000000001E-2</v>
      </c>
      <c r="R583">
        <v>1583.920044</v>
      </c>
      <c r="S583">
        <v>64.959999999999994</v>
      </c>
      <c r="T583">
        <v>68.61</v>
      </c>
    </row>
    <row r="584" spans="1:20" x14ac:dyDescent="0.3">
      <c r="A584" s="2">
        <v>44327</v>
      </c>
      <c r="B584">
        <v>37.700001</v>
      </c>
      <c r="C584">
        <v>37.720001000000003</v>
      </c>
      <c r="D584">
        <v>36</v>
      </c>
      <c r="E584">
        <v>36.040000999999997</v>
      </c>
      <c r="F584">
        <v>801900</v>
      </c>
      <c r="G584" s="6">
        <v>336500000000</v>
      </c>
      <c r="H584" s="33">
        <v>13750000000</v>
      </c>
      <c r="I584">
        <v>32776194.000000004</v>
      </c>
      <c r="J584">
        <v>448457</v>
      </c>
      <c r="K584">
        <v>1722</v>
      </c>
      <c r="L584">
        <v>1182382</v>
      </c>
      <c r="M584" s="5">
        <v>0.22154940000000001</v>
      </c>
      <c r="N584">
        <v>0.24360499999999999</v>
      </c>
      <c r="O584">
        <v>4.8000000000000001E-2</v>
      </c>
      <c r="P584">
        <v>0</v>
      </c>
      <c r="Q584">
        <v>1.7500000000000002E-2</v>
      </c>
      <c r="R584">
        <v>1577.6400149999999</v>
      </c>
      <c r="S584">
        <v>64.92</v>
      </c>
      <c r="T584">
        <v>68.83</v>
      </c>
    </row>
    <row r="585" spans="1:20" x14ac:dyDescent="0.3">
      <c r="A585" s="2">
        <v>44328</v>
      </c>
      <c r="B585">
        <v>36.060001</v>
      </c>
      <c r="C585">
        <v>36.439999</v>
      </c>
      <c r="D585">
        <v>36.060001</v>
      </c>
      <c r="E585">
        <v>36.200001</v>
      </c>
      <c r="F585">
        <v>103200</v>
      </c>
      <c r="G585" s="6">
        <v>336500000000</v>
      </c>
      <c r="H585" s="33">
        <v>13750000000</v>
      </c>
      <c r="I585">
        <v>32776194.000000004</v>
      </c>
      <c r="J585">
        <v>453222</v>
      </c>
      <c r="K585">
        <v>1761</v>
      </c>
      <c r="L585">
        <v>1192720</v>
      </c>
      <c r="M585" s="5">
        <v>0.22154940000000001</v>
      </c>
      <c r="N585">
        <v>0.242954</v>
      </c>
      <c r="O585">
        <v>4.8000000000000001E-2</v>
      </c>
      <c r="P585">
        <v>0</v>
      </c>
      <c r="Q585">
        <v>1.7500000000000002E-2</v>
      </c>
      <c r="R585">
        <v>1582.5200199999999</v>
      </c>
      <c r="S585">
        <v>65.31</v>
      </c>
      <c r="T585">
        <v>69.62</v>
      </c>
    </row>
    <row r="586" spans="1:20" x14ac:dyDescent="0.3">
      <c r="A586" s="2">
        <v>44333</v>
      </c>
      <c r="B586">
        <v>36.32</v>
      </c>
      <c r="C586">
        <v>36.32</v>
      </c>
      <c r="D586">
        <v>35.799999</v>
      </c>
      <c r="E586">
        <v>35.799999</v>
      </c>
      <c r="F586">
        <v>401400</v>
      </c>
      <c r="G586" s="6">
        <v>336500000000</v>
      </c>
      <c r="H586" s="33">
        <v>13750000000</v>
      </c>
      <c r="I586">
        <v>32776194.000000004</v>
      </c>
      <c r="J586">
        <v>474556</v>
      </c>
      <c r="K586">
        <v>1947</v>
      </c>
      <c r="L586">
        <v>1245705</v>
      </c>
      <c r="M586" s="5">
        <v>0.22154940000000001</v>
      </c>
      <c r="N586">
        <v>0.24221899999999999</v>
      </c>
      <c r="O586">
        <v>4.8000000000000001E-2</v>
      </c>
      <c r="P586">
        <v>0</v>
      </c>
      <c r="Q586">
        <v>1.7500000000000002E-2</v>
      </c>
      <c r="R586">
        <v>1583.459961</v>
      </c>
      <c r="S586">
        <v>65.959999999999994</v>
      </c>
      <c r="T586">
        <v>69.62</v>
      </c>
    </row>
    <row r="587" spans="1:20" x14ac:dyDescent="0.3">
      <c r="A587" s="2">
        <v>44334</v>
      </c>
      <c r="B587">
        <v>35.700001</v>
      </c>
      <c r="C587">
        <v>37.259998000000003</v>
      </c>
      <c r="D587">
        <v>35.32</v>
      </c>
      <c r="E587">
        <v>36.5</v>
      </c>
      <c r="F587">
        <v>362100</v>
      </c>
      <c r="G587" s="6">
        <v>336500000000</v>
      </c>
      <c r="H587" s="33">
        <v>13750000000</v>
      </c>
      <c r="I587">
        <v>32776194.000000004</v>
      </c>
      <c r="J587">
        <v>479421</v>
      </c>
      <c r="K587">
        <v>1994</v>
      </c>
      <c r="L587">
        <v>1291540</v>
      </c>
      <c r="M587" s="5">
        <v>0.22154940000000001</v>
      </c>
      <c r="N587">
        <v>0.24227699999999999</v>
      </c>
      <c r="O587">
        <v>4.8000000000000001E-2</v>
      </c>
      <c r="P587">
        <v>0</v>
      </c>
      <c r="Q587">
        <v>1.7500000000000002E-2</v>
      </c>
      <c r="R587">
        <v>1591.3199460000001</v>
      </c>
      <c r="S587">
        <v>66.239999999999995</v>
      </c>
      <c r="T587">
        <v>69.010000000000005</v>
      </c>
    </row>
    <row r="588" spans="1:20" x14ac:dyDescent="0.3">
      <c r="A588" s="2">
        <v>44335</v>
      </c>
      <c r="B588">
        <v>36.599997999999999</v>
      </c>
      <c r="C588">
        <v>36.900002000000001</v>
      </c>
      <c r="D588">
        <v>35.700001</v>
      </c>
      <c r="E588">
        <v>36</v>
      </c>
      <c r="F588">
        <v>205900</v>
      </c>
      <c r="G588" s="6">
        <v>336500000000</v>
      </c>
      <c r="H588" s="33">
        <v>13750000000</v>
      </c>
      <c r="I588">
        <v>32776194.000000004</v>
      </c>
      <c r="J588">
        <v>485496</v>
      </c>
      <c r="K588">
        <v>2040</v>
      </c>
      <c r="L588">
        <v>1341768</v>
      </c>
      <c r="M588" s="5">
        <v>0.22154940000000001</v>
      </c>
      <c r="N588">
        <v>0.24260100000000001</v>
      </c>
      <c r="O588">
        <v>4.8000000000000001E-2</v>
      </c>
      <c r="P588">
        <v>0</v>
      </c>
      <c r="Q588">
        <v>1.7000000000000001E-2</v>
      </c>
      <c r="R588">
        <v>1580.5200199999999</v>
      </c>
      <c r="S588">
        <v>65.489999999999995</v>
      </c>
      <c r="T588">
        <v>66.88</v>
      </c>
    </row>
    <row r="589" spans="1:20" x14ac:dyDescent="0.3">
      <c r="A589" s="2">
        <v>44336</v>
      </c>
      <c r="B589">
        <v>35.799999</v>
      </c>
      <c r="C589">
        <v>36.259998000000003</v>
      </c>
      <c r="D589">
        <v>34.799999</v>
      </c>
      <c r="E589">
        <v>34.799999</v>
      </c>
      <c r="F589">
        <v>415000</v>
      </c>
      <c r="G589" s="6">
        <v>336500000000</v>
      </c>
      <c r="H589" s="33">
        <v>13750000000</v>
      </c>
      <c r="I589">
        <v>32776194.000000004</v>
      </c>
      <c r="J589">
        <v>492302</v>
      </c>
      <c r="K589">
        <v>2099</v>
      </c>
      <c r="L589">
        <v>1401061</v>
      </c>
      <c r="M589" s="5">
        <v>0.22154940000000001</v>
      </c>
      <c r="N589">
        <v>0.241838</v>
      </c>
      <c r="O589">
        <v>4.8000000000000001E-2</v>
      </c>
      <c r="P589">
        <v>0</v>
      </c>
      <c r="Q589">
        <v>1.6899999999999998E-2</v>
      </c>
      <c r="R589">
        <v>1575.3199460000001</v>
      </c>
      <c r="S589">
        <v>63.28</v>
      </c>
      <c r="T589">
        <v>65.180000000000007</v>
      </c>
    </row>
    <row r="590" spans="1:20" x14ac:dyDescent="0.3">
      <c r="A590" s="2">
        <v>44337</v>
      </c>
      <c r="B590">
        <v>35</v>
      </c>
      <c r="C590">
        <v>35.5</v>
      </c>
      <c r="D590">
        <v>34.020000000000003</v>
      </c>
      <c r="E590">
        <v>35.360000999999997</v>
      </c>
      <c r="F590">
        <v>392200</v>
      </c>
      <c r="G590" s="6">
        <v>336500000000</v>
      </c>
      <c r="H590" s="33">
        <v>13750000000</v>
      </c>
      <c r="I590">
        <v>32776194.000000004</v>
      </c>
      <c r="J590">
        <v>498795</v>
      </c>
      <c r="K590">
        <v>2149</v>
      </c>
      <c r="L590">
        <v>1443303</v>
      </c>
      <c r="M590" s="5">
        <v>0.22154940000000001</v>
      </c>
      <c r="N590">
        <v>0.24163299999999999</v>
      </c>
      <c r="O590">
        <v>4.8000000000000001E-2</v>
      </c>
      <c r="P590">
        <v>0</v>
      </c>
      <c r="Q590">
        <v>1.7500000000000002E-2</v>
      </c>
      <c r="R590">
        <v>1562.170044</v>
      </c>
      <c r="S590">
        <v>61.95</v>
      </c>
      <c r="T590">
        <v>66.72</v>
      </c>
    </row>
    <row r="591" spans="1:20" x14ac:dyDescent="0.3">
      <c r="A591" s="2">
        <v>44340</v>
      </c>
      <c r="B591">
        <v>35.360000999999997</v>
      </c>
      <c r="C591">
        <v>37.200001</v>
      </c>
      <c r="D591">
        <v>35.360000999999997</v>
      </c>
      <c r="E591">
        <v>37.159999999999997</v>
      </c>
      <c r="F591">
        <v>187200</v>
      </c>
      <c r="G591" s="6">
        <v>336500000000</v>
      </c>
      <c r="H591" s="33">
        <v>13750000000</v>
      </c>
      <c r="I591">
        <v>32776194.000000004</v>
      </c>
      <c r="J591">
        <v>518600</v>
      </c>
      <c r="K591">
        <v>2309</v>
      </c>
      <c r="L591">
        <v>1594443</v>
      </c>
      <c r="M591" s="5">
        <v>0.22154940000000001</v>
      </c>
      <c r="N591">
        <v>0.24163299999999999</v>
      </c>
      <c r="O591">
        <v>4.8000000000000001E-2</v>
      </c>
      <c r="P591">
        <v>0</v>
      </c>
      <c r="Q591">
        <v>1.72E-2</v>
      </c>
      <c r="R591">
        <v>1571.8199460000001</v>
      </c>
      <c r="S591">
        <v>63.61</v>
      </c>
      <c r="T591">
        <v>68.59</v>
      </c>
    </row>
    <row r="592" spans="1:20" x14ac:dyDescent="0.3">
      <c r="A592" s="2">
        <v>44341</v>
      </c>
      <c r="B592">
        <v>37.220001000000003</v>
      </c>
      <c r="C592">
        <v>38</v>
      </c>
      <c r="D592">
        <v>36.979999999999997</v>
      </c>
      <c r="E592">
        <v>37.68</v>
      </c>
      <c r="F592">
        <v>207500</v>
      </c>
      <c r="G592" s="6">
        <v>336500000000</v>
      </c>
      <c r="H592" s="33">
        <v>13750000000</v>
      </c>
      <c r="I592">
        <v>32776194.000000004</v>
      </c>
      <c r="J592">
        <v>525889</v>
      </c>
      <c r="K592">
        <v>2369</v>
      </c>
      <c r="L592">
        <v>1664338</v>
      </c>
      <c r="M592" s="5">
        <v>0.22154940000000001</v>
      </c>
      <c r="N592">
        <v>0.241255</v>
      </c>
      <c r="O592">
        <v>4.8000000000000001E-2</v>
      </c>
      <c r="P592">
        <v>0</v>
      </c>
      <c r="Q592">
        <v>1.7100000000000001E-2</v>
      </c>
      <c r="R592">
        <v>1577.8199460000001</v>
      </c>
      <c r="S592">
        <v>66.13</v>
      </c>
      <c r="T592">
        <v>68.8</v>
      </c>
    </row>
    <row r="593" spans="1:20" x14ac:dyDescent="0.3">
      <c r="A593" s="2">
        <v>44343</v>
      </c>
      <c r="B593">
        <v>37.68</v>
      </c>
      <c r="C593">
        <v>37.799999</v>
      </c>
      <c r="D593">
        <v>36.380001</v>
      </c>
      <c r="E593">
        <v>37.799999</v>
      </c>
      <c r="F593">
        <v>293200</v>
      </c>
      <c r="G593" s="6">
        <v>336500000000</v>
      </c>
      <c r="H593" s="33">
        <v>13750000000</v>
      </c>
      <c r="I593">
        <v>32776194.000000004</v>
      </c>
      <c r="J593">
        <v>541224</v>
      </c>
      <c r="K593">
        <v>2491</v>
      </c>
      <c r="L593">
        <v>1743768</v>
      </c>
      <c r="M593" s="5">
        <v>0.22154940000000001</v>
      </c>
      <c r="N593">
        <v>0.24154600000000001</v>
      </c>
      <c r="O593">
        <v>4.8000000000000001E-2</v>
      </c>
      <c r="P593">
        <v>0</v>
      </c>
      <c r="Q593">
        <v>1.7000000000000001E-2</v>
      </c>
      <c r="R593">
        <v>1593.900024</v>
      </c>
      <c r="S593">
        <v>66.27</v>
      </c>
      <c r="T593">
        <v>69.430000000000007</v>
      </c>
    </row>
    <row r="594" spans="1:20" x14ac:dyDescent="0.3">
      <c r="A594" s="2">
        <v>44344</v>
      </c>
      <c r="B594">
        <v>37.299999</v>
      </c>
      <c r="C594">
        <v>37.560001</v>
      </c>
      <c r="D594">
        <v>36.880001</v>
      </c>
      <c r="E594">
        <v>37.200001</v>
      </c>
      <c r="F594">
        <v>94700</v>
      </c>
      <c r="G594" s="6">
        <v>336500000000</v>
      </c>
      <c r="H594" s="33">
        <v>13750000000</v>
      </c>
      <c r="I594">
        <v>32776194.000000004</v>
      </c>
      <c r="J594">
        <v>549514</v>
      </c>
      <c r="K594">
        <v>2552</v>
      </c>
      <c r="L594">
        <v>1790728</v>
      </c>
      <c r="M594" s="5">
        <v>0.22154940000000001</v>
      </c>
      <c r="N594">
        <v>0.24172099999999999</v>
      </c>
      <c r="O594">
        <v>4.8000000000000001E-2</v>
      </c>
      <c r="P594">
        <v>0</v>
      </c>
      <c r="Q594">
        <v>1.7500000000000002E-2</v>
      </c>
      <c r="R594">
        <v>1594.4399410000001</v>
      </c>
      <c r="S594">
        <v>66.87</v>
      </c>
      <c r="T594">
        <v>69.36</v>
      </c>
    </row>
    <row r="595" spans="1:20" x14ac:dyDescent="0.3">
      <c r="A595" s="2">
        <v>44347</v>
      </c>
      <c r="B595">
        <v>36</v>
      </c>
      <c r="C595">
        <v>39.400002000000001</v>
      </c>
      <c r="D595">
        <v>36</v>
      </c>
      <c r="E595">
        <v>39.099997999999999</v>
      </c>
      <c r="F595">
        <v>273500</v>
      </c>
      <c r="G595" s="6">
        <v>336500000000</v>
      </c>
      <c r="H595" s="33">
        <v>13750000000</v>
      </c>
      <c r="I595">
        <v>32776194.000000004</v>
      </c>
      <c r="J595">
        <v>572357</v>
      </c>
      <c r="K595">
        <v>2796</v>
      </c>
      <c r="L595">
        <v>1947960</v>
      </c>
      <c r="M595" s="5">
        <v>0.22154940000000001</v>
      </c>
      <c r="N595">
        <v>0.24207200000000001</v>
      </c>
      <c r="O595">
        <v>4.8000000000000001E-2</v>
      </c>
      <c r="P595">
        <v>0</v>
      </c>
      <c r="Q595">
        <v>1.7500000000000002E-2</v>
      </c>
      <c r="R595">
        <v>1583.5500489999999</v>
      </c>
      <c r="S595">
        <v>66.31</v>
      </c>
      <c r="T595" s="7"/>
    </row>
    <row r="596" spans="1:20" x14ac:dyDescent="0.3">
      <c r="A596" s="2">
        <v>44348</v>
      </c>
      <c r="B596">
        <v>39.400002000000001</v>
      </c>
      <c r="C596">
        <v>39.880001</v>
      </c>
      <c r="D596">
        <v>38.900002000000001</v>
      </c>
      <c r="E596">
        <v>39.799999</v>
      </c>
      <c r="F596">
        <v>222500</v>
      </c>
      <c r="G596" s="6">
        <v>336500000000</v>
      </c>
      <c r="H596" s="33">
        <v>22260000000</v>
      </c>
      <c r="I596">
        <v>32776194.000000004</v>
      </c>
      <c r="J596">
        <v>579462</v>
      </c>
      <c r="K596">
        <v>2867</v>
      </c>
      <c r="L596">
        <v>2023460</v>
      </c>
      <c r="M596" s="5">
        <v>0.22154940000000001</v>
      </c>
      <c r="N596">
        <v>0.24260100000000001</v>
      </c>
      <c r="O596">
        <v>4.8000000000000001E-2</v>
      </c>
      <c r="P596">
        <v>1E-3</v>
      </c>
      <c r="Q596">
        <v>1.7000000000000001E-2</v>
      </c>
      <c r="R596">
        <v>1585.900024</v>
      </c>
      <c r="S596">
        <v>67.8</v>
      </c>
      <c r="T596">
        <v>70.03</v>
      </c>
    </row>
    <row r="597" spans="1:20" x14ac:dyDescent="0.3">
      <c r="A597" s="2">
        <v>44349</v>
      </c>
      <c r="B597">
        <v>39.5</v>
      </c>
      <c r="C597">
        <v>39.900002000000001</v>
      </c>
      <c r="D597">
        <v>39</v>
      </c>
      <c r="E597">
        <v>39.5</v>
      </c>
      <c r="F597">
        <v>236700</v>
      </c>
      <c r="G597" s="6">
        <v>336500000000</v>
      </c>
      <c r="H597" s="33">
        <v>22260000000</v>
      </c>
      <c r="I597">
        <v>32776194.000000004</v>
      </c>
      <c r="J597">
        <v>587165</v>
      </c>
      <c r="K597">
        <v>2993</v>
      </c>
      <c r="L597">
        <v>2120543</v>
      </c>
      <c r="M597" s="5">
        <v>0.22154940000000001</v>
      </c>
      <c r="N597">
        <v>0.242483</v>
      </c>
      <c r="O597">
        <v>4.8000000000000001E-2</v>
      </c>
      <c r="P597">
        <v>1E-3</v>
      </c>
      <c r="Q597">
        <v>1.7500000000000002E-2</v>
      </c>
      <c r="R597">
        <v>1597.9399410000001</v>
      </c>
      <c r="S597">
        <v>68.790000000000006</v>
      </c>
      <c r="T597">
        <v>70.599999999999994</v>
      </c>
    </row>
    <row r="598" spans="1:20" x14ac:dyDescent="0.3">
      <c r="A598" s="2">
        <v>44350</v>
      </c>
      <c r="B598">
        <v>39.580002</v>
      </c>
      <c r="C598">
        <v>39.599997999999999</v>
      </c>
      <c r="D598">
        <v>38.919998</v>
      </c>
      <c r="E598">
        <v>39.279998999999997</v>
      </c>
      <c r="F598">
        <v>436800</v>
      </c>
      <c r="G598" s="6">
        <v>336500000000</v>
      </c>
      <c r="H598" s="33">
        <v>22260000000</v>
      </c>
      <c r="I598">
        <v>32776194.000000004</v>
      </c>
      <c r="J598">
        <v>595374</v>
      </c>
      <c r="K598">
        <v>3096</v>
      </c>
      <c r="L598">
        <v>2232015</v>
      </c>
      <c r="M598" s="5">
        <v>0.22154940000000001</v>
      </c>
      <c r="N598">
        <v>0.24257100000000001</v>
      </c>
      <c r="O598">
        <v>4.8000000000000001E-2</v>
      </c>
      <c r="P598">
        <v>1E-3</v>
      </c>
      <c r="Q598">
        <v>1.7100000000000001E-2</v>
      </c>
      <c r="R598">
        <v>1590.5699460000001</v>
      </c>
      <c r="S598">
        <v>68.81</v>
      </c>
      <c r="T598">
        <v>70.709999999999994</v>
      </c>
    </row>
    <row r="599" spans="1:20" x14ac:dyDescent="0.3">
      <c r="A599" s="2">
        <v>44351</v>
      </c>
      <c r="B599">
        <v>39.200001</v>
      </c>
      <c r="C599">
        <v>39.200001</v>
      </c>
      <c r="D599">
        <v>38.380001</v>
      </c>
      <c r="E599">
        <v>38.400002000000001</v>
      </c>
      <c r="F599">
        <v>141100</v>
      </c>
      <c r="G599" s="6">
        <v>336500000000</v>
      </c>
      <c r="H599" s="33">
        <v>22260000000</v>
      </c>
      <c r="I599">
        <v>32776194.000000004</v>
      </c>
      <c r="J599">
        <v>603122</v>
      </c>
      <c r="K599">
        <v>3182</v>
      </c>
      <c r="L599">
        <v>2318511</v>
      </c>
      <c r="M599" s="5">
        <v>0.22154940000000001</v>
      </c>
      <c r="N599">
        <v>0.24268899999999999</v>
      </c>
      <c r="O599">
        <v>4.8000000000000001E-2</v>
      </c>
      <c r="P599">
        <v>1E-3</v>
      </c>
      <c r="Q599">
        <v>1.7000000000000001E-2</v>
      </c>
      <c r="R599">
        <v>1578.4499510000001</v>
      </c>
      <c r="S599">
        <v>69.569999999999993</v>
      </c>
      <c r="T599">
        <v>71.3</v>
      </c>
    </row>
    <row r="600" spans="1:20" x14ac:dyDescent="0.3">
      <c r="A600" s="2">
        <v>44355</v>
      </c>
      <c r="B600">
        <v>39</v>
      </c>
      <c r="C600">
        <v>39.040000999999997</v>
      </c>
      <c r="D600">
        <v>37.900002000000001</v>
      </c>
      <c r="E600">
        <v>38</v>
      </c>
      <c r="F600">
        <v>109400</v>
      </c>
      <c r="G600" s="6">
        <v>336500000000</v>
      </c>
      <c r="H600" s="33">
        <v>22260000000</v>
      </c>
      <c r="I600">
        <v>32776194.000000004</v>
      </c>
      <c r="J600">
        <v>627652</v>
      </c>
      <c r="K600">
        <v>3536</v>
      </c>
      <c r="L600">
        <v>2641379</v>
      </c>
      <c r="M600" s="5">
        <v>0.22154940000000001</v>
      </c>
      <c r="N600">
        <v>0.242365</v>
      </c>
      <c r="O600">
        <v>4.8000000000000001E-2</v>
      </c>
      <c r="P600">
        <v>1E-3</v>
      </c>
      <c r="Q600">
        <v>1.7000000000000001E-2</v>
      </c>
      <c r="R600">
        <v>1587.959961</v>
      </c>
      <c r="S600">
        <v>70.11</v>
      </c>
      <c r="T600">
        <v>71.39</v>
      </c>
    </row>
    <row r="601" spans="1:20" x14ac:dyDescent="0.3">
      <c r="A601" s="2">
        <v>44356</v>
      </c>
      <c r="B601">
        <v>38.400002000000001</v>
      </c>
      <c r="C601">
        <v>38.400002000000001</v>
      </c>
      <c r="D601">
        <v>37.700001</v>
      </c>
      <c r="E601">
        <v>37.880001</v>
      </c>
      <c r="F601">
        <v>33600</v>
      </c>
      <c r="G601" s="6">
        <v>336500000000</v>
      </c>
      <c r="H601" s="33">
        <v>22260000000</v>
      </c>
      <c r="I601">
        <v>32776194.000000004</v>
      </c>
      <c r="J601">
        <v>633891</v>
      </c>
      <c r="K601">
        <v>3611</v>
      </c>
      <c r="L601">
        <v>2757744</v>
      </c>
      <c r="M601" s="5">
        <v>0.22154940000000001</v>
      </c>
      <c r="N601">
        <v>0.242866</v>
      </c>
      <c r="O601">
        <v>4.8000000000000001E-2</v>
      </c>
      <c r="P601">
        <v>1E-3</v>
      </c>
      <c r="Q601">
        <v>1.7100000000000001E-2</v>
      </c>
      <c r="R601">
        <v>1581.4799800000001</v>
      </c>
      <c r="S601">
        <v>69.900000000000006</v>
      </c>
      <c r="T601">
        <v>71.31</v>
      </c>
    </row>
    <row r="602" spans="1:20" x14ac:dyDescent="0.3">
      <c r="A602" s="2">
        <v>44357</v>
      </c>
      <c r="B602">
        <v>38.380001</v>
      </c>
      <c r="C602">
        <v>38.380001</v>
      </c>
      <c r="D602">
        <v>37.5</v>
      </c>
      <c r="E602">
        <v>37.5</v>
      </c>
      <c r="F602">
        <v>222700</v>
      </c>
      <c r="G602" s="6">
        <v>336500000000</v>
      </c>
      <c r="H602" s="33">
        <v>22260000000</v>
      </c>
      <c r="I602">
        <v>32776194.000000004</v>
      </c>
      <c r="J602">
        <v>639562</v>
      </c>
      <c r="K602">
        <v>3684</v>
      </c>
      <c r="L602">
        <v>2871567</v>
      </c>
      <c r="M602" s="5">
        <v>0.22154940000000001</v>
      </c>
      <c r="N602">
        <v>0.242954</v>
      </c>
      <c r="O602">
        <v>4.8000000000000001E-2</v>
      </c>
      <c r="P602">
        <v>1E-3</v>
      </c>
      <c r="Q602">
        <v>1.7100000000000001E-2</v>
      </c>
      <c r="R602">
        <v>1579.900024</v>
      </c>
      <c r="S602">
        <v>70.34</v>
      </c>
      <c r="T602">
        <v>71.650000000000006</v>
      </c>
    </row>
    <row r="603" spans="1:20" x14ac:dyDescent="0.3">
      <c r="A603" s="2">
        <v>44358</v>
      </c>
      <c r="B603">
        <v>38.240001999999997</v>
      </c>
      <c r="C603">
        <v>39.400002000000001</v>
      </c>
      <c r="D603">
        <v>38</v>
      </c>
      <c r="E603">
        <v>39.299999</v>
      </c>
      <c r="F603">
        <v>302400</v>
      </c>
      <c r="G603" s="6">
        <v>336500000000</v>
      </c>
      <c r="H603" s="33">
        <v>22260000000</v>
      </c>
      <c r="I603">
        <v>32776194.000000004</v>
      </c>
      <c r="J603">
        <v>646411</v>
      </c>
      <c r="K603">
        <v>3768</v>
      </c>
      <c r="L603">
        <v>2967961</v>
      </c>
      <c r="M603" s="5">
        <v>0.22154940000000001</v>
      </c>
      <c r="N603">
        <v>0.242836</v>
      </c>
      <c r="O603">
        <v>4.8000000000000001E-2</v>
      </c>
      <c r="P603">
        <v>1E-3</v>
      </c>
      <c r="Q603">
        <v>1.7500000000000002E-2</v>
      </c>
      <c r="R603">
        <v>1575.160034</v>
      </c>
      <c r="S603">
        <v>71</v>
      </c>
      <c r="T603">
        <v>72.05</v>
      </c>
    </row>
    <row r="604" spans="1:20" x14ac:dyDescent="0.3">
      <c r="A604" s="2">
        <v>44361</v>
      </c>
      <c r="B604">
        <v>39.400002000000001</v>
      </c>
      <c r="C604">
        <v>40.459999000000003</v>
      </c>
      <c r="D604">
        <v>39.099997999999999</v>
      </c>
      <c r="E604">
        <v>40</v>
      </c>
      <c r="F604">
        <v>346200</v>
      </c>
      <c r="G604" s="6">
        <v>336500000000</v>
      </c>
      <c r="H604" s="33">
        <v>22260000000</v>
      </c>
      <c r="I604">
        <v>32776194.000000004</v>
      </c>
      <c r="J604">
        <v>662457</v>
      </c>
      <c r="K604">
        <v>3968</v>
      </c>
      <c r="L604">
        <v>3324482</v>
      </c>
      <c r="M604" s="5">
        <v>0.22154940000000001</v>
      </c>
      <c r="N604">
        <v>0.243279</v>
      </c>
      <c r="O604">
        <v>4.8000000000000001E-2</v>
      </c>
      <c r="P604">
        <v>1E-3</v>
      </c>
      <c r="Q604">
        <v>1.7500000000000002E-2</v>
      </c>
      <c r="R604">
        <v>1582.459961</v>
      </c>
      <c r="S604">
        <v>70.94</v>
      </c>
      <c r="T604">
        <v>72.27</v>
      </c>
    </row>
    <row r="605" spans="1:20" x14ac:dyDescent="0.3">
      <c r="A605" s="2">
        <v>44362</v>
      </c>
      <c r="B605">
        <v>40.360000999999997</v>
      </c>
      <c r="C605">
        <v>40.520000000000003</v>
      </c>
      <c r="D605">
        <v>39.880001</v>
      </c>
      <c r="E605">
        <v>39.880001</v>
      </c>
      <c r="F605">
        <v>239100</v>
      </c>
      <c r="G605" s="6">
        <v>336500000000</v>
      </c>
      <c r="H605" s="33">
        <v>22260000000</v>
      </c>
      <c r="I605">
        <v>32776194.000000004</v>
      </c>
      <c r="J605">
        <v>667876</v>
      </c>
      <c r="K605">
        <v>4069</v>
      </c>
      <c r="L605">
        <v>3491620</v>
      </c>
      <c r="M605" s="5">
        <v>0.22154940000000001</v>
      </c>
      <c r="N605">
        <v>0.24316099999999999</v>
      </c>
      <c r="O605">
        <v>4.8000000000000001E-2</v>
      </c>
      <c r="P605">
        <v>1E-3</v>
      </c>
      <c r="Q605">
        <v>1.7500000000000002E-2</v>
      </c>
      <c r="R605">
        <v>1581.369995</v>
      </c>
      <c r="S605">
        <v>72.06</v>
      </c>
      <c r="T605">
        <v>73.38</v>
      </c>
    </row>
    <row r="606" spans="1:20" x14ac:dyDescent="0.3">
      <c r="A606" s="2">
        <v>44363</v>
      </c>
      <c r="B606">
        <v>40</v>
      </c>
      <c r="C606">
        <v>40.880001</v>
      </c>
      <c r="D606">
        <v>39.919998</v>
      </c>
      <c r="E606">
        <v>40.560001</v>
      </c>
      <c r="F606">
        <v>214800</v>
      </c>
      <c r="G606" s="6">
        <v>336500000000</v>
      </c>
      <c r="H606" s="33">
        <v>22260000000</v>
      </c>
      <c r="I606">
        <v>32776194.000000004</v>
      </c>
      <c r="J606">
        <v>673026</v>
      </c>
      <c r="K606">
        <v>4142</v>
      </c>
      <c r="L606">
        <v>3697958</v>
      </c>
      <c r="M606" s="5">
        <v>0.22154940000000001</v>
      </c>
      <c r="N606">
        <v>0.24304300000000001</v>
      </c>
      <c r="O606">
        <v>4.8000000000000001E-2</v>
      </c>
      <c r="P606">
        <v>1E-3</v>
      </c>
      <c r="Q606">
        <v>1.7500000000000002E-2</v>
      </c>
      <c r="R606">
        <v>1578.3199460000001</v>
      </c>
      <c r="S606">
        <v>72.03</v>
      </c>
      <c r="T606">
        <v>73.88</v>
      </c>
    </row>
    <row r="607" spans="1:20" x14ac:dyDescent="0.3">
      <c r="A607" s="2">
        <v>44364</v>
      </c>
      <c r="B607">
        <v>40</v>
      </c>
      <c r="C607">
        <v>40.299999</v>
      </c>
      <c r="D607">
        <v>39.419998</v>
      </c>
      <c r="E607">
        <v>40.139999000000003</v>
      </c>
      <c r="F607">
        <v>101500</v>
      </c>
      <c r="G607" s="6">
        <v>336500000000</v>
      </c>
      <c r="H607" s="33">
        <v>22260000000</v>
      </c>
      <c r="I607">
        <v>32776194.000000004</v>
      </c>
      <c r="J607">
        <v>678764</v>
      </c>
      <c r="K607">
        <v>4202</v>
      </c>
      <c r="L607">
        <v>3883107</v>
      </c>
      <c r="M607" s="5">
        <v>0.22154940000000001</v>
      </c>
      <c r="N607">
        <v>0.24301300000000001</v>
      </c>
      <c r="O607">
        <v>4.8000000000000001E-2</v>
      </c>
      <c r="P607">
        <v>1E-3</v>
      </c>
      <c r="Q607">
        <v>1.7000000000000001E-2</v>
      </c>
      <c r="R607">
        <v>1570.8599850000001</v>
      </c>
      <c r="S607">
        <v>71.06</v>
      </c>
      <c r="T607">
        <v>72.92</v>
      </c>
    </row>
    <row r="608" spans="1:20" x14ac:dyDescent="0.3">
      <c r="A608" s="2">
        <v>44365</v>
      </c>
      <c r="B608">
        <v>40.200001</v>
      </c>
      <c r="C608">
        <v>40.68</v>
      </c>
      <c r="D608">
        <v>40.200001</v>
      </c>
      <c r="E608">
        <v>40.68</v>
      </c>
      <c r="F608">
        <v>313200</v>
      </c>
      <c r="G608" s="6">
        <v>336500000000</v>
      </c>
      <c r="H608" s="33">
        <v>22260000000</v>
      </c>
      <c r="I608">
        <v>32776194.000000004</v>
      </c>
      <c r="J608">
        <v>685204</v>
      </c>
      <c r="K608">
        <v>4276</v>
      </c>
      <c r="L608">
        <v>4036197</v>
      </c>
      <c r="M608" s="5">
        <v>0.22154940000000001</v>
      </c>
      <c r="N608">
        <v>0.24169199999999999</v>
      </c>
      <c r="O608">
        <v>4.8000000000000001E-2</v>
      </c>
      <c r="P608">
        <v>1E-3</v>
      </c>
      <c r="Q608">
        <v>1.7500000000000002E-2</v>
      </c>
      <c r="R608">
        <v>1589.0500489999999</v>
      </c>
      <c r="S608">
        <v>71.64</v>
      </c>
      <c r="T608">
        <v>73.099999999999994</v>
      </c>
    </row>
    <row r="609" spans="1:20" x14ac:dyDescent="0.3">
      <c r="A609" s="2">
        <v>44368</v>
      </c>
      <c r="B609">
        <v>40.200001</v>
      </c>
      <c r="C609">
        <v>40.200001</v>
      </c>
      <c r="D609">
        <v>39.220001000000003</v>
      </c>
      <c r="E609">
        <v>39.939999</v>
      </c>
      <c r="F609">
        <v>296700</v>
      </c>
      <c r="G609" s="6">
        <v>336500000000</v>
      </c>
      <c r="H609" s="33">
        <v>22260000000</v>
      </c>
      <c r="I609">
        <v>32776194.000000004</v>
      </c>
      <c r="J609">
        <v>701019</v>
      </c>
      <c r="K609">
        <v>4477</v>
      </c>
      <c r="L609">
        <v>4485209</v>
      </c>
      <c r="M609" s="5">
        <v>0.22154940000000001</v>
      </c>
      <c r="N609">
        <v>0.24174999999999999</v>
      </c>
      <c r="O609">
        <v>4.8000000000000001E-2</v>
      </c>
      <c r="P609">
        <v>1E-3</v>
      </c>
      <c r="Q609">
        <v>1.7100000000000001E-2</v>
      </c>
      <c r="R609">
        <v>1572.23999</v>
      </c>
      <c r="S609">
        <v>73.64</v>
      </c>
      <c r="T609">
        <v>74.489999999999995</v>
      </c>
    </row>
    <row r="610" spans="1:20" x14ac:dyDescent="0.3">
      <c r="A610" s="2">
        <v>44369</v>
      </c>
      <c r="B610">
        <v>40</v>
      </c>
      <c r="C610">
        <v>40</v>
      </c>
      <c r="D610">
        <v>38.520000000000003</v>
      </c>
      <c r="E610">
        <v>38.520000000000003</v>
      </c>
      <c r="F610">
        <v>225700</v>
      </c>
      <c r="G610" s="6">
        <v>336500000000</v>
      </c>
      <c r="H610" s="33">
        <v>22260000000</v>
      </c>
      <c r="I610">
        <v>32776194.000000004</v>
      </c>
      <c r="J610">
        <v>705762</v>
      </c>
      <c r="K610">
        <v>4554</v>
      </c>
      <c r="L610">
        <v>4684411</v>
      </c>
      <c r="M610" s="5">
        <v>0.22154940000000001</v>
      </c>
      <c r="N610">
        <v>0.241371</v>
      </c>
      <c r="O610">
        <v>4.8000000000000001E-2</v>
      </c>
      <c r="P610">
        <v>1E-3</v>
      </c>
      <c r="Q610">
        <v>1.7000000000000001E-2</v>
      </c>
      <c r="R610">
        <v>1574.0200199999999</v>
      </c>
      <c r="S610">
        <v>73.150000000000006</v>
      </c>
      <c r="T610">
        <v>74.92</v>
      </c>
    </row>
    <row r="611" spans="1:20" x14ac:dyDescent="0.3">
      <c r="A611" s="2">
        <v>44370</v>
      </c>
      <c r="B611">
        <v>39.240001999999997</v>
      </c>
      <c r="C611">
        <v>39.599997999999999</v>
      </c>
      <c r="D611">
        <v>38.799999</v>
      </c>
      <c r="E611">
        <v>39</v>
      </c>
      <c r="F611">
        <v>214200</v>
      </c>
      <c r="G611" s="6">
        <v>336500000000</v>
      </c>
      <c r="H611" s="33">
        <v>22260000000</v>
      </c>
      <c r="I611">
        <v>32776194.000000004</v>
      </c>
      <c r="J611">
        <v>711006</v>
      </c>
      <c r="K611">
        <v>4637</v>
      </c>
      <c r="L611">
        <v>4869771</v>
      </c>
      <c r="M611" s="5">
        <v>0.22154940000000001</v>
      </c>
      <c r="N611">
        <v>0.24044199999999999</v>
      </c>
      <c r="O611">
        <v>4.8000000000000001E-2</v>
      </c>
      <c r="P611">
        <v>1E-3</v>
      </c>
      <c r="Q611">
        <v>1.7500000000000002E-2</v>
      </c>
      <c r="R611">
        <v>1564.76001</v>
      </c>
      <c r="S611">
        <v>73.11</v>
      </c>
      <c r="T611">
        <v>75.22</v>
      </c>
    </row>
    <row r="612" spans="1:20" x14ac:dyDescent="0.3">
      <c r="A612" s="2">
        <v>44371</v>
      </c>
      <c r="B612">
        <v>39.299999</v>
      </c>
      <c r="C612">
        <v>39.419998</v>
      </c>
      <c r="D612">
        <v>38.380001</v>
      </c>
      <c r="E612">
        <v>38.919998</v>
      </c>
      <c r="F612">
        <v>123300</v>
      </c>
      <c r="G612" s="6">
        <v>336500000000</v>
      </c>
      <c r="H612" s="33">
        <v>22260000000</v>
      </c>
      <c r="I612">
        <v>32776194.000000004</v>
      </c>
      <c r="J612">
        <v>716847</v>
      </c>
      <c r="K612">
        <v>4721</v>
      </c>
      <c r="L612">
        <v>5052764</v>
      </c>
      <c r="M612" s="5">
        <v>0.22154940000000001</v>
      </c>
      <c r="N612">
        <v>0.24049999999999999</v>
      </c>
      <c r="O612">
        <v>4.8000000000000001E-2</v>
      </c>
      <c r="P612">
        <v>1E-3</v>
      </c>
      <c r="Q612">
        <v>1.7000000000000001E-2</v>
      </c>
      <c r="R612">
        <v>1555.709961</v>
      </c>
      <c r="S612">
        <v>73.31</v>
      </c>
      <c r="T612">
        <v>75.95</v>
      </c>
    </row>
    <row r="613" spans="1:20" x14ac:dyDescent="0.3">
      <c r="A613" s="2">
        <v>44372</v>
      </c>
      <c r="B613">
        <v>39</v>
      </c>
      <c r="C613">
        <v>39.659999999999997</v>
      </c>
      <c r="D613">
        <v>38.400002000000001</v>
      </c>
      <c r="E613">
        <v>38.5</v>
      </c>
      <c r="F613">
        <v>92600</v>
      </c>
      <c r="G613" s="6">
        <v>336500000000</v>
      </c>
      <c r="H613" s="33">
        <v>22260000000</v>
      </c>
      <c r="I613">
        <v>32776194.000000004</v>
      </c>
      <c r="J613">
        <v>722659</v>
      </c>
      <c r="K613">
        <v>4803</v>
      </c>
      <c r="L613">
        <v>5207593</v>
      </c>
      <c r="M613" s="5">
        <v>0.22154940000000001</v>
      </c>
      <c r="N613">
        <v>0.240674</v>
      </c>
      <c r="O613">
        <v>4.8000000000000001E-2</v>
      </c>
      <c r="P613">
        <v>1E-3</v>
      </c>
      <c r="Q613">
        <v>1.7000000000000001E-2</v>
      </c>
      <c r="R613">
        <v>1559.6800539999999</v>
      </c>
      <c r="S613">
        <v>74.209999999999994</v>
      </c>
      <c r="T613">
        <v>76.45</v>
      </c>
    </row>
    <row r="614" spans="1:20" x14ac:dyDescent="0.3">
      <c r="A614" s="2">
        <v>44375</v>
      </c>
      <c r="B614">
        <v>38.419998</v>
      </c>
      <c r="C614">
        <v>38.659999999999997</v>
      </c>
      <c r="D614">
        <v>37.619999</v>
      </c>
      <c r="E614">
        <v>38.659999999999997</v>
      </c>
      <c r="F614">
        <v>87300</v>
      </c>
      <c r="G614" s="6">
        <v>336500000000</v>
      </c>
      <c r="H614" s="33">
        <v>22260000000</v>
      </c>
      <c r="I614">
        <v>32776194.000000004</v>
      </c>
      <c r="J614">
        <v>739266</v>
      </c>
      <c r="K614">
        <v>5001</v>
      </c>
      <c r="L614">
        <v>5628021</v>
      </c>
      <c r="M614" s="5">
        <v>0.22154940000000001</v>
      </c>
      <c r="N614">
        <v>0.240761</v>
      </c>
      <c r="O614">
        <v>4.8000000000000001E-2</v>
      </c>
      <c r="P614">
        <v>1E-3</v>
      </c>
      <c r="Q614">
        <v>1.7000000000000001E-2</v>
      </c>
      <c r="R614">
        <v>1544.709961</v>
      </c>
      <c r="S614">
        <v>72.98</v>
      </c>
      <c r="T614">
        <v>74.78</v>
      </c>
    </row>
    <row r="615" spans="1:20" x14ac:dyDescent="0.3">
      <c r="A615" s="2">
        <v>44376</v>
      </c>
      <c r="B615">
        <v>38.659999999999997</v>
      </c>
      <c r="C615">
        <v>39.520000000000003</v>
      </c>
      <c r="D615">
        <v>38.520000000000003</v>
      </c>
      <c r="E615">
        <v>39</v>
      </c>
      <c r="F615">
        <v>105200</v>
      </c>
      <c r="G615" s="6">
        <v>336500000000</v>
      </c>
      <c r="H615" s="33">
        <v>22260000000</v>
      </c>
      <c r="I615">
        <v>32776194.000000004</v>
      </c>
      <c r="J615">
        <v>745703</v>
      </c>
      <c r="K615">
        <v>5108</v>
      </c>
      <c r="L615">
        <v>5786899</v>
      </c>
      <c r="M615" s="5">
        <v>0.22154940000000001</v>
      </c>
      <c r="N615">
        <v>0.241342</v>
      </c>
      <c r="O615">
        <v>4.8000000000000001E-2</v>
      </c>
      <c r="P615">
        <v>1E-3</v>
      </c>
      <c r="Q615">
        <v>1.7500000000000002E-2</v>
      </c>
      <c r="R615">
        <v>1548.3100589999999</v>
      </c>
      <c r="S615">
        <v>73.14</v>
      </c>
      <c r="T615">
        <v>75.38</v>
      </c>
    </row>
    <row r="616" spans="1:20" x14ac:dyDescent="0.3">
      <c r="A616" s="2">
        <v>44377</v>
      </c>
      <c r="B616">
        <v>39.119999</v>
      </c>
      <c r="C616">
        <v>39.979999999999997</v>
      </c>
      <c r="D616">
        <v>38.799999</v>
      </c>
      <c r="E616">
        <v>38.799999</v>
      </c>
      <c r="F616">
        <v>94600</v>
      </c>
      <c r="G616" s="6">
        <v>336500000000</v>
      </c>
      <c r="H616" s="33">
        <v>22260000000</v>
      </c>
      <c r="I616">
        <v>32776194.000000004</v>
      </c>
      <c r="J616">
        <v>751979</v>
      </c>
      <c r="K616">
        <v>5170</v>
      </c>
      <c r="L616">
        <v>5960861</v>
      </c>
      <c r="M616" s="5">
        <v>0.22154940000000001</v>
      </c>
      <c r="N616">
        <v>0.24099300000000001</v>
      </c>
      <c r="O616">
        <v>4.8000000000000001E-2</v>
      </c>
      <c r="P616">
        <v>1E-3</v>
      </c>
      <c r="Q616">
        <v>1.7500000000000002E-2</v>
      </c>
      <c r="R616">
        <v>1532.630005</v>
      </c>
      <c r="S616">
        <v>73.52</v>
      </c>
      <c r="T616">
        <v>76.94</v>
      </c>
    </row>
    <row r="617" spans="1:20" x14ac:dyDescent="0.3">
      <c r="A617" s="2">
        <v>44378</v>
      </c>
      <c r="B617">
        <v>39.099997999999999</v>
      </c>
      <c r="C617">
        <v>39.459999000000003</v>
      </c>
      <c r="D617">
        <v>38.759998000000003</v>
      </c>
      <c r="E617">
        <v>39.459999000000003</v>
      </c>
      <c r="F617">
        <v>79300</v>
      </c>
      <c r="G617" s="6">
        <v>335800000000</v>
      </c>
      <c r="H617" s="33">
        <v>13760000000</v>
      </c>
      <c r="I617">
        <v>32776194.000000004</v>
      </c>
      <c r="J617">
        <v>758967</v>
      </c>
      <c r="K617">
        <v>5254</v>
      </c>
      <c r="L617">
        <v>6144558</v>
      </c>
      <c r="M617" s="5">
        <v>0.72769609999999996</v>
      </c>
      <c r="N617">
        <v>0.24102199999999999</v>
      </c>
      <c r="O617">
        <v>4.7E-2</v>
      </c>
      <c r="P617">
        <v>-6.0000000000000001E-3</v>
      </c>
      <c r="Q617">
        <v>1.7500000000000002E-2</v>
      </c>
      <c r="R617">
        <v>1534.2299800000001</v>
      </c>
      <c r="S617">
        <v>75.33</v>
      </c>
      <c r="T617">
        <v>76.69</v>
      </c>
    </row>
    <row r="618" spans="1:20" x14ac:dyDescent="0.3">
      <c r="A618" s="2">
        <v>44379</v>
      </c>
      <c r="B618">
        <v>38.619999</v>
      </c>
      <c r="C618">
        <v>39.400002000000001</v>
      </c>
      <c r="D618">
        <v>38.619999</v>
      </c>
      <c r="E618">
        <v>39.099997999999999</v>
      </c>
      <c r="F618">
        <v>51200</v>
      </c>
      <c r="G618" s="6">
        <v>335800000000</v>
      </c>
      <c r="H618" s="33">
        <v>13760000000</v>
      </c>
      <c r="I618">
        <v>32776194.000000004</v>
      </c>
      <c r="J618">
        <v>765949</v>
      </c>
      <c r="K618">
        <v>5327</v>
      </c>
      <c r="L618">
        <v>6314738</v>
      </c>
      <c r="M618" s="5">
        <v>0.72769609999999996</v>
      </c>
      <c r="N618">
        <v>0.240616</v>
      </c>
      <c r="O618">
        <v>4.7E-2</v>
      </c>
      <c r="P618">
        <v>-6.0000000000000001E-3</v>
      </c>
      <c r="Q618">
        <v>1.7500000000000002E-2</v>
      </c>
      <c r="R618">
        <v>1533.349976</v>
      </c>
      <c r="S618">
        <v>75.37</v>
      </c>
      <c r="T618">
        <v>77.510000000000005</v>
      </c>
    </row>
    <row r="619" spans="1:20" x14ac:dyDescent="0.3">
      <c r="A619" s="2">
        <v>44382</v>
      </c>
      <c r="B619">
        <v>39</v>
      </c>
      <c r="C619">
        <v>39.799999</v>
      </c>
      <c r="D619">
        <v>38.82</v>
      </c>
      <c r="E619">
        <v>39.560001</v>
      </c>
      <c r="F619">
        <v>64700</v>
      </c>
      <c r="G619" s="6">
        <v>335800000000</v>
      </c>
      <c r="H619" s="33">
        <v>13760000000</v>
      </c>
      <c r="I619">
        <v>32776194.000000004</v>
      </c>
      <c r="J619">
        <v>785039</v>
      </c>
      <c r="K619">
        <v>5574</v>
      </c>
      <c r="L619">
        <v>6801118</v>
      </c>
      <c r="M619" s="5">
        <v>0.72769609999999996</v>
      </c>
      <c r="N619">
        <v>0.24032700000000001</v>
      </c>
      <c r="O619">
        <v>4.7E-2</v>
      </c>
      <c r="P619">
        <v>-6.0000000000000001E-3</v>
      </c>
      <c r="Q619">
        <v>1.7399999999999999E-2</v>
      </c>
      <c r="R619">
        <v>1532.3599850000001</v>
      </c>
      <c r="S619" s="4"/>
      <c r="T619">
        <v>78.34</v>
      </c>
    </row>
    <row r="620" spans="1:20" x14ac:dyDescent="0.3">
      <c r="A620" s="2">
        <v>44383</v>
      </c>
      <c r="B620">
        <v>39.240001999999997</v>
      </c>
      <c r="C620">
        <v>40.200001</v>
      </c>
      <c r="D620">
        <v>39.020000000000003</v>
      </c>
      <c r="E620">
        <v>39.020000000000003</v>
      </c>
      <c r="F620">
        <v>154200</v>
      </c>
      <c r="G620" s="6">
        <v>335800000000</v>
      </c>
      <c r="H620" s="33">
        <v>13760000000</v>
      </c>
      <c r="I620">
        <v>32776194.000000004</v>
      </c>
      <c r="J620">
        <v>792693</v>
      </c>
      <c r="K620">
        <v>5677</v>
      </c>
      <c r="L620">
        <v>7018175</v>
      </c>
      <c r="M620" s="5">
        <v>0.72769609999999996</v>
      </c>
      <c r="N620">
        <v>0.240761</v>
      </c>
      <c r="O620">
        <v>4.7E-2</v>
      </c>
      <c r="P620">
        <v>-6.0000000000000001E-3</v>
      </c>
      <c r="Q620">
        <v>1.7299999999999999E-2</v>
      </c>
      <c r="R620">
        <v>1531.630005</v>
      </c>
      <c r="S620">
        <v>73.62</v>
      </c>
      <c r="T620">
        <v>75.81</v>
      </c>
    </row>
    <row r="621" spans="1:20" x14ac:dyDescent="0.3">
      <c r="A621" s="2">
        <v>44384</v>
      </c>
      <c r="B621">
        <v>39.5</v>
      </c>
      <c r="C621">
        <v>39.979999999999997</v>
      </c>
      <c r="D621">
        <v>39.32</v>
      </c>
      <c r="E621">
        <v>39.900002000000001</v>
      </c>
      <c r="F621">
        <v>52800</v>
      </c>
      <c r="G621" s="6">
        <v>335800000000</v>
      </c>
      <c r="H621" s="33">
        <v>13760000000</v>
      </c>
      <c r="I621">
        <v>32776194.000000004</v>
      </c>
      <c r="J621">
        <v>799790</v>
      </c>
      <c r="K621">
        <v>5768</v>
      </c>
      <c r="L621">
        <v>7236973</v>
      </c>
      <c r="M621" s="5">
        <v>0.72769609999999996</v>
      </c>
      <c r="N621">
        <v>0.241255</v>
      </c>
      <c r="O621">
        <v>4.7E-2</v>
      </c>
      <c r="P621">
        <v>-6.0000000000000001E-3</v>
      </c>
      <c r="Q621">
        <v>1.7500000000000002E-2</v>
      </c>
      <c r="R621">
        <v>1530.150024</v>
      </c>
      <c r="S621">
        <v>72.22</v>
      </c>
      <c r="T621">
        <v>74.31</v>
      </c>
    </row>
    <row r="622" spans="1:20" x14ac:dyDescent="0.3">
      <c r="A622" s="2">
        <v>44385</v>
      </c>
      <c r="B622">
        <v>39.82</v>
      </c>
      <c r="C622">
        <v>39.82</v>
      </c>
      <c r="D622">
        <v>39.159999999999997</v>
      </c>
      <c r="E622">
        <v>39.799999</v>
      </c>
      <c r="F622">
        <v>129500</v>
      </c>
      <c r="G622" s="6">
        <v>335800000000</v>
      </c>
      <c r="H622" s="33">
        <v>13760000000</v>
      </c>
      <c r="I622">
        <v>32776194.000000004</v>
      </c>
      <c r="J622">
        <v>808658</v>
      </c>
      <c r="K622">
        <v>5903</v>
      </c>
      <c r="L622">
        <v>7466972</v>
      </c>
      <c r="M622" s="5">
        <v>0.72769609999999996</v>
      </c>
      <c r="N622">
        <v>0.24038499999999999</v>
      </c>
      <c r="O622">
        <v>4.7E-2</v>
      </c>
      <c r="P622">
        <v>-6.0000000000000001E-3</v>
      </c>
      <c r="Q622">
        <v>1.7500000000000002E-2</v>
      </c>
      <c r="R622">
        <v>1508.709961</v>
      </c>
      <c r="S622">
        <v>72.98</v>
      </c>
      <c r="T622">
        <v>75.069999999999993</v>
      </c>
    </row>
    <row r="623" spans="1:20" x14ac:dyDescent="0.3">
      <c r="A623" s="2">
        <v>44386</v>
      </c>
      <c r="B623">
        <v>39.799999</v>
      </c>
      <c r="C623">
        <v>41.439999</v>
      </c>
      <c r="D623">
        <v>39.700001</v>
      </c>
      <c r="E623">
        <v>41</v>
      </c>
      <c r="F623">
        <v>355900</v>
      </c>
      <c r="G623" s="6">
        <v>335800000000</v>
      </c>
      <c r="H623" s="33">
        <v>13760000000</v>
      </c>
      <c r="I623">
        <v>32776194.000000004</v>
      </c>
      <c r="J623">
        <v>817838</v>
      </c>
      <c r="K623">
        <v>5980</v>
      </c>
      <c r="L623">
        <v>7687617</v>
      </c>
      <c r="M623" s="5">
        <v>0.72769609999999996</v>
      </c>
      <c r="N623">
        <v>0.239292</v>
      </c>
      <c r="O623">
        <v>4.7E-2</v>
      </c>
      <c r="P623">
        <v>-6.0000000000000001E-3</v>
      </c>
      <c r="Q623">
        <v>1.7100000000000001E-2</v>
      </c>
      <c r="R623">
        <v>1520.579956</v>
      </c>
      <c r="S623">
        <v>74.56</v>
      </c>
      <c r="T623">
        <v>77.14</v>
      </c>
    </row>
    <row r="624" spans="1:20" x14ac:dyDescent="0.3">
      <c r="A624" s="2">
        <v>44389</v>
      </c>
      <c r="B624">
        <v>41</v>
      </c>
      <c r="C624">
        <v>41</v>
      </c>
      <c r="D624">
        <v>39.599997999999999</v>
      </c>
      <c r="E624">
        <v>40.259998000000003</v>
      </c>
      <c r="F624">
        <v>65100</v>
      </c>
      <c r="G624" s="6">
        <v>335800000000</v>
      </c>
      <c r="H624" s="33">
        <v>13760000000</v>
      </c>
      <c r="I624">
        <v>32776194.000000004</v>
      </c>
      <c r="J624">
        <v>844870</v>
      </c>
      <c r="K624">
        <v>6260</v>
      </c>
      <c r="L624">
        <v>8373905</v>
      </c>
      <c r="M624" s="5">
        <v>0.72769609999999996</v>
      </c>
      <c r="N624">
        <v>0.23877699999999999</v>
      </c>
      <c r="O624">
        <v>4.7E-2</v>
      </c>
      <c r="P624">
        <v>-6.0000000000000001E-3</v>
      </c>
      <c r="Q624">
        <v>1.72E-2</v>
      </c>
      <c r="R624">
        <v>1512.8900149999999</v>
      </c>
      <c r="S624">
        <v>74.209999999999994</v>
      </c>
      <c r="T624">
        <v>76.77</v>
      </c>
    </row>
    <row r="625" spans="1:20" x14ac:dyDescent="0.3">
      <c r="A625" s="2">
        <v>44390</v>
      </c>
      <c r="B625">
        <v>40.400002000000001</v>
      </c>
      <c r="C625">
        <v>40.900002000000001</v>
      </c>
      <c r="D625">
        <v>39.5</v>
      </c>
      <c r="E625">
        <v>40.900002000000001</v>
      </c>
      <c r="F625">
        <v>196700</v>
      </c>
      <c r="G625" s="6">
        <v>335800000000</v>
      </c>
      <c r="H625" s="33">
        <v>13760000000</v>
      </c>
      <c r="I625">
        <v>32776194.000000004</v>
      </c>
      <c r="J625">
        <v>855949</v>
      </c>
      <c r="K625">
        <v>6385</v>
      </c>
      <c r="L625">
        <v>8642370</v>
      </c>
      <c r="M625" s="5">
        <v>0.72769609999999996</v>
      </c>
      <c r="N625">
        <v>0.23877699999999999</v>
      </c>
      <c r="O625">
        <v>4.7E-2</v>
      </c>
      <c r="P625">
        <v>-6.0000000000000001E-3</v>
      </c>
      <c r="Q625">
        <v>1.7500000000000002E-2</v>
      </c>
      <c r="R625">
        <v>1519.5600589999999</v>
      </c>
      <c r="S625">
        <v>75.239999999999995</v>
      </c>
      <c r="T625">
        <v>77.5</v>
      </c>
    </row>
    <row r="626" spans="1:20" x14ac:dyDescent="0.3">
      <c r="A626" s="2">
        <v>44391</v>
      </c>
      <c r="B626">
        <v>40.5</v>
      </c>
      <c r="C626">
        <v>43.82</v>
      </c>
      <c r="D626">
        <v>40.5</v>
      </c>
      <c r="E626">
        <v>43.32</v>
      </c>
      <c r="F626">
        <v>634000</v>
      </c>
      <c r="G626" s="6">
        <v>335800000000</v>
      </c>
      <c r="H626" s="33">
        <v>13760000000</v>
      </c>
      <c r="I626">
        <v>32776194.000000004</v>
      </c>
      <c r="J626">
        <v>867567</v>
      </c>
      <c r="K626">
        <v>6503</v>
      </c>
      <c r="L626">
        <v>8937591</v>
      </c>
      <c r="M626" s="5">
        <v>0.72769609999999996</v>
      </c>
      <c r="N626">
        <v>0.23863500000000001</v>
      </c>
      <c r="O626">
        <v>4.7E-2</v>
      </c>
      <c r="P626">
        <v>-6.0000000000000001E-3</v>
      </c>
      <c r="Q626">
        <v>1.7500000000000002E-2</v>
      </c>
      <c r="R626">
        <v>1512.3199460000001</v>
      </c>
      <c r="S626">
        <v>73.06</v>
      </c>
      <c r="T626">
        <v>75.739999999999995</v>
      </c>
    </row>
    <row r="627" spans="1:20" x14ac:dyDescent="0.3">
      <c r="A627" s="2">
        <v>44392</v>
      </c>
      <c r="B627">
        <v>43.32</v>
      </c>
      <c r="C627">
        <v>43.380001</v>
      </c>
      <c r="D627">
        <v>41.880001</v>
      </c>
      <c r="E627">
        <v>42.380001</v>
      </c>
      <c r="F627">
        <v>111900</v>
      </c>
      <c r="G627" s="6">
        <v>335800000000</v>
      </c>
      <c r="H627" s="33">
        <v>13760000000</v>
      </c>
      <c r="I627">
        <v>32776194.000000004</v>
      </c>
      <c r="J627">
        <v>880782</v>
      </c>
      <c r="K627">
        <v>6613</v>
      </c>
      <c r="L627">
        <v>9255303</v>
      </c>
      <c r="M627" s="5">
        <v>0.72769609999999996</v>
      </c>
      <c r="N627">
        <v>0.238209</v>
      </c>
      <c r="O627">
        <v>4.7E-2</v>
      </c>
      <c r="P627">
        <v>-6.0000000000000001E-3</v>
      </c>
      <c r="Q627">
        <v>1.7500000000000002E-2</v>
      </c>
      <c r="R627">
        <v>1520.8199460000001</v>
      </c>
      <c r="S627">
        <v>71.67</v>
      </c>
      <c r="T627">
        <v>74.53</v>
      </c>
    </row>
    <row r="628" spans="1:20" x14ac:dyDescent="0.3">
      <c r="A628" s="2">
        <v>44393</v>
      </c>
      <c r="B628">
        <v>42.360000999999997</v>
      </c>
      <c r="C628">
        <v>42.98</v>
      </c>
      <c r="D628">
        <v>42</v>
      </c>
      <c r="E628">
        <v>42.599997999999999</v>
      </c>
      <c r="F628">
        <v>102800</v>
      </c>
      <c r="G628" s="6">
        <v>335800000000</v>
      </c>
      <c r="H628" s="33">
        <v>13760000000</v>
      </c>
      <c r="I628">
        <v>32776194.000000004</v>
      </c>
      <c r="J628">
        <v>893323</v>
      </c>
      <c r="K628">
        <v>6728</v>
      </c>
      <c r="L628">
        <v>9539076</v>
      </c>
      <c r="M628" s="5">
        <v>0.72769609999999996</v>
      </c>
      <c r="N628">
        <v>0.238209</v>
      </c>
      <c r="O628">
        <v>4.7E-2</v>
      </c>
      <c r="P628">
        <v>-6.0000000000000001E-3</v>
      </c>
      <c r="Q628">
        <v>1.72E-2</v>
      </c>
      <c r="R628">
        <v>1522.4799800000001</v>
      </c>
      <c r="S628">
        <v>71.760000000000005</v>
      </c>
      <c r="T628">
        <v>74.459999999999994</v>
      </c>
    </row>
    <row r="629" spans="1:20" x14ac:dyDescent="0.3">
      <c r="A629" s="2">
        <v>44396</v>
      </c>
      <c r="B629">
        <v>42.619999</v>
      </c>
      <c r="C629">
        <v>42.619999</v>
      </c>
      <c r="D629">
        <v>41.599997999999999</v>
      </c>
      <c r="E629">
        <v>41.700001</v>
      </c>
      <c r="F629">
        <v>108000</v>
      </c>
      <c r="G629" s="6">
        <v>335800000000</v>
      </c>
      <c r="H629" s="33">
        <v>13760000000</v>
      </c>
      <c r="I629">
        <v>32776194.000000004</v>
      </c>
      <c r="J629">
        <v>927533</v>
      </c>
      <c r="K629">
        <v>7148</v>
      </c>
      <c r="L629">
        <v>10344935</v>
      </c>
      <c r="M629" s="5">
        <v>0.72769609999999996</v>
      </c>
      <c r="N629">
        <v>0.23769899999999999</v>
      </c>
      <c r="O629">
        <v>4.7E-2</v>
      </c>
      <c r="P629">
        <v>-6.0000000000000001E-3</v>
      </c>
      <c r="Q629">
        <v>1.7500000000000002E-2</v>
      </c>
      <c r="R629">
        <v>1519.969971</v>
      </c>
      <c r="S629">
        <v>66.45</v>
      </c>
      <c r="T629">
        <v>69.33</v>
      </c>
    </row>
    <row r="630" spans="1:20" x14ac:dyDescent="0.3">
      <c r="A630" s="2">
        <v>44398</v>
      </c>
      <c r="B630">
        <v>41.119999</v>
      </c>
      <c r="C630">
        <v>41.66</v>
      </c>
      <c r="D630">
        <v>40.720001000000003</v>
      </c>
      <c r="E630">
        <v>41.200001</v>
      </c>
      <c r="F630">
        <v>90200</v>
      </c>
      <c r="G630" s="6">
        <v>335800000000</v>
      </c>
      <c r="H630" s="33">
        <v>13760000000</v>
      </c>
      <c r="I630">
        <v>32776194.000000004</v>
      </c>
      <c r="J630">
        <v>951884</v>
      </c>
      <c r="K630">
        <v>7440</v>
      </c>
      <c r="L630">
        <v>10842298</v>
      </c>
      <c r="M630" s="5">
        <v>0.72769609999999996</v>
      </c>
      <c r="N630">
        <v>0.23685500000000001</v>
      </c>
      <c r="O630">
        <v>4.7E-2</v>
      </c>
      <c r="P630">
        <v>-6.0000000000000001E-3</v>
      </c>
      <c r="Q630">
        <v>1.7500000000000002E-2</v>
      </c>
      <c r="R630">
        <v>1516.5200199999999</v>
      </c>
      <c r="S630">
        <v>70.260000000000005</v>
      </c>
      <c r="T630">
        <v>72.540000000000006</v>
      </c>
    </row>
    <row r="631" spans="1:20" x14ac:dyDescent="0.3">
      <c r="A631" s="2">
        <v>44399</v>
      </c>
      <c r="B631">
        <v>41.880001</v>
      </c>
      <c r="C631">
        <v>42.580002</v>
      </c>
      <c r="D631">
        <v>41.799999</v>
      </c>
      <c r="E631">
        <v>42</v>
      </c>
      <c r="F631">
        <v>112800</v>
      </c>
      <c r="G631" s="6">
        <v>335800000000</v>
      </c>
      <c r="H631" s="33">
        <v>13760000000</v>
      </c>
      <c r="I631">
        <v>32776194.000000004</v>
      </c>
      <c r="J631">
        <v>964918</v>
      </c>
      <c r="K631">
        <v>7574</v>
      </c>
      <c r="L631">
        <v>11185563</v>
      </c>
      <c r="M631" s="5">
        <v>0.72769609999999996</v>
      </c>
      <c r="N631">
        <v>0.23632300000000001</v>
      </c>
      <c r="O631">
        <v>4.7E-2</v>
      </c>
      <c r="P631">
        <v>-6.0000000000000001E-3</v>
      </c>
      <c r="Q631">
        <v>1.72E-2</v>
      </c>
      <c r="R631">
        <v>1527.619995</v>
      </c>
      <c r="S631">
        <v>72.150000000000006</v>
      </c>
      <c r="T631">
        <v>74.25</v>
      </c>
    </row>
    <row r="632" spans="1:20" x14ac:dyDescent="0.3">
      <c r="A632" s="2">
        <v>44400</v>
      </c>
      <c r="B632">
        <v>42</v>
      </c>
      <c r="C632">
        <v>42.52</v>
      </c>
      <c r="D632">
        <v>42</v>
      </c>
      <c r="E632">
        <v>42.5</v>
      </c>
      <c r="F632">
        <v>220200</v>
      </c>
      <c r="G632" s="6">
        <v>335800000000</v>
      </c>
      <c r="H632" s="33">
        <v>13760000000</v>
      </c>
      <c r="I632">
        <v>32776194.000000004</v>
      </c>
      <c r="J632">
        <v>980491</v>
      </c>
      <c r="K632">
        <v>7718</v>
      </c>
      <c r="L632">
        <v>11500109</v>
      </c>
      <c r="M632" s="5">
        <v>0.72769609999999996</v>
      </c>
      <c r="N632">
        <v>0.23693900000000001</v>
      </c>
      <c r="O632">
        <v>4.7E-2</v>
      </c>
      <c r="P632">
        <v>-6.0000000000000001E-3</v>
      </c>
      <c r="Q632">
        <v>1.7500000000000002E-2</v>
      </c>
      <c r="R632">
        <v>1523.4399410000001</v>
      </c>
      <c r="S632">
        <v>72.239999999999995</v>
      </c>
      <c r="T632">
        <v>74.86</v>
      </c>
    </row>
    <row r="633" spans="1:20" x14ac:dyDescent="0.3">
      <c r="A633" s="2">
        <v>44403</v>
      </c>
      <c r="B633">
        <v>42.599997999999999</v>
      </c>
      <c r="C633">
        <v>43.18</v>
      </c>
      <c r="D633">
        <v>41.919998</v>
      </c>
      <c r="E633">
        <v>42</v>
      </c>
      <c r="F633">
        <v>200900</v>
      </c>
      <c r="G633" s="6">
        <v>335800000000</v>
      </c>
      <c r="H633" s="33">
        <v>13760000000</v>
      </c>
      <c r="I633">
        <v>32776194.000000004</v>
      </c>
      <c r="J633">
        <v>1027954</v>
      </c>
      <c r="K633">
        <v>8201</v>
      </c>
      <c r="L633">
        <v>12431011</v>
      </c>
      <c r="M633" s="5">
        <v>0.72769609999999996</v>
      </c>
      <c r="N633">
        <v>0.23674200000000001</v>
      </c>
      <c r="O633">
        <v>4.7E-2</v>
      </c>
      <c r="P633">
        <v>-6.0000000000000001E-3</v>
      </c>
      <c r="Q633">
        <v>1.7500000000000002E-2</v>
      </c>
      <c r="R633">
        <v>1512.530029</v>
      </c>
      <c r="S633">
        <v>72.150000000000006</v>
      </c>
      <c r="T633">
        <v>74.790000000000006</v>
      </c>
    </row>
    <row r="634" spans="1:20" x14ac:dyDescent="0.3">
      <c r="A634" s="2">
        <v>44404</v>
      </c>
      <c r="B634">
        <v>41.799999</v>
      </c>
      <c r="C634">
        <v>42.759998000000003</v>
      </c>
      <c r="D634">
        <v>41.5</v>
      </c>
      <c r="E634">
        <v>41.900002000000001</v>
      </c>
      <c r="F634">
        <v>51600</v>
      </c>
      <c r="G634" s="6">
        <v>335800000000</v>
      </c>
      <c r="H634" s="33">
        <v>13760000000</v>
      </c>
      <c r="I634">
        <v>32776194.000000004</v>
      </c>
      <c r="J634">
        <v>1044071</v>
      </c>
      <c r="K634">
        <v>8408</v>
      </c>
      <c r="L634">
        <v>12797428</v>
      </c>
      <c r="M634" s="5">
        <v>0.72769609999999996</v>
      </c>
      <c r="N634">
        <v>0.23640700000000001</v>
      </c>
      <c r="O634">
        <v>4.7E-2</v>
      </c>
      <c r="P634">
        <v>-6.0000000000000001E-3</v>
      </c>
      <c r="Q634">
        <v>1.7299999999999999E-2</v>
      </c>
      <c r="R634">
        <v>1514.599976</v>
      </c>
      <c r="S634">
        <v>71.680000000000007</v>
      </c>
      <c r="T634">
        <v>74.87</v>
      </c>
    </row>
    <row r="635" spans="1:20" x14ac:dyDescent="0.3">
      <c r="A635" s="2">
        <v>44405</v>
      </c>
      <c r="B635">
        <v>41.900002000000001</v>
      </c>
      <c r="C635">
        <v>42.200001</v>
      </c>
      <c r="D635">
        <v>41.459999000000003</v>
      </c>
      <c r="E635">
        <v>41.619999</v>
      </c>
      <c r="F635">
        <v>88300</v>
      </c>
      <c r="G635" s="6">
        <v>335800000000</v>
      </c>
      <c r="H635" s="33">
        <v>13760000000</v>
      </c>
      <c r="I635">
        <v>32776194.000000004</v>
      </c>
      <c r="J635">
        <v>1061476</v>
      </c>
      <c r="K635">
        <v>8551</v>
      </c>
      <c r="L635">
        <v>13172733</v>
      </c>
      <c r="M635" s="5">
        <v>0.72769609999999996</v>
      </c>
      <c r="N635">
        <v>0.23640700000000001</v>
      </c>
      <c r="O635">
        <v>4.7E-2</v>
      </c>
      <c r="P635">
        <v>-6.0000000000000001E-3</v>
      </c>
      <c r="Q635">
        <v>1.7500000000000002E-2</v>
      </c>
      <c r="R635">
        <v>1515.3900149999999</v>
      </c>
      <c r="S635">
        <v>72.37</v>
      </c>
      <c r="T635">
        <v>75.09</v>
      </c>
    </row>
    <row r="636" spans="1:20" x14ac:dyDescent="0.3">
      <c r="A636" s="2">
        <v>44406</v>
      </c>
      <c r="B636">
        <v>41.900002000000001</v>
      </c>
      <c r="C636">
        <v>42.82</v>
      </c>
      <c r="D636">
        <v>41.900002000000001</v>
      </c>
      <c r="E636">
        <v>42.82</v>
      </c>
      <c r="F636">
        <v>150300</v>
      </c>
      <c r="G636" s="6">
        <v>335800000000</v>
      </c>
      <c r="H636" s="33">
        <v>13760000000</v>
      </c>
      <c r="I636">
        <v>32776194.000000004</v>
      </c>
      <c r="J636">
        <v>1078646</v>
      </c>
      <c r="K636">
        <v>8725</v>
      </c>
      <c r="L636">
        <v>13535715</v>
      </c>
      <c r="M636" s="5">
        <v>0.72769609999999996</v>
      </c>
      <c r="N636">
        <v>0.23635100000000001</v>
      </c>
      <c r="O636">
        <v>4.7E-2</v>
      </c>
      <c r="P636">
        <v>-6.0000000000000001E-3</v>
      </c>
      <c r="Q636">
        <v>1.7399999999999999E-2</v>
      </c>
      <c r="R636">
        <v>1512.9300539999999</v>
      </c>
      <c r="S636">
        <v>73.62</v>
      </c>
      <c r="T636">
        <v>76.3</v>
      </c>
    </row>
    <row r="637" spans="1:20" x14ac:dyDescent="0.3">
      <c r="A637" s="2">
        <v>44407</v>
      </c>
      <c r="B637">
        <v>43.18</v>
      </c>
      <c r="C637">
        <v>44.939999</v>
      </c>
      <c r="D637">
        <v>42.759998000000003</v>
      </c>
      <c r="E637">
        <v>44.5</v>
      </c>
      <c r="F637">
        <v>286900</v>
      </c>
      <c r="G637" s="6">
        <v>335800000000</v>
      </c>
      <c r="H637" s="33">
        <v>13760000000</v>
      </c>
      <c r="I637">
        <v>32776194.000000004</v>
      </c>
      <c r="J637">
        <v>1095486</v>
      </c>
      <c r="K637">
        <v>8859</v>
      </c>
      <c r="L637">
        <v>13868613</v>
      </c>
      <c r="M637" s="5">
        <v>0.72769609999999996</v>
      </c>
      <c r="N637">
        <v>0.236072</v>
      </c>
      <c r="O637">
        <v>4.7E-2</v>
      </c>
      <c r="P637">
        <v>-6.0000000000000001E-3</v>
      </c>
      <c r="Q637">
        <v>1.7500000000000002E-2</v>
      </c>
      <c r="R637">
        <v>1494.599976</v>
      </c>
      <c r="S637">
        <v>73.930000000000007</v>
      </c>
      <c r="T637">
        <v>77.72</v>
      </c>
    </row>
    <row r="638" spans="1:20" x14ac:dyDescent="0.3">
      <c r="A638" s="2">
        <v>44410</v>
      </c>
      <c r="B638">
        <v>45</v>
      </c>
      <c r="C638">
        <v>46</v>
      </c>
      <c r="D638">
        <v>45</v>
      </c>
      <c r="E638">
        <v>45.560001</v>
      </c>
      <c r="F638">
        <v>286300</v>
      </c>
      <c r="G638" s="6">
        <v>335800000000</v>
      </c>
      <c r="H638" s="33">
        <v>21390000000</v>
      </c>
      <c r="I638">
        <v>32776194.000000004</v>
      </c>
      <c r="J638">
        <v>1146186</v>
      </c>
      <c r="K638">
        <v>9403</v>
      </c>
      <c r="L638">
        <v>14752445</v>
      </c>
      <c r="M638" s="5">
        <v>0.72769609999999996</v>
      </c>
      <c r="N638">
        <v>0.23702300000000001</v>
      </c>
      <c r="O638">
        <v>4.7E-2</v>
      </c>
      <c r="P638">
        <v>0</v>
      </c>
      <c r="Q638">
        <v>1.7500000000000002E-2</v>
      </c>
      <c r="R638">
        <v>1493</v>
      </c>
      <c r="S638">
        <v>71.31</v>
      </c>
      <c r="T638">
        <v>73.91</v>
      </c>
    </row>
    <row r="639" spans="1:20" x14ac:dyDescent="0.3">
      <c r="A639" s="2">
        <v>44411</v>
      </c>
      <c r="B639">
        <v>45.48</v>
      </c>
      <c r="C639">
        <v>46</v>
      </c>
      <c r="D639">
        <v>44.799999</v>
      </c>
      <c r="E639">
        <v>45.799999</v>
      </c>
      <c r="F639">
        <v>167200</v>
      </c>
      <c r="G639" s="6">
        <v>335800000000</v>
      </c>
      <c r="H639" s="33">
        <v>21390000000</v>
      </c>
      <c r="I639">
        <v>32776194.000000004</v>
      </c>
      <c r="J639">
        <v>1163291</v>
      </c>
      <c r="K639">
        <v>9598</v>
      </c>
      <c r="L639">
        <v>15006453</v>
      </c>
      <c r="M639" s="5">
        <v>0.72769609999999996</v>
      </c>
      <c r="N639">
        <v>0.23682700000000001</v>
      </c>
      <c r="O639">
        <v>4.7E-2</v>
      </c>
      <c r="P639">
        <v>0</v>
      </c>
      <c r="Q639">
        <v>1.7500000000000002E-2</v>
      </c>
      <c r="R639">
        <v>1500.26001</v>
      </c>
      <c r="S639">
        <v>70.64</v>
      </c>
      <c r="T639">
        <v>73.239999999999995</v>
      </c>
    </row>
    <row r="640" spans="1:20" x14ac:dyDescent="0.3">
      <c r="A640" s="2">
        <v>44412</v>
      </c>
      <c r="B640">
        <v>45.799999</v>
      </c>
      <c r="C640">
        <v>45.799999</v>
      </c>
      <c r="D640">
        <v>45.040000999999997</v>
      </c>
      <c r="E640">
        <v>45.099997999999999</v>
      </c>
      <c r="F640">
        <v>103600</v>
      </c>
      <c r="G640" s="6">
        <v>335800000000</v>
      </c>
      <c r="H640" s="33">
        <v>21390000000</v>
      </c>
      <c r="I640">
        <v>32776194.000000004</v>
      </c>
      <c r="J640">
        <v>1183110</v>
      </c>
      <c r="K640">
        <v>9855</v>
      </c>
      <c r="L640">
        <v>15249325</v>
      </c>
      <c r="M640" s="5">
        <v>0.72769609999999996</v>
      </c>
      <c r="N640">
        <v>0.23635100000000001</v>
      </c>
      <c r="O640">
        <v>4.7E-2</v>
      </c>
      <c r="P640">
        <v>0</v>
      </c>
      <c r="Q640">
        <v>1.7500000000000002E-2</v>
      </c>
      <c r="R640">
        <v>1491.329956</v>
      </c>
      <c r="S640">
        <v>68.19</v>
      </c>
      <c r="T640">
        <v>70.989999999999995</v>
      </c>
    </row>
    <row r="641" spans="1:20" x14ac:dyDescent="0.3">
      <c r="A641" s="2">
        <v>44413</v>
      </c>
      <c r="B641">
        <v>45</v>
      </c>
      <c r="C641">
        <v>45.799999</v>
      </c>
      <c r="D641">
        <v>44.939999</v>
      </c>
      <c r="E641">
        <v>45.599997999999999</v>
      </c>
      <c r="F641">
        <v>297800</v>
      </c>
      <c r="G641" s="6">
        <v>335800000000</v>
      </c>
      <c r="H641" s="33">
        <v>21390000000</v>
      </c>
      <c r="I641">
        <v>32776194.000000004</v>
      </c>
      <c r="J641">
        <v>1203706</v>
      </c>
      <c r="K641">
        <v>10019</v>
      </c>
      <c r="L641">
        <v>15485329</v>
      </c>
      <c r="M641" s="5">
        <v>0.72769609999999996</v>
      </c>
      <c r="N641">
        <v>0.23699500000000001</v>
      </c>
      <c r="O641">
        <v>4.7E-2</v>
      </c>
      <c r="P641">
        <v>0</v>
      </c>
      <c r="Q641">
        <v>1.7500000000000002E-2</v>
      </c>
      <c r="R641">
        <v>1495.780029</v>
      </c>
      <c r="S641">
        <v>69.099999999999994</v>
      </c>
      <c r="T641">
        <v>72.14</v>
      </c>
    </row>
    <row r="642" spans="1:20" x14ac:dyDescent="0.3">
      <c r="A642" s="2">
        <v>44414</v>
      </c>
      <c r="B642">
        <v>45.599997999999999</v>
      </c>
      <c r="C642">
        <v>46</v>
      </c>
      <c r="D642">
        <v>45.119999</v>
      </c>
      <c r="E642">
        <v>45.400002000000001</v>
      </c>
      <c r="F642">
        <v>71700</v>
      </c>
      <c r="G642" s="6">
        <v>335800000000</v>
      </c>
      <c r="H642" s="33">
        <v>21390000000</v>
      </c>
      <c r="I642">
        <v>32776194.000000004</v>
      </c>
      <c r="J642">
        <v>1224595</v>
      </c>
      <c r="K642">
        <v>10179</v>
      </c>
      <c r="L642">
        <v>15690721</v>
      </c>
      <c r="M642" s="5">
        <v>0.72769609999999996</v>
      </c>
      <c r="N642">
        <v>0.23724799999999999</v>
      </c>
      <c r="O642">
        <v>4.7E-2</v>
      </c>
      <c r="P642">
        <v>0</v>
      </c>
      <c r="Q642">
        <v>1.72E-2</v>
      </c>
      <c r="R642">
        <v>1489.8000489999999</v>
      </c>
      <c r="S642">
        <v>68.260000000000005</v>
      </c>
      <c r="T642">
        <v>71.02</v>
      </c>
    </row>
    <row r="643" spans="1:20" x14ac:dyDescent="0.3">
      <c r="A643" s="2">
        <v>44417</v>
      </c>
      <c r="B643">
        <v>45.599997999999999</v>
      </c>
      <c r="C643">
        <v>45.599997999999999</v>
      </c>
      <c r="D643">
        <v>44.439999</v>
      </c>
      <c r="E643">
        <v>44.700001</v>
      </c>
      <c r="F643">
        <v>61800</v>
      </c>
      <c r="G643" s="6">
        <v>335800000000</v>
      </c>
      <c r="H643" s="33">
        <v>21390000000</v>
      </c>
      <c r="I643">
        <v>32776194.000000004</v>
      </c>
      <c r="J643">
        <v>1279776</v>
      </c>
      <c r="K643">
        <v>10961</v>
      </c>
      <c r="L643">
        <v>16271476</v>
      </c>
      <c r="M643" s="5">
        <v>0.72769609999999996</v>
      </c>
      <c r="N643">
        <v>0.23702300000000001</v>
      </c>
      <c r="O643">
        <v>4.7E-2</v>
      </c>
      <c r="P643">
        <v>0</v>
      </c>
      <c r="Q643">
        <v>1.72E-2</v>
      </c>
      <c r="R643">
        <v>1496.7299800000001</v>
      </c>
      <c r="S643">
        <v>66.56</v>
      </c>
      <c r="T643">
        <v>69.650000000000006</v>
      </c>
    </row>
    <row r="644" spans="1:20" x14ac:dyDescent="0.3">
      <c r="A644" s="2">
        <v>44419</v>
      </c>
      <c r="B644">
        <v>44.700001</v>
      </c>
      <c r="C644">
        <v>45.259998000000003</v>
      </c>
      <c r="D644">
        <v>43.32</v>
      </c>
      <c r="E644">
        <v>43.5</v>
      </c>
      <c r="F644">
        <v>174600</v>
      </c>
      <c r="G644" s="6">
        <v>335800000000</v>
      </c>
      <c r="H644" s="33">
        <v>21390000000</v>
      </c>
      <c r="I644">
        <v>32776194.000000004</v>
      </c>
      <c r="J644">
        <v>1320547</v>
      </c>
      <c r="K644">
        <v>11373</v>
      </c>
      <c r="L644">
        <v>16693622</v>
      </c>
      <c r="M644" s="5">
        <v>0.72769609999999996</v>
      </c>
      <c r="N644">
        <v>0.23663000000000001</v>
      </c>
      <c r="O644">
        <v>4.7E-2</v>
      </c>
      <c r="P644">
        <v>0</v>
      </c>
      <c r="Q644">
        <v>1.7500000000000002E-2</v>
      </c>
      <c r="R644">
        <v>1504.4399410000001</v>
      </c>
      <c r="S644">
        <v>69.3</v>
      </c>
      <c r="T644">
        <v>71.989999999999995</v>
      </c>
    </row>
    <row r="645" spans="1:20" x14ac:dyDescent="0.3">
      <c r="A645" s="2">
        <v>44420</v>
      </c>
      <c r="B645">
        <v>43.52</v>
      </c>
      <c r="C645">
        <v>44.860000999999997</v>
      </c>
      <c r="D645">
        <v>43.52</v>
      </c>
      <c r="E645">
        <v>43.860000999999997</v>
      </c>
      <c r="F645">
        <v>99800</v>
      </c>
      <c r="G645" s="6">
        <v>335800000000</v>
      </c>
      <c r="H645" s="33">
        <v>21390000000</v>
      </c>
      <c r="I645">
        <v>32776194.000000004</v>
      </c>
      <c r="J645">
        <v>1342215</v>
      </c>
      <c r="K645">
        <v>11691</v>
      </c>
      <c r="L645">
        <v>16912187</v>
      </c>
      <c r="M645" s="5">
        <v>0.72769609999999996</v>
      </c>
      <c r="N645">
        <v>0.236267</v>
      </c>
      <c r="O645">
        <v>4.7E-2</v>
      </c>
      <c r="P645">
        <v>0</v>
      </c>
      <c r="Q645">
        <v>1.7500000000000002E-2</v>
      </c>
      <c r="R645">
        <v>1501.969971</v>
      </c>
      <c r="S645">
        <v>69.12</v>
      </c>
      <c r="T645">
        <v>71.790000000000006</v>
      </c>
    </row>
    <row r="646" spans="1:20" x14ac:dyDescent="0.3">
      <c r="A646" s="2">
        <v>44421</v>
      </c>
      <c r="B646">
        <v>43.900002000000001</v>
      </c>
      <c r="C646">
        <v>44.700001</v>
      </c>
      <c r="D646">
        <v>43.5</v>
      </c>
      <c r="E646">
        <v>43.98</v>
      </c>
      <c r="F646">
        <v>131300</v>
      </c>
      <c r="G646" s="6">
        <v>335800000000</v>
      </c>
      <c r="H646" s="33">
        <v>21390000000</v>
      </c>
      <c r="I646">
        <v>32776194.000000004</v>
      </c>
      <c r="J646">
        <v>1363683</v>
      </c>
      <c r="K646">
        <v>11968</v>
      </c>
      <c r="L646">
        <v>17098152</v>
      </c>
      <c r="M646" s="5">
        <v>0.72769609999999996</v>
      </c>
      <c r="N646">
        <v>0.23637900000000001</v>
      </c>
      <c r="O646">
        <v>4.7E-2</v>
      </c>
      <c r="P646">
        <v>0</v>
      </c>
      <c r="Q646">
        <v>1.7500000000000002E-2</v>
      </c>
      <c r="R646">
        <v>1505.1099850000001</v>
      </c>
      <c r="S646">
        <v>68.36</v>
      </c>
      <c r="T646">
        <v>70.900000000000006</v>
      </c>
    </row>
    <row r="647" spans="1:20" x14ac:dyDescent="0.3">
      <c r="A647" s="2">
        <v>44424</v>
      </c>
      <c r="B647">
        <v>43.400002000000001</v>
      </c>
      <c r="C647">
        <v>44.5</v>
      </c>
      <c r="D647">
        <v>43.400002000000001</v>
      </c>
      <c r="E647">
        <v>43.52</v>
      </c>
      <c r="F647">
        <v>50400</v>
      </c>
      <c r="G647" s="6">
        <v>335800000000</v>
      </c>
      <c r="H647" s="33">
        <v>21390000000</v>
      </c>
      <c r="I647">
        <v>32776194.000000004</v>
      </c>
      <c r="J647">
        <v>1424639</v>
      </c>
      <c r="K647">
        <v>12784</v>
      </c>
      <c r="L647">
        <v>17629568</v>
      </c>
      <c r="M647" s="5">
        <v>0.72769609999999996</v>
      </c>
      <c r="N647">
        <v>0.236127</v>
      </c>
      <c r="O647">
        <v>4.7E-2</v>
      </c>
      <c r="P647">
        <v>0</v>
      </c>
      <c r="Q647">
        <v>1.7500000000000002E-2</v>
      </c>
      <c r="R647">
        <v>1502.900024</v>
      </c>
      <c r="S647">
        <v>67.44</v>
      </c>
      <c r="T647">
        <v>70.069999999999993</v>
      </c>
    </row>
    <row r="648" spans="1:20" x14ac:dyDescent="0.3">
      <c r="A648" s="2">
        <v>44425</v>
      </c>
      <c r="B648">
        <v>43.48</v>
      </c>
      <c r="C648">
        <v>43.98</v>
      </c>
      <c r="D648">
        <v>43.400002000000001</v>
      </c>
      <c r="E648">
        <v>43.68</v>
      </c>
      <c r="F648">
        <v>68400</v>
      </c>
      <c r="G648" s="6">
        <v>335800000000</v>
      </c>
      <c r="H648" s="33">
        <v>21390000000</v>
      </c>
      <c r="I648">
        <v>32776194.000000004</v>
      </c>
      <c r="J648">
        <v>1444270</v>
      </c>
      <c r="K648">
        <v>13077</v>
      </c>
      <c r="L648">
        <v>17828919</v>
      </c>
      <c r="M648" s="5">
        <v>0.72769609999999996</v>
      </c>
      <c r="N648">
        <v>0.236127</v>
      </c>
      <c r="O648">
        <v>4.7E-2</v>
      </c>
      <c r="P648">
        <v>0</v>
      </c>
      <c r="Q648">
        <v>1.72E-2</v>
      </c>
      <c r="R648">
        <v>1523.589966</v>
      </c>
      <c r="S648">
        <v>66.5</v>
      </c>
      <c r="T648">
        <v>69.400000000000006</v>
      </c>
    </row>
    <row r="649" spans="1:20" x14ac:dyDescent="0.3">
      <c r="A649" s="2">
        <v>44426</v>
      </c>
      <c r="B649">
        <v>43.619999</v>
      </c>
      <c r="C649">
        <v>43.799999</v>
      </c>
      <c r="D649">
        <v>43.459999000000003</v>
      </c>
      <c r="E649">
        <v>43.599997999999999</v>
      </c>
      <c r="F649">
        <v>126700</v>
      </c>
      <c r="G649" s="6">
        <v>335800000000</v>
      </c>
      <c r="H649" s="33">
        <v>21390000000</v>
      </c>
      <c r="I649">
        <v>32776194.000000004</v>
      </c>
      <c r="J649">
        <v>1466512</v>
      </c>
      <c r="K649">
        <v>13302</v>
      </c>
      <c r="L649">
        <v>18036425</v>
      </c>
      <c r="M649" s="5">
        <v>0.72769609999999996</v>
      </c>
      <c r="N649">
        <v>0.2361</v>
      </c>
      <c r="O649">
        <v>4.7E-2</v>
      </c>
      <c r="P649">
        <v>0</v>
      </c>
      <c r="Q649">
        <v>1.7500000000000002E-2</v>
      </c>
      <c r="R649">
        <v>1525.23999</v>
      </c>
      <c r="S649">
        <v>65.36</v>
      </c>
      <c r="T649">
        <v>68.61</v>
      </c>
    </row>
    <row r="650" spans="1:20" x14ac:dyDescent="0.3">
      <c r="A650" s="2">
        <v>44427</v>
      </c>
      <c r="B650">
        <v>43.5</v>
      </c>
      <c r="C650">
        <v>43.900002000000001</v>
      </c>
      <c r="D650">
        <v>43.220001000000003</v>
      </c>
      <c r="E650">
        <v>43.439999</v>
      </c>
      <c r="F650">
        <v>76900</v>
      </c>
      <c r="G650" s="6">
        <v>335800000000</v>
      </c>
      <c r="H650" s="33">
        <v>21390000000</v>
      </c>
      <c r="I650">
        <v>32776194.000000004</v>
      </c>
      <c r="J650">
        <v>1489460</v>
      </c>
      <c r="K650">
        <v>13480</v>
      </c>
      <c r="L650">
        <v>18233678</v>
      </c>
      <c r="M650" s="5">
        <v>0.72769609999999996</v>
      </c>
      <c r="N650">
        <v>0.2361</v>
      </c>
      <c r="O650">
        <v>4.7E-2</v>
      </c>
      <c r="P650">
        <v>0</v>
      </c>
      <c r="Q650">
        <v>1.7299999999999999E-2</v>
      </c>
      <c r="R650">
        <v>1514.9499510000001</v>
      </c>
      <c r="S650">
        <v>63.69</v>
      </c>
      <c r="T650">
        <v>66.8</v>
      </c>
    </row>
    <row r="651" spans="1:20" x14ac:dyDescent="0.3">
      <c r="A651" s="2">
        <v>44428</v>
      </c>
      <c r="B651">
        <v>43.400002000000001</v>
      </c>
      <c r="C651">
        <v>43.98</v>
      </c>
      <c r="D651">
        <v>43.400002000000001</v>
      </c>
      <c r="E651">
        <v>43.540000999999997</v>
      </c>
      <c r="F651">
        <v>105100</v>
      </c>
      <c r="G651" s="6">
        <v>335800000000</v>
      </c>
      <c r="H651" s="33">
        <v>21390000000</v>
      </c>
      <c r="I651">
        <v>32776194.000000004</v>
      </c>
      <c r="J651">
        <v>1513024</v>
      </c>
      <c r="K651">
        <v>13713</v>
      </c>
      <c r="L651">
        <v>18407047</v>
      </c>
      <c r="M651" s="5">
        <v>0.72769609999999996</v>
      </c>
      <c r="N651">
        <v>0.236072</v>
      </c>
      <c r="O651">
        <v>4.7E-2</v>
      </c>
      <c r="P651">
        <v>0</v>
      </c>
      <c r="Q651">
        <v>1.7500000000000002E-2</v>
      </c>
      <c r="R651">
        <v>1518.030029</v>
      </c>
      <c r="S651">
        <v>62.25</v>
      </c>
      <c r="T651">
        <v>65.510000000000005</v>
      </c>
    </row>
    <row r="652" spans="1:20" x14ac:dyDescent="0.3">
      <c r="A652" s="2">
        <v>44431</v>
      </c>
      <c r="B652">
        <v>44.119999</v>
      </c>
      <c r="C652">
        <v>45.299999</v>
      </c>
      <c r="D652">
        <v>43.700001</v>
      </c>
      <c r="E652">
        <v>44.139999000000003</v>
      </c>
      <c r="F652">
        <v>91500</v>
      </c>
      <c r="G652" s="6">
        <v>335800000000</v>
      </c>
      <c r="H652" s="33">
        <v>21390000000</v>
      </c>
      <c r="I652">
        <v>32776194.000000004</v>
      </c>
      <c r="J652">
        <v>1572765</v>
      </c>
      <c r="K652">
        <v>14342</v>
      </c>
      <c r="L652">
        <v>18896435</v>
      </c>
      <c r="M652" s="5">
        <v>0.72769609999999996</v>
      </c>
      <c r="N652">
        <v>0.236127</v>
      </c>
      <c r="O652">
        <v>4.7E-2</v>
      </c>
      <c r="P652">
        <v>0</v>
      </c>
      <c r="Q652">
        <v>1.7500000000000002E-2</v>
      </c>
      <c r="R652">
        <v>1522.4300539999999</v>
      </c>
      <c r="S652">
        <v>65.650000000000006</v>
      </c>
      <c r="T652">
        <v>69.069999999999993</v>
      </c>
    </row>
    <row r="653" spans="1:20" x14ac:dyDescent="0.3">
      <c r="A653" s="2">
        <v>44432</v>
      </c>
      <c r="B653">
        <v>44.900002000000001</v>
      </c>
      <c r="C653">
        <v>44.98</v>
      </c>
      <c r="D653">
        <v>44.380001</v>
      </c>
      <c r="E653">
        <v>44.380001</v>
      </c>
      <c r="F653">
        <v>108000</v>
      </c>
      <c r="G653" s="6">
        <v>335800000000</v>
      </c>
      <c r="H653" s="33">
        <v>21390000000</v>
      </c>
      <c r="I653">
        <v>32776194.000000004</v>
      </c>
      <c r="J653">
        <v>1593602</v>
      </c>
      <c r="K653">
        <v>14553</v>
      </c>
      <c r="L653">
        <v>19066687</v>
      </c>
      <c r="M653" s="5">
        <v>0.72769609999999996</v>
      </c>
      <c r="N653">
        <v>0.23674200000000001</v>
      </c>
      <c r="O653">
        <v>4.7E-2</v>
      </c>
      <c r="P653">
        <v>0</v>
      </c>
      <c r="Q653">
        <v>1.7399999999999999E-2</v>
      </c>
      <c r="R653">
        <v>1553.369995</v>
      </c>
      <c r="S653">
        <v>67.5</v>
      </c>
      <c r="T653">
        <v>71.209999999999994</v>
      </c>
    </row>
    <row r="654" spans="1:20" x14ac:dyDescent="0.3">
      <c r="A654" s="2">
        <v>44433</v>
      </c>
      <c r="B654">
        <v>44.419998</v>
      </c>
      <c r="C654">
        <v>45.040000999999997</v>
      </c>
      <c r="D654">
        <v>44.380001</v>
      </c>
      <c r="E654">
        <v>44.380001</v>
      </c>
      <c r="F654">
        <v>45000</v>
      </c>
      <c r="G654" s="6">
        <v>335800000000</v>
      </c>
      <c r="H654" s="33">
        <v>21390000000</v>
      </c>
      <c r="I654">
        <v>32776194.000000004</v>
      </c>
      <c r="J654">
        <v>1616244</v>
      </c>
      <c r="K654">
        <v>14818</v>
      </c>
      <c r="L654">
        <v>19243380</v>
      </c>
      <c r="M654" s="5">
        <v>0.72769609999999996</v>
      </c>
      <c r="N654">
        <v>0.23713500000000001</v>
      </c>
      <c r="O654">
        <v>4.7E-2</v>
      </c>
      <c r="P654">
        <v>0</v>
      </c>
      <c r="Q654">
        <v>1.7399999999999999E-2</v>
      </c>
      <c r="R654">
        <v>1569.8000489999999</v>
      </c>
      <c r="S654">
        <v>68.540000000000006</v>
      </c>
      <c r="T654">
        <v>72.12</v>
      </c>
    </row>
    <row r="655" spans="1:20" x14ac:dyDescent="0.3">
      <c r="A655" s="2">
        <v>44434</v>
      </c>
      <c r="B655">
        <v>44.48</v>
      </c>
      <c r="C655">
        <v>44.779998999999997</v>
      </c>
      <c r="D655">
        <v>44</v>
      </c>
      <c r="E655">
        <v>44</v>
      </c>
      <c r="F655">
        <v>67600</v>
      </c>
      <c r="G655" s="6">
        <v>335800000000</v>
      </c>
      <c r="H655" s="33">
        <v>21390000000</v>
      </c>
      <c r="I655">
        <v>32776194.000000004</v>
      </c>
      <c r="J655">
        <v>1640843</v>
      </c>
      <c r="K655">
        <v>15211</v>
      </c>
      <c r="L655">
        <v>19418152</v>
      </c>
      <c r="M655" s="5">
        <v>0.72769609999999996</v>
      </c>
      <c r="N655">
        <v>0.237982</v>
      </c>
      <c r="O655">
        <v>4.7E-2</v>
      </c>
      <c r="P655">
        <v>0</v>
      </c>
      <c r="Q655">
        <v>1.7500000000000002E-2</v>
      </c>
      <c r="R655">
        <v>1585.73999</v>
      </c>
      <c r="S655">
        <v>67.42</v>
      </c>
      <c r="T655">
        <v>70.42</v>
      </c>
    </row>
    <row r="656" spans="1:20" x14ac:dyDescent="0.3">
      <c r="A656" s="2">
        <v>44435</v>
      </c>
      <c r="B656">
        <v>44</v>
      </c>
      <c r="C656">
        <v>44.48</v>
      </c>
      <c r="D656">
        <v>43.900002000000001</v>
      </c>
      <c r="E656">
        <v>44.200001</v>
      </c>
      <c r="F656">
        <v>91300</v>
      </c>
      <c r="G656" s="6">
        <v>335800000000</v>
      </c>
      <c r="H656" s="33">
        <v>21390000000</v>
      </c>
      <c r="I656">
        <v>32776194.000000004</v>
      </c>
      <c r="J656">
        <v>1662913</v>
      </c>
      <c r="K656">
        <v>15550</v>
      </c>
      <c r="L656">
        <v>19579143</v>
      </c>
      <c r="M656" s="5">
        <v>0.72769609999999996</v>
      </c>
      <c r="N656">
        <v>0.23850399999999999</v>
      </c>
      <c r="O656">
        <v>4.7E-2</v>
      </c>
      <c r="P656">
        <v>0</v>
      </c>
      <c r="Q656">
        <v>1.7500000000000002E-2</v>
      </c>
      <c r="R656">
        <v>1590.160034</v>
      </c>
      <c r="S656">
        <v>68.84</v>
      </c>
      <c r="T656">
        <v>72.260000000000005</v>
      </c>
    </row>
    <row r="657" spans="1:20" x14ac:dyDescent="0.3">
      <c r="A657" s="2">
        <v>44438</v>
      </c>
      <c r="B657">
        <v>44.860000999999997</v>
      </c>
      <c r="C657">
        <v>44.860000999999997</v>
      </c>
      <c r="D657">
        <v>40.880001</v>
      </c>
      <c r="E657">
        <v>44.02</v>
      </c>
      <c r="F657">
        <v>385800</v>
      </c>
      <c r="G657" s="6">
        <v>335800000000</v>
      </c>
      <c r="H657" s="33">
        <v>21390000000</v>
      </c>
      <c r="I657">
        <v>32776194.000000004</v>
      </c>
      <c r="J657">
        <v>1725357</v>
      </c>
      <c r="K657">
        <v>16382</v>
      </c>
      <c r="L657">
        <v>20112966</v>
      </c>
      <c r="M657" s="5">
        <v>0.72769609999999996</v>
      </c>
      <c r="N657">
        <v>0.23880599999999999</v>
      </c>
      <c r="O657">
        <v>4.7E-2</v>
      </c>
      <c r="P657">
        <v>0</v>
      </c>
      <c r="Q657">
        <v>1.7500000000000002E-2</v>
      </c>
      <c r="R657">
        <v>1601.380005</v>
      </c>
      <c r="S657">
        <v>69.28</v>
      </c>
      <c r="T657" s="4"/>
    </row>
    <row r="658" spans="1:20" x14ac:dyDescent="0.3">
      <c r="A658" s="2">
        <v>44440</v>
      </c>
      <c r="B658">
        <v>44</v>
      </c>
      <c r="C658">
        <v>46.5</v>
      </c>
      <c r="D658">
        <v>43.099997999999999</v>
      </c>
      <c r="E658">
        <v>45</v>
      </c>
      <c r="F658">
        <v>611700</v>
      </c>
      <c r="G658" s="6">
        <v>335800000000</v>
      </c>
      <c r="H658" s="33">
        <v>26130000000</v>
      </c>
      <c r="I658">
        <v>32776194.000000004</v>
      </c>
      <c r="J658">
        <v>1765016</v>
      </c>
      <c r="K658">
        <v>16942</v>
      </c>
      <c r="L658">
        <v>20449551</v>
      </c>
      <c r="M658" s="5">
        <v>0.72769609999999996</v>
      </c>
      <c r="N658">
        <v>0.240674</v>
      </c>
      <c r="O658">
        <v>4.7E-2</v>
      </c>
      <c r="P658">
        <v>2E-3</v>
      </c>
      <c r="Q658">
        <v>1.7500000000000002E-2</v>
      </c>
      <c r="R658">
        <v>1586.8900149999999</v>
      </c>
      <c r="S658">
        <v>68.63</v>
      </c>
      <c r="T658">
        <v>71.989999999999995</v>
      </c>
    </row>
    <row r="659" spans="1:20" x14ac:dyDescent="0.3">
      <c r="A659" s="2">
        <v>44441</v>
      </c>
      <c r="B659">
        <v>45</v>
      </c>
      <c r="C659">
        <v>45.18</v>
      </c>
      <c r="D659">
        <v>43.959999000000003</v>
      </c>
      <c r="E659">
        <v>44.080002</v>
      </c>
      <c r="F659">
        <v>405900</v>
      </c>
      <c r="G659" s="6">
        <v>335800000000</v>
      </c>
      <c r="H659" s="33">
        <v>26130000000</v>
      </c>
      <c r="I659">
        <v>32776194.000000004</v>
      </c>
      <c r="J659">
        <v>1786004</v>
      </c>
      <c r="K659">
        <v>17191</v>
      </c>
      <c r="L659">
        <v>20650352</v>
      </c>
      <c r="M659" s="5">
        <v>0.72769609999999996</v>
      </c>
      <c r="N659">
        <v>0.24088799999999999</v>
      </c>
      <c r="O659">
        <v>4.7E-2</v>
      </c>
      <c r="P659">
        <v>2E-3</v>
      </c>
      <c r="Q659">
        <v>1.7500000000000002E-2</v>
      </c>
      <c r="R659">
        <v>1582.1899410000001</v>
      </c>
      <c r="S659">
        <v>70.069999999999993</v>
      </c>
      <c r="T659">
        <v>73.56</v>
      </c>
    </row>
    <row r="660" spans="1:20" x14ac:dyDescent="0.3">
      <c r="A660" s="2">
        <v>44442</v>
      </c>
      <c r="B660">
        <v>44.200001</v>
      </c>
      <c r="C660">
        <v>45.48</v>
      </c>
      <c r="D660">
        <v>44.200001</v>
      </c>
      <c r="E660">
        <v>44.900002000000001</v>
      </c>
      <c r="F660">
        <v>89800</v>
      </c>
      <c r="G660" s="6">
        <v>335800000000</v>
      </c>
      <c r="H660" s="33">
        <v>26130000000</v>
      </c>
      <c r="I660">
        <v>32776194.000000004</v>
      </c>
      <c r="J660">
        <v>1805382</v>
      </c>
      <c r="K660">
        <v>17521</v>
      </c>
      <c r="L660">
        <v>20813400</v>
      </c>
      <c r="M660" s="5">
        <v>0.72769609999999996</v>
      </c>
      <c r="N660">
        <v>0.240645</v>
      </c>
      <c r="O660">
        <v>4.7E-2</v>
      </c>
      <c r="P660">
        <v>2E-3</v>
      </c>
      <c r="Q660">
        <v>1.7299999999999999E-2</v>
      </c>
      <c r="R660">
        <v>1589.1899410000001</v>
      </c>
      <c r="S660">
        <v>69.34</v>
      </c>
      <c r="T660">
        <v>73.069999999999993</v>
      </c>
    </row>
    <row r="661" spans="1:20" x14ac:dyDescent="0.3">
      <c r="A661" s="2">
        <v>44445</v>
      </c>
      <c r="B661">
        <v>44.900002000000001</v>
      </c>
      <c r="C661">
        <v>46.98</v>
      </c>
      <c r="D661">
        <v>44.700001</v>
      </c>
      <c r="E661">
        <v>46.5</v>
      </c>
      <c r="F661">
        <v>344600</v>
      </c>
      <c r="G661" s="6">
        <v>335800000000</v>
      </c>
      <c r="H661" s="33">
        <v>26130000000</v>
      </c>
      <c r="I661">
        <v>32776194.000000004</v>
      </c>
      <c r="J661">
        <v>1862187</v>
      </c>
      <c r="K661">
        <v>18491</v>
      </c>
      <c r="L661">
        <v>21268369</v>
      </c>
      <c r="M661" s="5">
        <v>0.72769609999999996</v>
      </c>
      <c r="N661">
        <v>0.241313</v>
      </c>
      <c r="O661">
        <v>4.7E-2</v>
      </c>
      <c r="P661">
        <v>2E-3</v>
      </c>
      <c r="Q661">
        <v>1.7500000000000002E-2</v>
      </c>
      <c r="R661">
        <v>1581.589966</v>
      </c>
      <c r="S661" s="4"/>
      <c r="T661">
        <v>72.430000000000007</v>
      </c>
    </row>
    <row r="662" spans="1:20" x14ac:dyDescent="0.3">
      <c r="A662" s="2">
        <v>44446</v>
      </c>
      <c r="B662">
        <v>46.5</v>
      </c>
      <c r="C662">
        <v>46.799999</v>
      </c>
      <c r="D662">
        <v>46.099997999999999</v>
      </c>
      <c r="E662">
        <v>46.68</v>
      </c>
      <c r="F662">
        <v>70500</v>
      </c>
      <c r="G662" s="6">
        <v>335800000000</v>
      </c>
      <c r="H662" s="33">
        <v>26130000000</v>
      </c>
      <c r="I662">
        <v>32776194.000000004</v>
      </c>
      <c r="J662">
        <v>1880734</v>
      </c>
      <c r="K662">
        <v>18802</v>
      </c>
      <c r="L662">
        <v>21415477</v>
      </c>
      <c r="M662" s="5">
        <v>0.72769609999999996</v>
      </c>
      <c r="N662">
        <v>0.24122499999999999</v>
      </c>
      <c r="O662">
        <v>4.7E-2</v>
      </c>
      <c r="P662">
        <v>2E-3</v>
      </c>
      <c r="Q662">
        <v>1.7500000000000002E-2</v>
      </c>
      <c r="R662">
        <v>1583.4799800000001</v>
      </c>
      <c r="S662">
        <v>68.489999999999995</v>
      </c>
      <c r="T662">
        <v>71.52</v>
      </c>
    </row>
    <row r="663" spans="1:20" x14ac:dyDescent="0.3">
      <c r="A663" s="2">
        <v>44447</v>
      </c>
      <c r="B663">
        <v>46.68</v>
      </c>
      <c r="C663">
        <v>47.200001</v>
      </c>
      <c r="D663">
        <v>46.119999</v>
      </c>
      <c r="E663">
        <v>46.299999</v>
      </c>
      <c r="F663">
        <v>167300</v>
      </c>
      <c r="G663" s="6">
        <v>335800000000</v>
      </c>
      <c r="H663" s="33">
        <v>26130000000</v>
      </c>
      <c r="I663">
        <v>32776194.000000004</v>
      </c>
      <c r="J663">
        <v>1900467</v>
      </c>
      <c r="K663">
        <v>19164</v>
      </c>
      <c r="L663">
        <v>21556676</v>
      </c>
      <c r="M663" s="5">
        <v>0.72769609999999996</v>
      </c>
      <c r="N663">
        <v>0.24079</v>
      </c>
      <c r="O663">
        <v>4.7E-2</v>
      </c>
      <c r="P663">
        <v>2E-3</v>
      </c>
      <c r="Q663">
        <v>1.7500000000000002E-2</v>
      </c>
      <c r="R663">
        <v>1597.630005</v>
      </c>
      <c r="S663">
        <v>69.36</v>
      </c>
      <c r="T663">
        <v>72.36</v>
      </c>
    </row>
    <row r="664" spans="1:20" x14ac:dyDescent="0.3">
      <c r="A664" s="2">
        <v>44448</v>
      </c>
      <c r="B664">
        <v>46.299999</v>
      </c>
      <c r="C664">
        <v>46.700001</v>
      </c>
      <c r="D664">
        <v>45.080002</v>
      </c>
      <c r="E664">
        <v>45.220001000000003</v>
      </c>
      <c r="F664">
        <v>136500</v>
      </c>
      <c r="G664" s="6">
        <v>335800000000</v>
      </c>
      <c r="H664" s="33">
        <v>26130000000</v>
      </c>
      <c r="I664">
        <v>32776194.000000004</v>
      </c>
      <c r="J664">
        <v>1919774</v>
      </c>
      <c r="K664">
        <v>19486</v>
      </c>
      <c r="L664">
        <v>21706272</v>
      </c>
      <c r="M664" s="5">
        <v>0.72769609999999996</v>
      </c>
      <c r="N664">
        <v>0.24084800000000001</v>
      </c>
      <c r="O664">
        <v>4.7E-2</v>
      </c>
      <c r="P664">
        <v>2E-3</v>
      </c>
      <c r="Q664">
        <v>1.7500000000000002E-2</v>
      </c>
      <c r="R664">
        <v>1578.8900149999999</v>
      </c>
      <c r="S664">
        <v>68.260000000000005</v>
      </c>
      <c r="T664">
        <v>71.319999999999993</v>
      </c>
    </row>
    <row r="665" spans="1:20" x14ac:dyDescent="0.3">
      <c r="A665" s="2">
        <v>44449</v>
      </c>
      <c r="B665">
        <v>45.400002000000001</v>
      </c>
      <c r="C665">
        <v>45.900002000000001</v>
      </c>
      <c r="D665">
        <v>44.900002000000001</v>
      </c>
      <c r="E665">
        <v>45</v>
      </c>
      <c r="F665">
        <v>86200</v>
      </c>
      <c r="G665" s="6">
        <v>335800000000</v>
      </c>
      <c r="H665" s="33">
        <v>26130000000</v>
      </c>
      <c r="I665">
        <v>32776194.000000004</v>
      </c>
      <c r="J665">
        <v>1940950</v>
      </c>
      <c r="K665">
        <v>19827</v>
      </c>
      <c r="L665">
        <v>21832560</v>
      </c>
      <c r="M665" s="5">
        <v>0.72769609999999996</v>
      </c>
      <c r="N665">
        <v>0.24122499999999999</v>
      </c>
      <c r="O665">
        <v>4.7E-2</v>
      </c>
      <c r="P665">
        <v>2E-3</v>
      </c>
      <c r="Q665">
        <v>1.7500000000000002E-2</v>
      </c>
      <c r="R665">
        <v>1575.969971</v>
      </c>
      <c r="S665">
        <v>69.819999999999993</v>
      </c>
      <c r="T665">
        <v>72.44</v>
      </c>
    </row>
    <row r="666" spans="1:20" x14ac:dyDescent="0.3">
      <c r="A666" s="2">
        <v>44452</v>
      </c>
      <c r="B666">
        <v>45</v>
      </c>
      <c r="C666">
        <v>45.240001999999997</v>
      </c>
      <c r="D666">
        <v>44.98</v>
      </c>
      <c r="E666">
        <v>45.060001</v>
      </c>
      <c r="F666">
        <v>108100</v>
      </c>
      <c r="G666" s="6">
        <v>335800000000</v>
      </c>
      <c r="H666" s="33">
        <v>26130000000</v>
      </c>
      <c r="I666">
        <v>32776194.000000004</v>
      </c>
      <c r="J666">
        <v>1995771</v>
      </c>
      <c r="K666">
        <v>21124</v>
      </c>
      <c r="L666">
        <v>22109782</v>
      </c>
      <c r="M666" s="5">
        <v>0.72769609999999996</v>
      </c>
      <c r="N666">
        <v>0.241896</v>
      </c>
      <c r="O666">
        <v>4.7E-2</v>
      </c>
      <c r="P666">
        <v>2E-3</v>
      </c>
      <c r="Q666">
        <v>1.7500000000000002E-2</v>
      </c>
      <c r="R666">
        <v>1570.130005</v>
      </c>
      <c r="S666">
        <v>70.540000000000006</v>
      </c>
      <c r="T666">
        <v>72.97</v>
      </c>
    </row>
    <row r="667" spans="1:20" x14ac:dyDescent="0.3">
      <c r="A667" s="2">
        <v>44453</v>
      </c>
      <c r="B667">
        <v>45.099997999999999</v>
      </c>
      <c r="C667">
        <v>45.200001</v>
      </c>
      <c r="D667">
        <v>44.700001</v>
      </c>
      <c r="E667">
        <v>45.200001</v>
      </c>
      <c r="F667">
        <v>145000</v>
      </c>
      <c r="G667" s="6">
        <v>335800000000</v>
      </c>
      <c r="H667" s="33">
        <v>26130000000</v>
      </c>
      <c r="I667">
        <v>32776194.000000004</v>
      </c>
      <c r="J667">
        <v>2011440</v>
      </c>
      <c r="K667">
        <v>21587</v>
      </c>
      <c r="L667">
        <v>22193802</v>
      </c>
      <c r="M667" s="5">
        <v>0.72769609999999996</v>
      </c>
      <c r="N667">
        <v>0.241255</v>
      </c>
      <c r="O667">
        <v>4.7E-2</v>
      </c>
      <c r="P667">
        <v>2E-3</v>
      </c>
      <c r="Q667">
        <v>1.7500000000000002E-2</v>
      </c>
      <c r="R667">
        <v>1555.51001</v>
      </c>
      <c r="S667">
        <v>70.53</v>
      </c>
      <c r="T667">
        <v>73.05</v>
      </c>
    </row>
    <row r="668" spans="1:20" x14ac:dyDescent="0.3">
      <c r="A668" s="2">
        <v>44454</v>
      </c>
      <c r="B668">
        <v>45.200001</v>
      </c>
      <c r="C668">
        <v>45.799999</v>
      </c>
      <c r="D668">
        <v>44.700001</v>
      </c>
      <c r="E668">
        <v>45</v>
      </c>
      <c r="F668">
        <v>132000</v>
      </c>
      <c r="G668" s="6">
        <v>335800000000</v>
      </c>
      <c r="H668" s="33">
        <v>26130000000</v>
      </c>
      <c r="I668">
        <v>32776194.000000004</v>
      </c>
      <c r="J668">
        <v>2030935</v>
      </c>
      <c r="K668">
        <v>22009</v>
      </c>
      <c r="L668">
        <v>22272178</v>
      </c>
      <c r="M668" s="5">
        <v>0.72769609999999996</v>
      </c>
      <c r="N668">
        <v>0.24038499999999999</v>
      </c>
      <c r="O668">
        <v>4.7E-2</v>
      </c>
      <c r="P668">
        <v>2E-3</v>
      </c>
      <c r="Q668">
        <v>1.7500000000000002E-2</v>
      </c>
      <c r="R668">
        <v>1555.26001</v>
      </c>
      <c r="S668">
        <v>72.59</v>
      </c>
      <c r="T668">
        <v>74.84</v>
      </c>
    </row>
    <row r="669" spans="1:20" x14ac:dyDescent="0.3">
      <c r="A669" s="2">
        <v>44456</v>
      </c>
      <c r="B669">
        <v>45.240001999999997</v>
      </c>
      <c r="C669">
        <v>46.259998000000003</v>
      </c>
      <c r="D669">
        <v>44.900002000000001</v>
      </c>
      <c r="E669">
        <v>44.900002000000001</v>
      </c>
      <c r="F669">
        <v>386800</v>
      </c>
      <c r="G669" s="6">
        <v>335800000000</v>
      </c>
      <c r="H669" s="33">
        <v>26130000000</v>
      </c>
      <c r="I669">
        <v>32776194.000000004</v>
      </c>
      <c r="J669">
        <v>2067327</v>
      </c>
      <c r="K669">
        <v>22743</v>
      </c>
      <c r="L669">
        <v>22426297</v>
      </c>
      <c r="M669" s="5">
        <v>0.72769609999999996</v>
      </c>
      <c r="N669">
        <v>0.240645</v>
      </c>
      <c r="O669">
        <v>4.7E-2</v>
      </c>
      <c r="P669">
        <v>2E-3</v>
      </c>
      <c r="Q669">
        <v>1.7500000000000002E-2</v>
      </c>
      <c r="R669">
        <v>1548.51001</v>
      </c>
      <c r="S669">
        <v>72.09</v>
      </c>
      <c r="T669">
        <v>74.64</v>
      </c>
    </row>
    <row r="670" spans="1:20" x14ac:dyDescent="0.3">
      <c r="A670" s="2">
        <v>44459</v>
      </c>
      <c r="B670">
        <v>45</v>
      </c>
      <c r="C670">
        <v>45.68</v>
      </c>
      <c r="D670">
        <v>44.080002</v>
      </c>
      <c r="E670">
        <v>44.200001</v>
      </c>
      <c r="F670">
        <v>114300</v>
      </c>
      <c r="G670" s="6">
        <v>335800000000</v>
      </c>
      <c r="H670" s="33">
        <v>26130000000</v>
      </c>
      <c r="I670">
        <v>32776194.000000004</v>
      </c>
      <c r="J670">
        <v>2112175</v>
      </c>
      <c r="K670">
        <v>23744</v>
      </c>
      <c r="L670">
        <v>22683719</v>
      </c>
      <c r="M670" s="5">
        <v>0.72769609999999996</v>
      </c>
      <c r="N670">
        <v>0.23983699999999999</v>
      </c>
      <c r="O670">
        <v>4.7E-2</v>
      </c>
      <c r="P670">
        <v>2E-3</v>
      </c>
      <c r="Q670">
        <v>1.7299999999999999E-2</v>
      </c>
      <c r="R670">
        <v>1527.8900149999999</v>
      </c>
      <c r="S670">
        <v>70.41</v>
      </c>
      <c r="T670">
        <v>73.59</v>
      </c>
    </row>
    <row r="671" spans="1:20" x14ac:dyDescent="0.3">
      <c r="A671" s="2">
        <v>44460</v>
      </c>
      <c r="B671">
        <v>43.900002000000001</v>
      </c>
      <c r="C671">
        <v>45.200001</v>
      </c>
      <c r="D671">
        <v>43.5</v>
      </c>
      <c r="E671">
        <v>45.060001</v>
      </c>
      <c r="F671">
        <v>144000</v>
      </c>
      <c r="G671" s="6">
        <v>335800000000</v>
      </c>
      <c r="H671" s="33">
        <v>26130000000</v>
      </c>
      <c r="I671">
        <v>32776194.000000004</v>
      </c>
      <c r="J671">
        <v>2127934</v>
      </c>
      <c r="K671">
        <v>24078</v>
      </c>
      <c r="L671">
        <v>22815035</v>
      </c>
      <c r="M671" s="5">
        <v>0.72769609999999996</v>
      </c>
      <c r="N671">
        <v>0.23866299999999999</v>
      </c>
      <c r="O671">
        <v>4.7E-2</v>
      </c>
      <c r="P671">
        <v>2E-3</v>
      </c>
      <c r="Q671">
        <v>1.7299999999999999E-2</v>
      </c>
      <c r="R671">
        <v>1530.4399410000001</v>
      </c>
      <c r="S671">
        <v>70.510000000000005</v>
      </c>
      <c r="T671">
        <v>73.650000000000006</v>
      </c>
    </row>
    <row r="672" spans="1:20" x14ac:dyDescent="0.3">
      <c r="A672" s="2">
        <v>44461</v>
      </c>
      <c r="B672">
        <v>45.080002</v>
      </c>
      <c r="C672">
        <v>45.5</v>
      </c>
      <c r="D672">
        <v>44.919998</v>
      </c>
      <c r="E672">
        <v>45.02</v>
      </c>
      <c r="F672">
        <v>182300</v>
      </c>
      <c r="G672" s="6">
        <v>335800000000</v>
      </c>
      <c r="H672" s="33">
        <v>26130000000</v>
      </c>
      <c r="I672">
        <v>32776194.000000004</v>
      </c>
      <c r="J672">
        <v>2142924</v>
      </c>
      <c r="K672">
        <v>24565</v>
      </c>
      <c r="L672">
        <v>22947031</v>
      </c>
      <c r="M672" s="5">
        <v>0.72769609999999996</v>
      </c>
      <c r="N672">
        <v>0.239006</v>
      </c>
      <c r="O672">
        <v>4.7E-2</v>
      </c>
      <c r="P672">
        <v>2E-3</v>
      </c>
      <c r="Q672">
        <v>1.7500000000000002E-2</v>
      </c>
      <c r="R672">
        <v>1529.0200199999999</v>
      </c>
      <c r="S672">
        <v>72.37</v>
      </c>
      <c r="T672">
        <v>75.5</v>
      </c>
    </row>
    <row r="673" spans="1:20" x14ac:dyDescent="0.3">
      <c r="A673" s="2">
        <v>44462</v>
      </c>
      <c r="B673">
        <v>45.200001</v>
      </c>
      <c r="C673">
        <v>46.200001</v>
      </c>
      <c r="D673">
        <v>45.200001</v>
      </c>
      <c r="E673">
        <v>45.639999000000003</v>
      </c>
      <c r="F673">
        <v>114400</v>
      </c>
      <c r="G673" s="6">
        <v>335800000000</v>
      </c>
      <c r="H673" s="33">
        <v>26130000000</v>
      </c>
      <c r="I673">
        <v>32776194.000000004</v>
      </c>
      <c r="J673">
        <v>2156678</v>
      </c>
      <c r="K673">
        <v>24681</v>
      </c>
      <c r="L673">
        <v>23088408</v>
      </c>
      <c r="M673" s="5">
        <v>0.72769609999999996</v>
      </c>
      <c r="N673">
        <v>0.23860700000000001</v>
      </c>
      <c r="O673">
        <v>4.7E-2</v>
      </c>
      <c r="P673">
        <v>2E-3</v>
      </c>
      <c r="Q673">
        <v>1.7500000000000002E-2</v>
      </c>
      <c r="R673">
        <v>1539.339966</v>
      </c>
      <c r="S673">
        <v>73.430000000000007</v>
      </c>
      <c r="T673">
        <v>76.44</v>
      </c>
    </row>
    <row r="674" spans="1:20" x14ac:dyDescent="0.3">
      <c r="A674" s="2">
        <v>44463</v>
      </c>
      <c r="B674">
        <v>45.080002</v>
      </c>
      <c r="C674">
        <v>46.139999000000003</v>
      </c>
      <c r="D674">
        <v>44.799999</v>
      </c>
      <c r="E674">
        <v>45.200001</v>
      </c>
      <c r="F674">
        <v>183700</v>
      </c>
      <c r="G674" s="6">
        <v>335800000000</v>
      </c>
      <c r="H674" s="33">
        <v>26130000000</v>
      </c>
      <c r="I674">
        <v>32776194.000000004</v>
      </c>
      <c r="J674">
        <v>2171232</v>
      </c>
      <c r="K674">
        <v>24931</v>
      </c>
      <c r="L674">
        <v>23213196</v>
      </c>
      <c r="M674" s="5">
        <v>0.72769609999999996</v>
      </c>
      <c r="N674">
        <v>0.239234</v>
      </c>
      <c r="O674">
        <v>4.7E-2</v>
      </c>
      <c r="P674">
        <v>2E-3</v>
      </c>
      <c r="Q674">
        <v>1.7299999999999999E-2</v>
      </c>
      <c r="R674">
        <v>1532.0600589999999</v>
      </c>
      <c r="S674">
        <v>74.180000000000007</v>
      </c>
      <c r="T674">
        <v>77.42</v>
      </c>
    </row>
    <row r="675" spans="1:20" x14ac:dyDescent="0.3">
      <c r="A675" s="2">
        <v>44466</v>
      </c>
      <c r="B675">
        <v>45.84</v>
      </c>
      <c r="C675">
        <v>47.599997999999999</v>
      </c>
      <c r="D675">
        <v>45.220001000000003</v>
      </c>
      <c r="E675">
        <v>46</v>
      </c>
      <c r="F675">
        <v>310300</v>
      </c>
      <c r="G675" s="6">
        <v>335800000000</v>
      </c>
      <c r="H675" s="33">
        <v>26130000000</v>
      </c>
      <c r="I675">
        <v>32776194.000000004</v>
      </c>
      <c r="J675">
        <v>2209194</v>
      </c>
      <c r="K675">
        <v>25695</v>
      </c>
      <c r="L675">
        <v>23635941</v>
      </c>
      <c r="M675" s="5">
        <v>0.72769609999999996</v>
      </c>
      <c r="N675">
        <v>0.23889199999999999</v>
      </c>
      <c r="O675">
        <v>4.7E-2</v>
      </c>
      <c r="P675">
        <v>2E-3</v>
      </c>
      <c r="Q675">
        <v>1.7399999999999999E-2</v>
      </c>
      <c r="R675">
        <v>1533.0500489999999</v>
      </c>
      <c r="S675">
        <v>75.540000000000006</v>
      </c>
      <c r="T675">
        <v>78.849999999999994</v>
      </c>
    </row>
    <row r="676" spans="1:20" x14ac:dyDescent="0.3">
      <c r="A676" s="2">
        <v>44467</v>
      </c>
      <c r="B676">
        <v>46</v>
      </c>
      <c r="C676">
        <v>46.639999000000003</v>
      </c>
      <c r="D676">
        <v>44.860000999999997</v>
      </c>
      <c r="E676">
        <v>45</v>
      </c>
      <c r="F676">
        <v>393100</v>
      </c>
      <c r="G676" s="6">
        <v>335800000000</v>
      </c>
      <c r="H676" s="33">
        <v>26130000000</v>
      </c>
      <c r="I676">
        <v>32776194.000000004</v>
      </c>
      <c r="J676">
        <v>2220526</v>
      </c>
      <c r="K676">
        <v>25935</v>
      </c>
      <c r="L676">
        <v>23812465</v>
      </c>
      <c r="M676" s="5">
        <v>0.72769609999999996</v>
      </c>
      <c r="N676">
        <v>0.23880599999999999</v>
      </c>
      <c r="O676">
        <v>4.7E-2</v>
      </c>
      <c r="P676">
        <v>2E-3</v>
      </c>
      <c r="Q676">
        <v>1.7500000000000002E-2</v>
      </c>
      <c r="R676">
        <v>1546.8199460000001</v>
      </c>
      <c r="S676">
        <v>75.44</v>
      </c>
      <c r="T676">
        <v>78.3</v>
      </c>
    </row>
    <row r="677" spans="1:20" x14ac:dyDescent="0.3">
      <c r="A677" s="2">
        <v>44468</v>
      </c>
      <c r="B677">
        <v>44.5</v>
      </c>
      <c r="C677">
        <v>45.5</v>
      </c>
      <c r="D677">
        <v>44.099997999999999</v>
      </c>
      <c r="E677">
        <v>45.400002000000001</v>
      </c>
      <c r="F677">
        <v>320300</v>
      </c>
      <c r="G677" s="6">
        <v>335800000000</v>
      </c>
      <c r="H677" s="33">
        <v>26130000000</v>
      </c>
      <c r="I677">
        <v>32776194.000000004</v>
      </c>
      <c r="J677">
        <v>2232960</v>
      </c>
      <c r="K677">
        <v>26143</v>
      </c>
      <c r="L677">
        <v>24011099</v>
      </c>
      <c r="M677" s="5">
        <v>0.72769609999999996</v>
      </c>
      <c r="N677">
        <v>0.239234</v>
      </c>
      <c r="O677">
        <v>4.7E-2</v>
      </c>
      <c r="P677">
        <v>2E-3</v>
      </c>
      <c r="Q677">
        <v>1.7399999999999999E-2</v>
      </c>
      <c r="R677">
        <v>1547.650024</v>
      </c>
      <c r="S677">
        <v>75.06</v>
      </c>
      <c r="T677">
        <v>77.86</v>
      </c>
    </row>
    <row r="678" spans="1:20" x14ac:dyDescent="0.3">
      <c r="A678" s="2">
        <v>44469</v>
      </c>
      <c r="B678">
        <v>45.400002000000001</v>
      </c>
      <c r="C678">
        <v>45.400002000000001</v>
      </c>
      <c r="D678">
        <v>44.959999000000003</v>
      </c>
      <c r="E678">
        <v>45.400002000000001</v>
      </c>
      <c r="F678">
        <v>345400</v>
      </c>
      <c r="G678" s="6">
        <v>335800000000</v>
      </c>
      <c r="H678" s="33">
        <v>26130000000</v>
      </c>
      <c r="I678">
        <v>32776194.000000004</v>
      </c>
      <c r="J678">
        <v>2245695</v>
      </c>
      <c r="K678">
        <v>26335</v>
      </c>
      <c r="L678">
        <v>24186517</v>
      </c>
      <c r="M678" s="5">
        <v>0.72769609999999996</v>
      </c>
      <c r="N678">
        <v>0.23910300000000001</v>
      </c>
      <c r="O678">
        <v>4.7E-2</v>
      </c>
      <c r="P678">
        <v>2E-3</v>
      </c>
      <c r="Q678">
        <v>1.7500000000000002E-2</v>
      </c>
      <c r="R678">
        <v>1537.8000489999999</v>
      </c>
      <c r="S678">
        <v>75.22</v>
      </c>
      <c r="T678">
        <v>77.81</v>
      </c>
    </row>
    <row r="679" spans="1:20" x14ac:dyDescent="0.3">
      <c r="A679" s="2">
        <v>44470</v>
      </c>
      <c r="B679">
        <v>44.799999</v>
      </c>
      <c r="C679">
        <v>45.02</v>
      </c>
      <c r="D679">
        <v>44</v>
      </c>
      <c r="E679">
        <v>44.5</v>
      </c>
      <c r="F679">
        <v>461500</v>
      </c>
      <c r="G679" s="6">
        <v>370700000000</v>
      </c>
      <c r="H679" s="33">
        <v>26300000000</v>
      </c>
      <c r="I679">
        <v>32776194.000000004</v>
      </c>
      <c r="J679">
        <v>2257584</v>
      </c>
      <c r="K679">
        <v>26456</v>
      </c>
      <c r="L679">
        <v>24293947</v>
      </c>
      <c r="M679" s="5">
        <v>0.37243949999999998</v>
      </c>
      <c r="N679">
        <v>0.239006</v>
      </c>
      <c r="O679">
        <v>4.2999999999999997E-2</v>
      </c>
      <c r="P679">
        <v>6.9999999999999993E-3</v>
      </c>
      <c r="Q679">
        <v>1.7500000000000002E-2</v>
      </c>
      <c r="R679">
        <v>1524.4799800000001</v>
      </c>
      <c r="S679">
        <v>76.010000000000005</v>
      </c>
      <c r="T679">
        <v>79.400000000000006</v>
      </c>
    </row>
    <row r="680" spans="1:20" x14ac:dyDescent="0.3">
      <c r="A680" s="2">
        <v>44473</v>
      </c>
      <c r="B680">
        <v>44.700001</v>
      </c>
      <c r="C680">
        <v>44.98</v>
      </c>
      <c r="D680">
        <v>44.599997999999999</v>
      </c>
      <c r="E680">
        <v>44.799999</v>
      </c>
      <c r="F680">
        <v>232100</v>
      </c>
      <c r="G680" s="6">
        <v>370700000000</v>
      </c>
      <c r="H680" s="33">
        <v>26300000000</v>
      </c>
      <c r="I680">
        <v>32776194.000000004</v>
      </c>
      <c r="J680">
        <v>2285640</v>
      </c>
      <c r="K680">
        <v>26759</v>
      </c>
      <c r="L680">
        <v>24620554</v>
      </c>
      <c r="M680" s="5">
        <v>0.37243949999999998</v>
      </c>
      <c r="N680">
        <v>0.23940600000000001</v>
      </c>
      <c r="O680">
        <v>4.2999999999999997E-2</v>
      </c>
      <c r="P680">
        <v>6.9999999999999993E-3</v>
      </c>
      <c r="Q680">
        <v>1.7500000000000002E-2</v>
      </c>
      <c r="R680">
        <v>1522.469971</v>
      </c>
      <c r="S680">
        <v>77.680000000000007</v>
      </c>
      <c r="T680">
        <v>81.44</v>
      </c>
    </row>
    <row r="681" spans="1:20" x14ac:dyDescent="0.3">
      <c r="A681" s="2">
        <v>44474</v>
      </c>
      <c r="B681">
        <v>44.779998999999997</v>
      </c>
      <c r="C681">
        <v>44.779998999999997</v>
      </c>
      <c r="D681">
        <v>43.799999</v>
      </c>
      <c r="E681">
        <v>44.02</v>
      </c>
      <c r="F681">
        <v>461400</v>
      </c>
      <c r="G681" s="6">
        <v>370700000000</v>
      </c>
      <c r="H681" s="33">
        <v>26300000000</v>
      </c>
      <c r="I681">
        <v>32776194.000000004</v>
      </c>
      <c r="J681">
        <v>2294457</v>
      </c>
      <c r="K681">
        <v>26876</v>
      </c>
      <c r="L681">
        <v>24748786</v>
      </c>
      <c r="M681" s="5">
        <v>0.37243949999999998</v>
      </c>
      <c r="N681">
        <v>0.23969299999999999</v>
      </c>
      <c r="O681">
        <v>4.2999999999999997E-2</v>
      </c>
      <c r="P681">
        <v>6.9999999999999993E-3</v>
      </c>
      <c r="Q681">
        <v>1.7299999999999999E-2</v>
      </c>
      <c r="R681">
        <v>1530.420044</v>
      </c>
      <c r="S681">
        <v>79.17</v>
      </c>
      <c r="T681">
        <v>82.72</v>
      </c>
    </row>
    <row r="682" spans="1:20" x14ac:dyDescent="0.3">
      <c r="A682" s="2">
        <v>44475</v>
      </c>
      <c r="B682">
        <v>44.02</v>
      </c>
      <c r="C682">
        <v>44.400002000000001</v>
      </c>
      <c r="D682">
        <v>44.02</v>
      </c>
      <c r="E682">
        <v>44.34</v>
      </c>
      <c r="F682">
        <v>154100</v>
      </c>
      <c r="G682" s="6">
        <v>370700000000</v>
      </c>
      <c r="H682" s="33">
        <v>26300000000</v>
      </c>
      <c r="I682">
        <v>32776194.000000004</v>
      </c>
      <c r="J682">
        <v>2303837</v>
      </c>
      <c r="K682">
        <v>26981</v>
      </c>
      <c r="L682">
        <v>24866977</v>
      </c>
      <c r="M682" s="5">
        <v>0.37243949999999998</v>
      </c>
      <c r="N682">
        <v>0.23937800000000001</v>
      </c>
      <c r="O682">
        <v>4.2999999999999997E-2</v>
      </c>
      <c r="P682">
        <v>6.9999999999999993E-3</v>
      </c>
      <c r="Q682">
        <v>1.7500000000000002E-2</v>
      </c>
      <c r="R682">
        <v>1559.420044</v>
      </c>
      <c r="S682">
        <v>77.66</v>
      </c>
      <c r="T682">
        <v>81.39</v>
      </c>
    </row>
    <row r="683" spans="1:20" x14ac:dyDescent="0.3">
      <c r="A683" s="2">
        <v>44476</v>
      </c>
      <c r="B683">
        <v>44.34</v>
      </c>
      <c r="C683">
        <v>45.200001</v>
      </c>
      <c r="D683">
        <v>44.099997999999999</v>
      </c>
      <c r="E683">
        <v>44.200001</v>
      </c>
      <c r="F683">
        <v>168300</v>
      </c>
      <c r="G683" s="6">
        <v>370700000000</v>
      </c>
      <c r="H683" s="33">
        <v>26300000000</v>
      </c>
      <c r="I683">
        <v>32776194.000000004</v>
      </c>
      <c r="J683">
        <v>2313727</v>
      </c>
      <c r="K683">
        <v>27113</v>
      </c>
      <c r="L683">
        <v>24979219</v>
      </c>
      <c r="M683" s="5">
        <v>0.37243949999999998</v>
      </c>
      <c r="N683">
        <v>0.239063</v>
      </c>
      <c r="O683">
        <v>4.2999999999999997E-2</v>
      </c>
      <c r="P683">
        <v>6.9999999999999993E-3</v>
      </c>
      <c r="Q683">
        <v>1.7299999999999999E-2</v>
      </c>
      <c r="R683">
        <v>1561.290039</v>
      </c>
      <c r="S683">
        <v>78.459999999999994</v>
      </c>
      <c r="T683">
        <v>82.34</v>
      </c>
    </row>
    <row r="684" spans="1:20" x14ac:dyDescent="0.3">
      <c r="A684" s="2">
        <v>44477</v>
      </c>
      <c r="B684">
        <v>44</v>
      </c>
      <c r="C684">
        <v>44.580002</v>
      </c>
      <c r="D684">
        <v>43.900002000000001</v>
      </c>
      <c r="E684">
        <v>44.200001</v>
      </c>
      <c r="F684">
        <v>304300</v>
      </c>
      <c r="G684" s="6">
        <v>370700000000</v>
      </c>
      <c r="H684" s="33">
        <v>26300000000</v>
      </c>
      <c r="I684">
        <v>32776194.000000004</v>
      </c>
      <c r="J684">
        <v>2323478</v>
      </c>
      <c r="K684">
        <v>27191</v>
      </c>
      <c r="L684">
        <v>25056986</v>
      </c>
      <c r="M684" s="5">
        <v>0.37243949999999998</v>
      </c>
      <c r="N684">
        <v>0.239177</v>
      </c>
      <c r="O684">
        <v>4.2999999999999997E-2</v>
      </c>
      <c r="P684">
        <v>6.9999999999999993E-3</v>
      </c>
      <c r="Q684">
        <v>1.7500000000000002E-2</v>
      </c>
      <c r="R684">
        <v>1563.900024</v>
      </c>
      <c r="S684">
        <v>79.55</v>
      </c>
      <c r="T684">
        <v>82.17</v>
      </c>
    </row>
    <row r="685" spans="1:20" x14ac:dyDescent="0.3">
      <c r="A685" s="2">
        <v>44480</v>
      </c>
      <c r="B685">
        <v>44.200001</v>
      </c>
      <c r="C685">
        <v>44.299999</v>
      </c>
      <c r="D685">
        <v>43.5</v>
      </c>
      <c r="E685">
        <v>43.799999</v>
      </c>
      <c r="F685">
        <v>266300</v>
      </c>
      <c r="G685" s="6">
        <v>370700000000</v>
      </c>
      <c r="H685" s="33">
        <v>26300000000</v>
      </c>
      <c r="I685">
        <v>32776194.000000004</v>
      </c>
      <c r="J685">
        <v>2346303</v>
      </c>
      <c r="K685">
        <v>27422</v>
      </c>
      <c r="L685">
        <v>25189554</v>
      </c>
      <c r="M685" s="5">
        <v>0.37243949999999998</v>
      </c>
      <c r="N685">
        <v>0.23932</v>
      </c>
      <c r="O685">
        <v>4.2999999999999997E-2</v>
      </c>
      <c r="P685">
        <v>6.9999999999999993E-3</v>
      </c>
      <c r="Q685">
        <v>1.7500000000000002E-2</v>
      </c>
      <c r="R685">
        <v>1570.8199460000001</v>
      </c>
      <c r="S685">
        <v>80.64</v>
      </c>
      <c r="T685">
        <v>83.75</v>
      </c>
    </row>
    <row r="686" spans="1:20" x14ac:dyDescent="0.3">
      <c r="A686" s="2">
        <v>44481</v>
      </c>
      <c r="B686">
        <v>43.799999</v>
      </c>
      <c r="C686">
        <v>44.5</v>
      </c>
      <c r="D686">
        <v>43.32</v>
      </c>
      <c r="E686">
        <v>43.860000999999997</v>
      </c>
      <c r="F686">
        <v>252900</v>
      </c>
      <c r="G686" s="6">
        <v>370700000000</v>
      </c>
      <c r="H686" s="33">
        <v>26300000000</v>
      </c>
      <c r="I686">
        <v>32776194.000000004</v>
      </c>
      <c r="J686">
        <v>2353579</v>
      </c>
      <c r="K686">
        <v>27525</v>
      </c>
      <c r="L686">
        <v>25248775</v>
      </c>
      <c r="M686" s="5">
        <v>0.37243949999999998</v>
      </c>
      <c r="N686">
        <v>0.239952</v>
      </c>
      <c r="O686">
        <v>4.2999999999999997E-2</v>
      </c>
      <c r="P686">
        <v>6.9999999999999993E-3</v>
      </c>
      <c r="Q686">
        <v>1.7500000000000002E-2</v>
      </c>
      <c r="R686">
        <v>1583.910034</v>
      </c>
      <c r="S686">
        <v>80.75</v>
      </c>
      <c r="T686">
        <v>83.53</v>
      </c>
    </row>
    <row r="687" spans="1:20" x14ac:dyDescent="0.3">
      <c r="A687" s="2">
        <v>44482</v>
      </c>
      <c r="B687">
        <v>44.119999</v>
      </c>
      <c r="C687">
        <v>44.119999</v>
      </c>
      <c r="D687">
        <v>43.599997999999999</v>
      </c>
      <c r="E687">
        <v>43.720001000000003</v>
      </c>
      <c r="F687">
        <v>265400</v>
      </c>
      <c r="G687" s="6">
        <v>370700000000</v>
      </c>
      <c r="H687" s="33">
        <v>26300000000</v>
      </c>
      <c r="I687">
        <v>32776194.000000004</v>
      </c>
      <c r="J687">
        <v>2361529</v>
      </c>
      <c r="K687">
        <v>27593</v>
      </c>
      <c r="L687">
        <v>25303557</v>
      </c>
      <c r="M687" s="5">
        <v>0.37243949999999998</v>
      </c>
      <c r="N687">
        <v>0.24021100000000001</v>
      </c>
      <c r="O687">
        <v>4.2999999999999997E-2</v>
      </c>
      <c r="P687">
        <v>6.9999999999999993E-3</v>
      </c>
      <c r="Q687">
        <v>1.7500000000000002E-2</v>
      </c>
      <c r="R687">
        <v>1600.380005</v>
      </c>
      <c r="S687">
        <v>80.67</v>
      </c>
      <c r="T687">
        <v>83.53</v>
      </c>
    </row>
    <row r="688" spans="1:20" x14ac:dyDescent="0.3">
      <c r="A688" s="2">
        <v>44483</v>
      </c>
      <c r="B688">
        <v>43.599997999999999</v>
      </c>
      <c r="C688">
        <v>44.98</v>
      </c>
      <c r="D688">
        <v>43.599997999999999</v>
      </c>
      <c r="E688">
        <v>44.5</v>
      </c>
      <c r="F688">
        <v>168300</v>
      </c>
      <c r="G688" s="6">
        <v>370700000000</v>
      </c>
      <c r="H688" s="33">
        <v>26300000000</v>
      </c>
      <c r="I688">
        <v>32776194.000000004</v>
      </c>
      <c r="J688">
        <v>2369613</v>
      </c>
      <c r="K688">
        <v>27681</v>
      </c>
      <c r="L688">
        <v>25348016</v>
      </c>
      <c r="M688" s="5">
        <v>0.37243949999999998</v>
      </c>
      <c r="N688">
        <v>0.24052899999999999</v>
      </c>
      <c r="O688">
        <v>4.2999999999999997E-2</v>
      </c>
      <c r="P688">
        <v>6.9999999999999993E-3</v>
      </c>
      <c r="Q688">
        <v>1.7399999999999999E-2</v>
      </c>
      <c r="R688">
        <v>1592.5200199999999</v>
      </c>
      <c r="S688">
        <v>81.430000000000007</v>
      </c>
      <c r="T688">
        <v>83.86</v>
      </c>
    </row>
    <row r="689" spans="1:20" x14ac:dyDescent="0.3">
      <c r="A689" s="2">
        <v>44484</v>
      </c>
      <c r="B689">
        <v>44.700001</v>
      </c>
      <c r="C689">
        <v>45.599997999999999</v>
      </c>
      <c r="D689">
        <v>44.700001</v>
      </c>
      <c r="E689">
        <v>45.240001999999997</v>
      </c>
      <c r="F689">
        <v>256700</v>
      </c>
      <c r="G689" s="6">
        <v>370700000000</v>
      </c>
      <c r="H689" s="33">
        <v>26300000000</v>
      </c>
      <c r="I689">
        <v>32776194.000000004</v>
      </c>
      <c r="J689">
        <v>2377033</v>
      </c>
      <c r="K689">
        <v>27770</v>
      </c>
      <c r="L689">
        <v>25387076</v>
      </c>
      <c r="M689" s="5">
        <v>0.37243949999999998</v>
      </c>
      <c r="N689">
        <v>0.24081900000000001</v>
      </c>
      <c r="O689">
        <v>4.2999999999999997E-2</v>
      </c>
      <c r="P689">
        <v>6.9999999999999993E-3</v>
      </c>
      <c r="Q689">
        <v>1.7500000000000002E-2</v>
      </c>
      <c r="R689">
        <v>1598.280029</v>
      </c>
      <c r="S689">
        <v>82.39</v>
      </c>
      <c r="T689">
        <v>84.67</v>
      </c>
    </row>
    <row r="690" spans="1:20" x14ac:dyDescent="0.3">
      <c r="A690" s="2">
        <v>44487</v>
      </c>
      <c r="B690">
        <v>45.240001999999997</v>
      </c>
      <c r="C690">
        <v>45.279998999999997</v>
      </c>
      <c r="D690">
        <v>44.799999</v>
      </c>
      <c r="E690">
        <v>45.200001</v>
      </c>
      <c r="F690">
        <v>120000</v>
      </c>
      <c r="G690" s="6">
        <v>370700000000</v>
      </c>
      <c r="H690" s="33">
        <v>26300000000</v>
      </c>
      <c r="I690">
        <v>32776194.000000004</v>
      </c>
      <c r="J690">
        <v>2396121</v>
      </c>
      <c r="K690">
        <v>27993</v>
      </c>
      <c r="L690">
        <v>25456677</v>
      </c>
      <c r="M690" s="5">
        <v>0.37243949999999998</v>
      </c>
      <c r="N690">
        <v>0.240645</v>
      </c>
      <c r="O690">
        <v>4.2999999999999997E-2</v>
      </c>
      <c r="P690">
        <v>6.9999999999999993E-3</v>
      </c>
      <c r="Q690">
        <v>1.7500000000000002E-2</v>
      </c>
      <c r="R690">
        <v>1605.969971</v>
      </c>
      <c r="S690">
        <v>82.62</v>
      </c>
      <c r="T690">
        <v>84.13</v>
      </c>
    </row>
    <row r="691" spans="1:20" x14ac:dyDescent="0.3">
      <c r="A691" s="2">
        <v>44489</v>
      </c>
      <c r="B691">
        <v>45</v>
      </c>
      <c r="C691">
        <v>46.279998999999997</v>
      </c>
      <c r="D691">
        <v>45</v>
      </c>
      <c r="E691">
        <v>46</v>
      </c>
      <c r="F691">
        <v>163500</v>
      </c>
      <c r="G691" s="6">
        <v>370700000000</v>
      </c>
      <c r="H691" s="33">
        <v>26300000000</v>
      </c>
      <c r="I691">
        <v>32776194.000000004</v>
      </c>
      <c r="J691">
        <v>2407382</v>
      </c>
      <c r="K691">
        <v>28138</v>
      </c>
      <c r="L691">
        <v>25505127</v>
      </c>
      <c r="M691" s="5">
        <v>0.37243949999999998</v>
      </c>
      <c r="N691">
        <v>0.23983699999999999</v>
      </c>
      <c r="O691">
        <v>4.2999999999999997E-2</v>
      </c>
      <c r="P691">
        <v>6.9999999999999993E-3</v>
      </c>
      <c r="Q691">
        <v>1.7299999999999999E-2</v>
      </c>
      <c r="R691">
        <v>1606.3199460000001</v>
      </c>
      <c r="S691">
        <v>84.4</v>
      </c>
      <c r="T691">
        <v>85.76</v>
      </c>
    </row>
    <row r="692" spans="1:20" x14ac:dyDescent="0.3">
      <c r="A692" s="2">
        <v>44490</v>
      </c>
      <c r="B692">
        <v>46</v>
      </c>
      <c r="C692">
        <v>46.700001</v>
      </c>
      <c r="D692">
        <v>45.560001</v>
      </c>
      <c r="E692">
        <v>46.599997999999999</v>
      </c>
      <c r="F692">
        <v>602500</v>
      </c>
      <c r="G692" s="6">
        <v>370700000000</v>
      </c>
      <c r="H692" s="33">
        <v>26300000000</v>
      </c>
      <c r="I692">
        <v>32776194.000000004</v>
      </c>
      <c r="J692">
        <v>2413592</v>
      </c>
      <c r="K692">
        <v>28234</v>
      </c>
      <c r="L692">
        <v>25539308</v>
      </c>
      <c r="M692" s="5">
        <v>0.37243949999999998</v>
      </c>
      <c r="N692">
        <v>0.240645</v>
      </c>
      <c r="O692">
        <v>4.2999999999999997E-2</v>
      </c>
      <c r="P692">
        <v>6.9999999999999993E-3</v>
      </c>
      <c r="Q692">
        <v>1.72E-2</v>
      </c>
      <c r="R692">
        <v>1591.619995</v>
      </c>
      <c r="S692">
        <v>82.64</v>
      </c>
      <c r="T692">
        <v>84.58</v>
      </c>
    </row>
    <row r="693" spans="1:20" x14ac:dyDescent="0.3">
      <c r="A693" s="2">
        <v>44491</v>
      </c>
      <c r="B693">
        <v>46.599997999999999</v>
      </c>
      <c r="C693">
        <v>46.799999</v>
      </c>
      <c r="D693">
        <v>46.5</v>
      </c>
      <c r="E693">
        <v>46.66</v>
      </c>
      <c r="F693">
        <v>125800</v>
      </c>
      <c r="G693" s="6">
        <v>370700000000</v>
      </c>
      <c r="H693" s="33">
        <v>26300000000</v>
      </c>
      <c r="I693">
        <v>32776194.000000004</v>
      </c>
      <c r="J693">
        <v>2420222</v>
      </c>
      <c r="K693">
        <v>28312</v>
      </c>
      <c r="L693">
        <v>25569358</v>
      </c>
      <c r="M693" s="5">
        <v>0.37243949999999998</v>
      </c>
      <c r="N693">
        <v>0.240616</v>
      </c>
      <c r="O693">
        <v>4.2999999999999997E-2</v>
      </c>
      <c r="P693">
        <v>6.9999999999999993E-3</v>
      </c>
      <c r="Q693">
        <v>1.7500000000000002E-2</v>
      </c>
      <c r="R693">
        <v>1588.079956</v>
      </c>
      <c r="S693">
        <v>84.53</v>
      </c>
      <c r="T693">
        <v>85.43</v>
      </c>
    </row>
    <row r="694" spans="1:20" x14ac:dyDescent="0.3">
      <c r="A694" s="2">
        <v>44494</v>
      </c>
      <c r="B694">
        <v>46.700001</v>
      </c>
      <c r="C694">
        <v>46.880001</v>
      </c>
      <c r="D694">
        <v>45.5</v>
      </c>
      <c r="E694">
        <v>45.799999</v>
      </c>
      <c r="F694">
        <v>85700</v>
      </c>
      <c r="G694" s="6">
        <v>370700000000</v>
      </c>
      <c r="H694" s="33">
        <v>26300000000</v>
      </c>
      <c r="I694">
        <v>32776194.000000004</v>
      </c>
      <c r="J694">
        <v>2436498</v>
      </c>
      <c r="K694">
        <v>28492</v>
      </c>
      <c r="L694">
        <v>25619559</v>
      </c>
      <c r="M694" s="5">
        <v>0.37243949999999998</v>
      </c>
      <c r="N694">
        <v>0.24110899999999999</v>
      </c>
      <c r="O694">
        <v>4.2999999999999997E-2</v>
      </c>
      <c r="P694">
        <v>6.9999999999999993E-3</v>
      </c>
      <c r="Q694">
        <v>1.72E-2</v>
      </c>
      <c r="R694">
        <v>1587.9399410000001</v>
      </c>
      <c r="S694">
        <v>84.64</v>
      </c>
      <c r="T694">
        <v>84.85</v>
      </c>
    </row>
    <row r="695" spans="1:20" x14ac:dyDescent="0.3">
      <c r="A695" s="2">
        <v>44495</v>
      </c>
      <c r="B695">
        <v>45.82</v>
      </c>
      <c r="C695">
        <v>46</v>
      </c>
      <c r="D695">
        <v>45</v>
      </c>
      <c r="E695">
        <v>45.5</v>
      </c>
      <c r="F695">
        <v>64400</v>
      </c>
      <c r="G695" s="6">
        <v>370700000000</v>
      </c>
      <c r="H695" s="33">
        <v>26300000000</v>
      </c>
      <c r="I695">
        <v>32776194.000000004</v>
      </c>
      <c r="J695">
        <v>2442224</v>
      </c>
      <c r="K695">
        <v>28576</v>
      </c>
      <c r="L695">
        <v>25645829</v>
      </c>
      <c r="M695" s="5">
        <v>0.37243949999999998</v>
      </c>
      <c r="N695">
        <v>0.24102199999999999</v>
      </c>
      <c r="O695">
        <v>4.2999999999999997E-2</v>
      </c>
      <c r="P695">
        <v>6.9999999999999993E-3</v>
      </c>
      <c r="Q695">
        <v>1.72E-2</v>
      </c>
      <c r="R695">
        <v>1584.1999510000001</v>
      </c>
      <c r="S695">
        <v>85.64</v>
      </c>
      <c r="T695">
        <v>85.11</v>
      </c>
    </row>
    <row r="696" spans="1:20" x14ac:dyDescent="0.3">
      <c r="A696" s="2">
        <v>44496</v>
      </c>
      <c r="B696">
        <v>45.5</v>
      </c>
      <c r="C696">
        <v>46.700001</v>
      </c>
      <c r="D696">
        <v>45.439999</v>
      </c>
      <c r="E696">
        <v>46.099997999999999</v>
      </c>
      <c r="F696">
        <v>153600</v>
      </c>
      <c r="G696" s="6">
        <v>370700000000</v>
      </c>
      <c r="H696" s="33">
        <v>26300000000</v>
      </c>
      <c r="I696">
        <v>32776194.000000004</v>
      </c>
      <c r="J696">
        <v>2448372</v>
      </c>
      <c r="K696">
        <v>28674</v>
      </c>
      <c r="L696">
        <v>25666845</v>
      </c>
      <c r="M696" s="5">
        <v>0.37243949999999998</v>
      </c>
      <c r="N696">
        <v>0.241255</v>
      </c>
      <c r="O696">
        <v>4.2999999999999997E-2</v>
      </c>
      <c r="P696">
        <v>6.9999999999999993E-3</v>
      </c>
      <c r="Q696">
        <v>1.72E-2</v>
      </c>
      <c r="R696">
        <v>1583.079956</v>
      </c>
      <c r="S696">
        <v>82.66</v>
      </c>
      <c r="T696">
        <v>84.12</v>
      </c>
    </row>
    <row r="697" spans="1:20" x14ac:dyDescent="0.3">
      <c r="A697" s="2">
        <v>44497</v>
      </c>
      <c r="B697">
        <v>45.34</v>
      </c>
      <c r="C697">
        <v>46.599997999999999</v>
      </c>
      <c r="D697">
        <v>45.34</v>
      </c>
      <c r="E697">
        <v>45.400002000000001</v>
      </c>
      <c r="F697">
        <v>63500</v>
      </c>
      <c r="G697" s="6">
        <v>370700000000</v>
      </c>
      <c r="H697" s="33">
        <v>26300000000</v>
      </c>
      <c r="I697">
        <v>32776194.000000004</v>
      </c>
      <c r="J697">
        <v>2454749</v>
      </c>
      <c r="K697">
        <v>28769</v>
      </c>
      <c r="L697">
        <v>25688010</v>
      </c>
      <c r="M697" s="5">
        <v>0.37243949999999998</v>
      </c>
      <c r="N697">
        <v>0.24079</v>
      </c>
      <c r="O697">
        <v>4.2999999999999997E-2</v>
      </c>
      <c r="P697">
        <v>6.9999999999999993E-3</v>
      </c>
      <c r="Q697">
        <v>1.7500000000000002E-2</v>
      </c>
      <c r="R697">
        <v>1566.8599850000001</v>
      </c>
      <c r="S697">
        <v>82.78</v>
      </c>
      <c r="T697">
        <v>83.4</v>
      </c>
    </row>
    <row r="698" spans="1:20" x14ac:dyDescent="0.3">
      <c r="A698" s="2">
        <v>44498</v>
      </c>
      <c r="B698">
        <v>46.5</v>
      </c>
      <c r="C698">
        <v>48.5</v>
      </c>
      <c r="D698">
        <v>46.459999000000003</v>
      </c>
      <c r="E698">
        <v>47.68</v>
      </c>
      <c r="F698">
        <v>338100</v>
      </c>
      <c r="G698" s="6">
        <v>370700000000</v>
      </c>
      <c r="H698" s="33">
        <v>26300000000</v>
      </c>
      <c r="I698">
        <v>32776194.000000004</v>
      </c>
      <c r="J698">
        <v>2460809</v>
      </c>
      <c r="K698">
        <v>28832</v>
      </c>
      <c r="L698">
        <v>25704319</v>
      </c>
      <c r="M698" s="5">
        <v>0.37243949999999998</v>
      </c>
      <c r="N698">
        <v>0.24107999999999999</v>
      </c>
      <c r="O698">
        <v>4.2999999999999997E-2</v>
      </c>
      <c r="P698">
        <v>6.9999999999999993E-3</v>
      </c>
      <c r="Q698">
        <v>1.7500000000000002E-2</v>
      </c>
      <c r="R698">
        <v>1562.3100589999999</v>
      </c>
      <c r="S698">
        <v>83.5</v>
      </c>
      <c r="T698">
        <v>83.1</v>
      </c>
    </row>
    <row r="699" spans="1:20" x14ac:dyDescent="0.3">
      <c r="A699" s="2">
        <v>44501</v>
      </c>
      <c r="B699">
        <v>47.599997999999999</v>
      </c>
      <c r="C699">
        <v>48.740001999999997</v>
      </c>
      <c r="D699">
        <v>46.400002000000001</v>
      </c>
      <c r="E699">
        <v>46.459999000000003</v>
      </c>
      <c r="F699">
        <v>258200</v>
      </c>
      <c r="G699" s="6">
        <v>370700000000</v>
      </c>
      <c r="H699" s="33">
        <v>18940000000</v>
      </c>
      <c r="I699">
        <v>32776194.000000004</v>
      </c>
      <c r="J699">
        <v>2476268</v>
      </c>
      <c r="K699">
        <v>28975</v>
      </c>
      <c r="L699">
        <v>25729259</v>
      </c>
      <c r="M699" s="5">
        <v>0.37243949999999998</v>
      </c>
      <c r="N699">
        <v>0.24160400000000001</v>
      </c>
      <c r="O699">
        <v>4.2999999999999997E-2</v>
      </c>
      <c r="P699">
        <v>4.0000000000000001E-3</v>
      </c>
      <c r="Q699">
        <v>1.7500000000000002E-2</v>
      </c>
      <c r="R699">
        <v>1530.920044</v>
      </c>
      <c r="S699">
        <v>84.08</v>
      </c>
      <c r="T699">
        <v>84.51</v>
      </c>
    </row>
    <row r="700" spans="1:20" x14ac:dyDescent="0.3">
      <c r="A700" s="2">
        <v>44502</v>
      </c>
      <c r="B700">
        <v>46.639999000000003</v>
      </c>
      <c r="C700">
        <v>48.200001</v>
      </c>
      <c r="D700">
        <v>46.619999</v>
      </c>
      <c r="E700">
        <v>47.580002</v>
      </c>
      <c r="F700">
        <v>157900</v>
      </c>
      <c r="G700" s="6">
        <v>370700000000</v>
      </c>
      <c r="H700" s="33">
        <v>18940000000</v>
      </c>
      <c r="I700">
        <v>32776194.000000004</v>
      </c>
      <c r="J700">
        <v>2481339</v>
      </c>
      <c r="K700">
        <v>29045</v>
      </c>
      <c r="L700">
        <v>25739712</v>
      </c>
      <c r="M700" s="5">
        <v>0.37243949999999998</v>
      </c>
      <c r="N700">
        <v>0.24096400000000001</v>
      </c>
      <c r="O700">
        <v>4.2999999999999997E-2</v>
      </c>
      <c r="P700">
        <v>4.0000000000000001E-3</v>
      </c>
      <c r="Q700">
        <v>1.7299999999999999E-2</v>
      </c>
      <c r="R700">
        <v>1537.630005</v>
      </c>
      <c r="S700">
        <v>83.91</v>
      </c>
      <c r="T700">
        <v>84.42</v>
      </c>
    </row>
    <row r="701" spans="1:20" x14ac:dyDescent="0.3">
      <c r="A701" s="2">
        <v>44503</v>
      </c>
      <c r="B701">
        <v>48</v>
      </c>
      <c r="C701">
        <v>48.66</v>
      </c>
      <c r="D701">
        <v>47.580002</v>
      </c>
      <c r="E701">
        <v>48</v>
      </c>
      <c r="F701">
        <v>161300</v>
      </c>
      <c r="G701" s="6">
        <v>370700000000</v>
      </c>
      <c r="H701" s="33">
        <v>18940000000</v>
      </c>
      <c r="I701">
        <v>32776194.000000004</v>
      </c>
      <c r="J701">
        <v>2486630</v>
      </c>
      <c r="K701">
        <v>29091</v>
      </c>
      <c r="L701">
        <v>25748850</v>
      </c>
      <c r="M701" s="5">
        <v>0.37243949999999998</v>
      </c>
      <c r="N701">
        <v>0.24119599999999999</v>
      </c>
      <c r="O701">
        <v>4.2999999999999997E-2</v>
      </c>
      <c r="P701">
        <v>4.0000000000000001E-3</v>
      </c>
      <c r="Q701">
        <v>1.7500000000000002E-2</v>
      </c>
      <c r="R701">
        <v>1531.329956</v>
      </c>
      <c r="S701">
        <v>80.819999999999993</v>
      </c>
      <c r="T701">
        <v>81.099999999999994</v>
      </c>
    </row>
    <row r="702" spans="1:20" x14ac:dyDescent="0.3">
      <c r="A702" s="2">
        <v>44505</v>
      </c>
      <c r="B702">
        <v>48.400002000000001</v>
      </c>
      <c r="C702">
        <v>50</v>
      </c>
      <c r="D702">
        <v>48.400002000000001</v>
      </c>
      <c r="E702">
        <v>48.900002000000001</v>
      </c>
      <c r="F702">
        <v>314000</v>
      </c>
      <c r="G702" s="6">
        <v>370700000000</v>
      </c>
      <c r="H702" s="33">
        <v>18940000000</v>
      </c>
      <c r="I702">
        <v>32776194.000000004</v>
      </c>
      <c r="J702">
        <v>2497265</v>
      </c>
      <c r="K702">
        <v>29202</v>
      </c>
      <c r="L702">
        <v>25758271</v>
      </c>
      <c r="M702" s="5">
        <v>0.37243949999999998</v>
      </c>
      <c r="N702">
        <v>0.24084800000000001</v>
      </c>
      <c r="O702">
        <v>4.2999999999999997E-2</v>
      </c>
      <c r="P702">
        <v>4.0000000000000001E-3</v>
      </c>
      <c r="Q702">
        <v>1.7100000000000001E-2</v>
      </c>
      <c r="R702">
        <v>1531.7299800000001</v>
      </c>
      <c r="S702">
        <v>81.25</v>
      </c>
      <c r="T702">
        <v>82.43</v>
      </c>
    </row>
    <row r="703" spans="1:20" x14ac:dyDescent="0.3">
      <c r="A703" s="2">
        <v>44508</v>
      </c>
      <c r="B703">
        <v>48.860000999999997</v>
      </c>
      <c r="C703">
        <v>50</v>
      </c>
      <c r="D703">
        <v>48</v>
      </c>
      <c r="E703">
        <v>48</v>
      </c>
      <c r="F703">
        <v>83200</v>
      </c>
      <c r="G703" s="6">
        <v>370700000000</v>
      </c>
      <c r="H703" s="33">
        <v>18940000000</v>
      </c>
      <c r="I703">
        <v>32776194.000000004</v>
      </c>
      <c r="J703">
        <v>2510852</v>
      </c>
      <c r="K703">
        <v>29349</v>
      </c>
      <c r="L703">
        <v>25774430</v>
      </c>
      <c r="M703" s="5">
        <v>0.37243949999999998</v>
      </c>
      <c r="N703">
        <v>0.24049999999999999</v>
      </c>
      <c r="O703">
        <v>4.2999999999999997E-2</v>
      </c>
      <c r="P703">
        <v>4.0000000000000001E-3</v>
      </c>
      <c r="Q703">
        <v>1.7500000000000002E-2</v>
      </c>
      <c r="R703">
        <v>1535.410034</v>
      </c>
      <c r="S703">
        <v>81.96</v>
      </c>
      <c r="T703">
        <v>83.22</v>
      </c>
    </row>
    <row r="704" spans="1:20" x14ac:dyDescent="0.3">
      <c r="A704" s="2">
        <v>44509</v>
      </c>
      <c r="B704">
        <v>48</v>
      </c>
      <c r="C704">
        <v>48.900002000000001</v>
      </c>
      <c r="D704">
        <v>47.400002000000001</v>
      </c>
      <c r="E704">
        <v>47.400002000000001</v>
      </c>
      <c r="F704">
        <v>71400</v>
      </c>
      <c r="G704" s="6">
        <v>370700000000</v>
      </c>
      <c r="H704" s="33">
        <v>18940000000</v>
      </c>
      <c r="I704">
        <v>32776194.000000004</v>
      </c>
      <c r="J704">
        <v>2517173</v>
      </c>
      <c r="K704">
        <v>29427</v>
      </c>
      <c r="L704">
        <v>25783225</v>
      </c>
      <c r="M704" s="5">
        <v>0.37243949999999998</v>
      </c>
      <c r="N704">
        <v>0.24081900000000001</v>
      </c>
      <c r="O704">
        <v>4.2999999999999997E-2</v>
      </c>
      <c r="P704">
        <v>4.0000000000000001E-3</v>
      </c>
      <c r="Q704">
        <v>1.7500000000000002E-2</v>
      </c>
      <c r="R704">
        <v>1524.030029</v>
      </c>
      <c r="S704">
        <v>84.12</v>
      </c>
      <c r="T704">
        <v>84.52</v>
      </c>
    </row>
    <row r="705" spans="1:20" x14ac:dyDescent="0.3">
      <c r="A705" s="2">
        <v>44510</v>
      </c>
      <c r="B705">
        <v>47.400002000000001</v>
      </c>
      <c r="C705">
        <v>48.02</v>
      </c>
      <c r="D705">
        <v>47.200001</v>
      </c>
      <c r="E705">
        <v>47.599997999999999</v>
      </c>
      <c r="F705">
        <v>67700</v>
      </c>
      <c r="G705" s="6">
        <v>370700000000</v>
      </c>
      <c r="H705" s="33">
        <v>18940000000</v>
      </c>
      <c r="I705">
        <v>32776194.000000004</v>
      </c>
      <c r="J705">
        <v>2522498</v>
      </c>
      <c r="K705">
        <v>29486</v>
      </c>
      <c r="L705">
        <v>25791876</v>
      </c>
      <c r="M705" s="5">
        <v>0.37243949999999998</v>
      </c>
      <c r="N705">
        <v>0.24113799999999999</v>
      </c>
      <c r="O705">
        <v>4.2999999999999997E-2</v>
      </c>
      <c r="P705">
        <v>4.0000000000000001E-3</v>
      </c>
      <c r="Q705">
        <v>1.7500000000000002E-2</v>
      </c>
      <c r="R705">
        <v>1520.73999</v>
      </c>
      <c r="S705">
        <v>81.23</v>
      </c>
      <c r="T705">
        <v>82.91</v>
      </c>
    </row>
    <row r="706" spans="1:20" x14ac:dyDescent="0.3">
      <c r="A706" s="2">
        <v>44511</v>
      </c>
      <c r="B706">
        <v>47.799999</v>
      </c>
      <c r="C706">
        <v>48.459999000000003</v>
      </c>
      <c r="D706">
        <v>47.619999</v>
      </c>
      <c r="E706">
        <v>47.84</v>
      </c>
      <c r="F706">
        <v>35400</v>
      </c>
      <c r="G706" s="6">
        <v>370700000000</v>
      </c>
      <c r="H706" s="33">
        <v>18940000000</v>
      </c>
      <c r="I706">
        <v>32776194.000000004</v>
      </c>
      <c r="J706">
        <v>2528821</v>
      </c>
      <c r="K706">
        <v>29535</v>
      </c>
      <c r="L706">
        <v>25801505</v>
      </c>
      <c r="M706" s="5">
        <v>0.37243949999999998</v>
      </c>
      <c r="N706">
        <v>0.24090600000000001</v>
      </c>
      <c r="O706">
        <v>4.2999999999999997E-2</v>
      </c>
      <c r="P706">
        <v>4.0000000000000001E-3</v>
      </c>
      <c r="Q706">
        <v>1.7500000000000002E-2</v>
      </c>
      <c r="R706">
        <v>1518.849976</v>
      </c>
      <c r="S706">
        <v>81.47</v>
      </c>
      <c r="T706">
        <v>83.4</v>
      </c>
    </row>
    <row r="707" spans="1:20" x14ac:dyDescent="0.3">
      <c r="A707" s="2">
        <v>44512</v>
      </c>
      <c r="B707">
        <v>48.299999</v>
      </c>
      <c r="C707">
        <v>48.700001</v>
      </c>
      <c r="D707">
        <v>47.700001</v>
      </c>
      <c r="E707">
        <v>47.82</v>
      </c>
      <c r="F707">
        <v>68600</v>
      </c>
      <c r="G707" s="6">
        <v>370700000000</v>
      </c>
      <c r="H707" s="33">
        <v>18940000000</v>
      </c>
      <c r="I707">
        <v>32776194.000000004</v>
      </c>
      <c r="J707">
        <v>2535338</v>
      </c>
      <c r="K707">
        <v>29576</v>
      </c>
      <c r="L707">
        <v>25809554</v>
      </c>
      <c r="M707" s="5">
        <v>0.37243949999999998</v>
      </c>
      <c r="N707">
        <v>0.24021100000000001</v>
      </c>
      <c r="O707">
        <v>4.2999999999999997E-2</v>
      </c>
      <c r="P707">
        <v>4.0000000000000001E-3</v>
      </c>
      <c r="Q707">
        <v>1.7500000000000002E-2</v>
      </c>
      <c r="R707">
        <v>1531.219971</v>
      </c>
      <c r="S707">
        <v>80.87</v>
      </c>
      <c r="T707">
        <v>82.9</v>
      </c>
    </row>
    <row r="708" spans="1:20" x14ac:dyDescent="0.3">
      <c r="A708" s="2">
        <v>44515</v>
      </c>
      <c r="B708">
        <v>47.799999</v>
      </c>
      <c r="C708">
        <v>49.5</v>
      </c>
      <c r="D708">
        <v>47.619999</v>
      </c>
      <c r="E708">
        <v>48.759998000000003</v>
      </c>
      <c r="F708">
        <v>219400</v>
      </c>
      <c r="G708" s="6">
        <v>370700000000</v>
      </c>
      <c r="H708" s="33">
        <v>18940000000</v>
      </c>
      <c r="I708">
        <v>32776194.000000004</v>
      </c>
      <c r="J708">
        <v>2551452</v>
      </c>
      <c r="K708">
        <v>29729</v>
      </c>
      <c r="L708">
        <v>25824438</v>
      </c>
      <c r="M708" s="5">
        <v>0.37243949999999998</v>
      </c>
      <c r="N708">
        <v>0.24090600000000001</v>
      </c>
      <c r="O708">
        <v>4.2999999999999997E-2</v>
      </c>
      <c r="P708">
        <v>4.0000000000000001E-3</v>
      </c>
      <c r="Q708">
        <v>1.7500000000000002E-2</v>
      </c>
      <c r="R708">
        <v>1522.339966</v>
      </c>
      <c r="S708">
        <v>80.849999999999994</v>
      </c>
      <c r="T708">
        <v>81.94</v>
      </c>
    </row>
    <row r="709" spans="1:20" x14ac:dyDescent="0.3">
      <c r="A709" s="2">
        <v>44516</v>
      </c>
      <c r="B709">
        <v>48.82</v>
      </c>
      <c r="C709">
        <v>49.299999</v>
      </c>
      <c r="D709">
        <v>48</v>
      </c>
      <c r="E709">
        <v>48.279998999999997</v>
      </c>
      <c r="F709">
        <v>74000</v>
      </c>
      <c r="G709" s="6">
        <v>370700000000</v>
      </c>
      <c r="H709" s="33">
        <v>18940000000</v>
      </c>
      <c r="I709">
        <v>32776194.000000004</v>
      </c>
      <c r="J709">
        <v>2556865</v>
      </c>
      <c r="K709">
        <v>29769</v>
      </c>
      <c r="L709">
        <v>25831890</v>
      </c>
      <c r="M709" s="5">
        <v>0.37243949999999998</v>
      </c>
      <c r="N709">
        <v>0.24044199999999999</v>
      </c>
      <c r="O709">
        <v>4.2999999999999997E-2</v>
      </c>
      <c r="P709">
        <v>4.0000000000000001E-3</v>
      </c>
      <c r="Q709">
        <v>1.7500000000000002E-2</v>
      </c>
      <c r="R709">
        <v>1522.8900149999999</v>
      </c>
      <c r="S709">
        <v>80.760000000000005</v>
      </c>
      <c r="T709">
        <v>82.85</v>
      </c>
    </row>
    <row r="710" spans="1:20" x14ac:dyDescent="0.3">
      <c r="A710" s="2">
        <v>44517</v>
      </c>
      <c r="B710">
        <v>48.700001</v>
      </c>
      <c r="C710">
        <v>48.700001</v>
      </c>
      <c r="D710">
        <v>47.799999</v>
      </c>
      <c r="E710">
        <v>47.799999</v>
      </c>
      <c r="F710">
        <v>71400</v>
      </c>
      <c r="G710" s="6">
        <v>370700000000</v>
      </c>
      <c r="H710" s="33">
        <v>18940000000</v>
      </c>
      <c r="I710">
        <v>32776194.000000004</v>
      </c>
      <c r="J710">
        <v>2563153</v>
      </c>
      <c r="K710">
        <v>29837</v>
      </c>
      <c r="L710">
        <v>25838623</v>
      </c>
      <c r="M710" s="5">
        <v>0.37243949999999998</v>
      </c>
      <c r="N710">
        <v>0.24012500000000001</v>
      </c>
      <c r="O710">
        <v>4.2999999999999997E-2</v>
      </c>
      <c r="P710">
        <v>4.0000000000000001E-3</v>
      </c>
      <c r="Q710">
        <v>1.72E-2</v>
      </c>
      <c r="R710">
        <v>1525.130005</v>
      </c>
      <c r="S710">
        <v>78.319999999999993</v>
      </c>
      <c r="T710">
        <v>80.67</v>
      </c>
    </row>
    <row r="711" spans="1:20" x14ac:dyDescent="0.3">
      <c r="A711" s="2">
        <v>44518</v>
      </c>
      <c r="B711">
        <v>47.599997999999999</v>
      </c>
      <c r="C711">
        <v>48.040000999999997</v>
      </c>
      <c r="D711">
        <v>47.259998000000003</v>
      </c>
      <c r="E711">
        <v>47.799999</v>
      </c>
      <c r="F711">
        <v>298400</v>
      </c>
      <c r="G711" s="6">
        <v>370700000000</v>
      </c>
      <c r="H711" s="33">
        <v>18940000000</v>
      </c>
      <c r="I711">
        <v>32776194.000000004</v>
      </c>
      <c r="J711">
        <v>2569533</v>
      </c>
      <c r="K711">
        <v>29892</v>
      </c>
      <c r="L711">
        <v>25846390</v>
      </c>
      <c r="M711" s="5">
        <v>0.37243949999999998</v>
      </c>
      <c r="N711">
        <v>0.23972199999999999</v>
      </c>
      <c r="O711">
        <v>4.2999999999999997E-2</v>
      </c>
      <c r="P711">
        <v>4.0000000000000001E-3</v>
      </c>
      <c r="Q711">
        <v>1.7500000000000002E-2</v>
      </c>
      <c r="R711">
        <v>1523.790039</v>
      </c>
      <c r="S711">
        <v>78.92</v>
      </c>
      <c r="T711">
        <v>82.45</v>
      </c>
    </row>
    <row r="712" spans="1:20" x14ac:dyDescent="0.3">
      <c r="A712" s="2">
        <v>44519</v>
      </c>
      <c r="B712">
        <v>48.439999</v>
      </c>
      <c r="C712">
        <v>48.799999</v>
      </c>
      <c r="D712">
        <v>47.799999</v>
      </c>
      <c r="E712">
        <v>47.900002000000001</v>
      </c>
      <c r="F712">
        <v>195000</v>
      </c>
      <c r="G712" s="6">
        <v>370700000000</v>
      </c>
      <c r="H712" s="33">
        <v>18940000000</v>
      </c>
      <c r="I712">
        <v>32776194.000000004</v>
      </c>
      <c r="J712">
        <v>2575888</v>
      </c>
      <c r="K712">
        <v>29937</v>
      </c>
      <c r="L712">
        <v>25853758</v>
      </c>
      <c r="M712" s="5">
        <v>0.37243949999999998</v>
      </c>
      <c r="N712">
        <v>0.239234</v>
      </c>
      <c r="O712">
        <v>4.2999999999999997E-2</v>
      </c>
      <c r="P712">
        <v>4.0000000000000001E-3</v>
      </c>
      <c r="Q712">
        <v>1.7500000000000002E-2</v>
      </c>
      <c r="R712">
        <v>1525.540039</v>
      </c>
      <c r="S712">
        <v>76.11</v>
      </c>
      <c r="T712">
        <v>80.239999999999995</v>
      </c>
    </row>
    <row r="713" spans="1:20" x14ac:dyDescent="0.3">
      <c r="A713" s="2">
        <v>44522</v>
      </c>
      <c r="B713">
        <v>48</v>
      </c>
      <c r="C713">
        <v>48.98</v>
      </c>
      <c r="D713">
        <v>47.880001</v>
      </c>
      <c r="E713">
        <v>47.98</v>
      </c>
      <c r="F713">
        <v>190000</v>
      </c>
      <c r="G713" s="6">
        <v>370700000000</v>
      </c>
      <c r="H713" s="33">
        <v>18940000000</v>
      </c>
      <c r="I713">
        <v>32776194.000000004</v>
      </c>
      <c r="J713">
        <v>2591486</v>
      </c>
      <c r="K713">
        <v>30063</v>
      </c>
      <c r="L713">
        <v>25865240</v>
      </c>
      <c r="M713" s="5">
        <v>0.37243949999999998</v>
      </c>
      <c r="N713">
        <v>0.239177</v>
      </c>
      <c r="O713">
        <v>4.2999999999999997E-2</v>
      </c>
      <c r="P713">
        <v>4.0000000000000001E-3</v>
      </c>
      <c r="Q713">
        <v>1.7500000000000002E-2</v>
      </c>
      <c r="R713">
        <v>1526.869995</v>
      </c>
      <c r="S713">
        <v>76.739999999999995</v>
      </c>
      <c r="T713">
        <v>80.97</v>
      </c>
    </row>
    <row r="714" spans="1:20" x14ac:dyDescent="0.3">
      <c r="A714" s="2">
        <v>44523</v>
      </c>
      <c r="B714">
        <v>48.200001</v>
      </c>
      <c r="C714">
        <v>48.200001</v>
      </c>
      <c r="D714">
        <v>47.459999000000003</v>
      </c>
      <c r="E714">
        <v>47.919998</v>
      </c>
      <c r="F714">
        <v>86800</v>
      </c>
      <c r="G714" s="6">
        <v>370700000000</v>
      </c>
      <c r="H714" s="33">
        <v>18940000000</v>
      </c>
      <c r="I714">
        <v>32776194.000000004</v>
      </c>
      <c r="J714">
        <v>2597080</v>
      </c>
      <c r="K714">
        <v>30110</v>
      </c>
      <c r="L714">
        <v>25870811</v>
      </c>
      <c r="M714" s="5">
        <v>0.37243949999999998</v>
      </c>
      <c r="N714">
        <v>0.239063</v>
      </c>
      <c r="O714">
        <v>4.2999999999999997E-2</v>
      </c>
      <c r="P714">
        <v>4.0000000000000001E-3</v>
      </c>
      <c r="Q714">
        <v>1.72E-2</v>
      </c>
      <c r="R714">
        <v>1522.880005</v>
      </c>
      <c r="S714">
        <v>78.319999999999993</v>
      </c>
      <c r="T714">
        <v>83.43</v>
      </c>
    </row>
    <row r="715" spans="1:20" x14ac:dyDescent="0.3">
      <c r="A715" s="2">
        <v>44524</v>
      </c>
      <c r="B715">
        <v>47.919998</v>
      </c>
      <c r="C715">
        <v>48.18</v>
      </c>
      <c r="D715">
        <v>47.200001</v>
      </c>
      <c r="E715">
        <v>48.139999000000003</v>
      </c>
      <c r="F715">
        <v>106300</v>
      </c>
      <c r="G715" s="6">
        <v>370700000000</v>
      </c>
      <c r="H715" s="33">
        <v>18940000000</v>
      </c>
      <c r="I715">
        <v>32776194.000000004</v>
      </c>
      <c r="J715">
        <v>2602835</v>
      </c>
      <c r="K715">
        <v>30147</v>
      </c>
      <c r="L715">
        <v>25876288</v>
      </c>
      <c r="M715" s="5">
        <v>0.37243949999999998</v>
      </c>
      <c r="N715">
        <v>0.23849300000000001</v>
      </c>
      <c r="O715">
        <v>4.2999999999999997E-2</v>
      </c>
      <c r="P715">
        <v>4.0000000000000001E-3</v>
      </c>
      <c r="Q715">
        <v>1.72E-2</v>
      </c>
      <c r="R715">
        <v>1522.2700199999999</v>
      </c>
      <c r="S715">
        <v>78.319999999999993</v>
      </c>
      <c r="T715">
        <v>82.37</v>
      </c>
    </row>
    <row r="716" spans="1:20" x14ac:dyDescent="0.3">
      <c r="A716" s="2">
        <v>44525</v>
      </c>
      <c r="B716">
        <v>48.5</v>
      </c>
      <c r="C716">
        <v>49.060001</v>
      </c>
      <c r="D716">
        <v>47.779998999999997</v>
      </c>
      <c r="E716">
        <v>48.700001</v>
      </c>
      <c r="F716">
        <v>367300</v>
      </c>
      <c r="G716" s="6">
        <v>370700000000</v>
      </c>
      <c r="H716" s="33">
        <v>18940000000</v>
      </c>
      <c r="I716">
        <v>32776194.000000004</v>
      </c>
      <c r="J716">
        <v>2608979</v>
      </c>
      <c r="K716">
        <v>30195</v>
      </c>
      <c r="L716">
        <v>25882403</v>
      </c>
      <c r="M716" s="5">
        <v>0.37243949999999998</v>
      </c>
      <c r="N716">
        <v>0.23764299999999999</v>
      </c>
      <c r="O716">
        <v>4.2999999999999997E-2</v>
      </c>
      <c r="P716">
        <v>4.0000000000000001E-3</v>
      </c>
      <c r="Q716">
        <v>1.7500000000000002E-2</v>
      </c>
      <c r="R716">
        <v>1517.599976</v>
      </c>
      <c r="S716" s="4"/>
      <c r="T716">
        <v>82.05</v>
      </c>
    </row>
    <row r="717" spans="1:20" x14ac:dyDescent="0.3">
      <c r="A717" s="2">
        <v>44526</v>
      </c>
      <c r="B717">
        <v>48.240001999999997</v>
      </c>
      <c r="C717">
        <v>50</v>
      </c>
      <c r="D717">
        <v>48.240001999999997</v>
      </c>
      <c r="E717">
        <v>49.18</v>
      </c>
      <c r="F717">
        <v>632100</v>
      </c>
      <c r="G717" s="6">
        <v>370700000000</v>
      </c>
      <c r="H717" s="33">
        <v>18940000000</v>
      </c>
      <c r="I717">
        <v>32776194.000000004</v>
      </c>
      <c r="J717">
        <v>2614480</v>
      </c>
      <c r="K717">
        <v>30240</v>
      </c>
      <c r="L717">
        <v>25887522</v>
      </c>
      <c r="M717" s="5">
        <v>0.37243949999999998</v>
      </c>
      <c r="N717">
        <v>0.23657400000000001</v>
      </c>
      <c r="O717">
        <v>4.2999999999999997E-2</v>
      </c>
      <c r="P717">
        <v>4.0000000000000001E-3</v>
      </c>
      <c r="Q717">
        <v>1.7500000000000002E-2</v>
      </c>
      <c r="R717">
        <v>1512.219971</v>
      </c>
      <c r="S717" s="4"/>
      <c r="T717">
        <v>72.37</v>
      </c>
    </row>
    <row r="718" spans="1:20" x14ac:dyDescent="0.3">
      <c r="A718" s="2">
        <v>44529</v>
      </c>
      <c r="B718">
        <v>48.82</v>
      </c>
      <c r="C718">
        <v>50.619999</v>
      </c>
      <c r="D718">
        <v>48.66</v>
      </c>
      <c r="E718">
        <v>48.860000999999997</v>
      </c>
      <c r="F718">
        <v>308200</v>
      </c>
      <c r="G718" s="6">
        <v>370700000000</v>
      </c>
      <c r="H718" s="33">
        <v>18940000000</v>
      </c>
      <c r="I718">
        <v>32776194.000000004</v>
      </c>
      <c r="J718">
        <v>2627903</v>
      </c>
      <c r="K718">
        <v>30370</v>
      </c>
      <c r="L718">
        <v>25897329</v>
      </c>
      <c r="M718" s="5">
        <v>0.37243949999999998</v>
      </c>
      <c r="N718">
        <v>0.236016</v>
      </c>
      <c r="O718">
        <v>4.2999999999999997E-2</v>
      </c>
      <c r="P718">
        <v>4.0000000000000001E-3</v>
      </c>
      <c r="Q718">
        <v>1.72E-2</v>
      </c>
      <c r="R718">
        <v>1510.5699460000001</v>
      </c>
      <c r="S718">
        <v>69.88</v>
      </c>
      <c r="T718">
        <v>73.34</v>
      </c>
    </row>
    <row r="719" spans="1:20" x14ac:dyDescent="0.3">
      <c r="A719" s="2">
        <v>44530</v>
      </c>
      <c r="B719">
        <v>49</v>
      </c>
      <c r="C719">
        <v>51.5</v>
      </c>
      <c r="D719">
        <v>49</v>
      </c>
      <c r="E719">
        <v>50.5</v>
      </c>
      <c r="F719">
        <v>409200</v>
      </c>
      <c r="G719" s="6">
        <v>370700000000</v>
      </c>
      <c r="H719" s="33">
        <v>18940000000</v>
      </c>
      <c r="I719">
        <v>32776194.000000004</v>
      </c>
      <c r="J719">
        <v>2632782</v>
      </c>
      <c r="K719">
        <v>30425</v>
      </c>
      <c r="L719">
        <v>25902713</v>
      </c>
      <c r="M719" s="5">
        <v>0.37243949999999998</v>
      </c>
      <c r="N719">
        <v>0.236072</v>
      </c>
      <c r="O719">
        <v>4.2999999999999997E-2</v>
      </c>
      <c r="P719">
        <v>4.0000000000000001E-3</v>
      </c>
      <c r="Q719">
        <v>1.72E-2</v>
      </c>
      <c r="R719">
        <v>1513.9799800000001</v>
      </c>
      <c r="S719">
        <v>66.14</v>
      </c>
      <c r="T719">
        <v>70.86</v>
      </c>
    </row>
    <row r="720" spans="1:20" x14ac:dyDescent="0.3">
      <c r="A720" s="2">
        <v>44531</v>
      </c>
      <c r="B720">
        <v>50.02</v>
      </c>
      <c r="C720">
        <v>51.279998999999997</v>
      </c>
      <c r="D720">
        <v>49.5</v>
      </c>
      <c r="E720">
        <v>51</v>
      </c>
      <c r="F720">
        <v>212300</v>
      </c>
      <c r="G720" s="6">
        <v>370700000000</v>
      </c>
      <c r="H720" s="33">
        <v>30900000000</v>
      </c>
      <c r="I720">
        <v>32776194.000000004</v>
      </c>
      <c r="J720">
        <v>2638221</v>
      </c>
      <c r="K720">
        <v>30474</v>
      </c>
      <c r="L720">
        <v>25908398</v>
      </c>
      <c r="M720" s="5">
        <v>0.37243949999999998</v>
      </c>
      <c r="N720">
        <v>0.237954</v>
      </c>
      <c r="O720">
        <v>4.2999999999999997E-2</v>
      </c>
      <c r="P720">
        <v>-1E-3</v>
      </c>
      <c r="Q720">
        <v>1.7500000000000002E-2</v>
      </c>
      <c r="R720">
        <v>1496.9300539999999</v>
      </c>
      <c r="S720">
        <v>65.44</v>
      </c>
      <c r="T720">
        <v>69.53</v>
      </c>
    </row>
    <row r="721" spans="1:20" x14ac:dyDescent="0.3">
      <c r="A721" s="2">
        <v>44532</v>
      </c>
      <c r="B721">
        <v>51</v>
      </c>
      <c r="C721">
        <v>51</v>
      </c>
      <c r="D721">
        <v>49.599997999999999</v>
      </c>
      <c r="E721">
        <v>50</v>
      </c>
      <c r="F721">
        <v>206500</v>
      </c>
      <c r="G721" s="6">
        <v>370700000000</v>
      </c>
      <c r="H721" s="33">
        <v>30900000000</v>
      </c>
      <c r="I721">
        <v>32776194.000000004</v>
      </c>
      <c r="J721">
        <v>2644027</v>
      </c>
      <c r="K721">
        <v>30521</v>
      </c>
      <c r="L721">
        <v>25914164</v>
      </c>
      <c r="M721" s="5">
        <v>0.37243949999999998</v>
      </c>
      <c r="N721">
        <v>0.23710700000000001</v>
      </c>
      <c r="O721">
        <v>4.2999999999999997E-2</v>
      </c>
      <c r="P721">
        <v>-1E-3</v>
      </c>
      <c r="Q721">
        <v>1.7299999999999999E-2</v>
      </c>
      <c r="R721">
        <v>1501.73999</v>
      </c>
      <c r="S721">
        <v>66.599999999999994</v>
      </c>
      <c r="T721">
        <v>70.56</v>
      </c>
    </row>
    <row r="722" spans="1:20" x14ac:dyDescent="0.3">
      <c r="A722" s="2">
        <v>44536</v>
      </c>
      <c r="B722">
        <v>49.119999</v>
      </c>
      <c r="C722">
        <v>49.900002000000001</v>
      </c>
      <c r="D722">
        <v>47.599997999999999</v>
      </c>
      <c r="E722">
        <v>48</v>
      </c>
      <c r="F722">
        <v>246300</v>
      </c>
      <c r="G722" s="6">
        <v>370700000000</v>
      </c>
      <c r="H722" s="33">
        <v>30900000000</v>
      </c>
      <c r="I722">
        <v>32776194.000000004</v>
      </c>
      <c r="J722">
        <v>2663034</v>
      </c>
      <c r="K722">
        <v>30652</v>
      </c>
      <c r="L722">
        <v>25930212</v>
      </c>
      <c r="M722" s="5">
        <v>0.37243949999999998</v>
      </c>
      <c r="N722">
        <v>0.23646300000000001</v>
      </c>
      <c r="O722">
        <v>4.2999999999999997E-2</v>
      </c>
      <c r="P722">
        <v>-1E-3</v>
      </c>
      <c r="Q722">
        <v>1.7500000000000002E-2</v>
      </c>
      <c r="R722">
        <v>1483.4499510000001</v>
      </c>
      <c r="S722">
        <v>69.62</v>
      </c>
      <c r="T722">
        <v>73.38</v>
      </c>
    </row>
    <row r="723" spans="1:20" x14ac:dyDescent="0.3">
      <c r="A723" s="2">
        <v>44537</v>
      </c>
      <c r="B723">
        <v>48.400002000000001</v>
      </c>
      <c r="C723">
        <v>49.419998</v>
      </c>
      <c r="D723">
        <v>48.080002</v>
      </c>
      <c r="E723">
        <v>48.939999</v>
      </c>
      <c r="F723">
        <v>131700</v>
      </c>
      <c r="G723" s="6">
        <v>370700000000</v>
      </c>
      <c r="H723" s="33">
        <v>30900000000</v>
      </c>
      <c r="I723">
        <v>32776194.000000004</v>
      </c>
      <c r="J723">
        <v>2667999</v>
      </c>
      <c r="K723">
        <v>30718</v>
      </c>
      <c r="L723">
        <v>25935347</v>
      </c>
      <c r="M723" s="5">
        <v>0.37243949999999998</v>
      </c>
      <c r="N723">
        <v>0.23640700000000001</v>
      </c>
      <c r="O723">
        <v>4.2999999999999997E-2</v>
      </c>
      <c r="P723">
        <v>-1E-3</v>
      </c>
      <c r="Q723">
        <v>1.7500000000000002E-2</v>
      </c>
      <c r="R723">
        <v>1497.969971</v>
      </c>
      <c r="S723">
        <v>71.94</v>
      </c>
      <c r="T723">
        <v>75.540000000000006</v>
      </c>
    </row>
    <row r="724" spans="1:20" x14ac:dyDescent="0.3">
      <c r="A724" s="2">
        <v>44538</v>
      </c>
      <c r="B724">
        <v>48.939999</v>
      </c>
      <c r="C724">
        <v>49.68</v>
      </c>
      <c r="D724">
        <v>47.880001</v>
      </c>
      <c r="E724">
        <v>48.540000999999997</v>
      </c>
      <c r="F724">
        <v>138300</v>
      </c>
      <c r="G724" s="6">
        <v>370700000000</v>
      </c>
      <c r="H724" s="33">
        <v>30900000000</v>
      </c>
      <c r="I724">
        <v>32776194.000000004</v>
      </c>
      <c r="J724">
        <v>2673019</v>
      </c>
      <c r="K724">
        <v>30746</v>
      </c>
      <c r="L724">
        <v>25940551</v>
      </c>
      <c r="M724" s="5">
        <v>0.37243949999999998</v>
      </c>
      <c r="N724">
        <v>0.23643500000000001</v>
      </c>
      <c r="O724">
        <v>4.2999999999999997E-2</v>
      </c>
      <c r="P724">
        <v>-1E-3</v>
      </c>
      <c r="Q724">
        <v>1.7299999999999999E-2</v>
      </c>
      <c r="R724">
        <v>1494.030029</v>
      </c>
      <c r="S724">
        <v>72.430000000000007</v>
      </c>
      <c r="T724">
        <v>75.94</v>
      </c>
    </row>
    <row r="725" spans="1:20" x14ac:dyDescent="0.3">
      <c r="A725" s="2">
        <v>44539</v>
      </c>
      <c r="B725">
        <v>48.560001</v>
      </c>
      <c r="C725">
        <v>48.880001</v>
      </c>
      <c r="D725">
        <v>47.799999</v>
      </c>
      <c r="E725">
        <v>48.080002</v>
      </c>
      <c r="F725">
        <v>138700</v>
      </c>
      <c r="G725" s="6">
        <v>370700000000</v>
      </c>
      <c r="H725" s="33">
        <v>30900000000</v>
      </c>
      <c r="I725">
        <v>32776194.000000004</v>
      </c>
      <c r="J725">
        <v>2678465</v>
      </c>
      <c r="K725">
        <v>30787</v>
      </c>
      <c r="L725">
        <v>25945969</v>
      </c>
      <c r="M725" s="5">
        <v>0.37243949999999998</v>
      </c>
      <c r="N725">
        <v>0.23707900000000001</v>
      </c>
      <c r="O725">
        <v>4.2999999999999997E-2</v>
      </c>
      <c r="P725">
        <v>-1E-3</v>
      </c>
      <c r="Q725">
        <v>1.7500000000000002E-2</v>
      </c>
      <c r="R725">
        <v>1501.790039</v>
      </c>
      <c r="S725">
        <v>70.87</v>
      </c>
      <c r="T725">
        <v>74.099999999999994</v>
      </c>
    </row>
    <row r="726" spans="1:20" x14ac:dyDescent="0.3">
      <c r="A726" s="2">
        <v>44540</v>
      </c>
      <c r="B726">
        <v>48.040000999999997</v>
      </c>
      <c r="C726">
        <v>49.66</v>
      </c>
      <c r="D726">
        <v>48.040000999999997</v>
      </c>
      <c r="E726">
        <v>48.900002000000001</v>
      </c>
      <c r="F726">
        <v>324700</v>
      </c>
      <c r="G726" s="6">
        <v>370700000000</v>
      </c>
      <c r="H726" s="33">
        <v>30900000000</v>
      </c>
      <c r="I726">
        <v>32776194.000000004</v>
      </c>
      <c r="J726">
        <v>2683523</v>
      </c>
      <c r="K726">
        <v>30831</v>
      </c>
      <c r="L726">
        <v>25950210</v>
      </c>
      <c r="M726" s="5">
        <v>0.37243949999999998</v>
      </c>
      <c r="N726">
        <v>0.23724799999999999</v>
      </c>
      <c r="O726">
        <v>4.2999999999999997E-2</v>
      </c>
      <c r="P726">
        <v>-1E-3</v>
      </c>
      <c r="Q726">
        <v>1.72E-2</v>
      </c>
      <c r="R726">
        <v>1488.880005</v>
      </c>
      <c r="S726">
        <v>71.709999999999994</v>
      </c>
      <c r="T726">
        <v>74.98</v>
      </c>
    </row>
    <row r="727" spans="1:20" x14ac:dyDescent="0.3">
      <c r="A727" s="2">
        <v>44543</v>
      </c>
      <c r="B727">
        <v>48.66</v>
      </c>
      <c r="C727">
        <v>49.580002</v>
      </c>
      <c r="D727">
        <v>47.759998000000003</v>
      </c>
      <c r="E727">
        <v>47.82</v>
      </c>
      <c r="F727">
        <v>179400</v>
      </c>
      <c r="G727" s="6">
        <v>370700000000</v>
      </c>
      <c r="H727" s="33">
        <v>30900000000</v>
      </c>
      <c r="I727">
        <v>32776194.000000004</v>
      </c>
      <c r="J727">
        <v>2695143</v>
      </c>
      <c r="K727">
        <v>30908</v>
      </c>
      <c r="L727">
        <v>25957675</v>
      </c>
      <c r="M727" s="5">
        <v>0.37243949999999998</v>
      </c>
      <c r="N727">
        <v>0.23752999999999999</v>
      </c>
      <c r="O727">
        <v>4.2999999999999997E-2</v>
      </c>
      <c r="P727">
        <v>-1E-3</v>
      </c>
      <c r="Q727">
        <v>1.7500000000000002E-2</v>
      </c>
      <c r="R727">
        <v>1494.8599850000001</v>
      </c>
      <c r="S727">
        <v>71.19</v>
      </c>
      <c r="T727">
        <v>74.12</v>
      </c>
    </row>
    <row r="728" spans="1:20" x14ac:dyDescent="0.3">
      <c r="A728" s="2">
        <v>44544</v>
      </c>
      <c r="B728">
        <v>47.900002000000001</v>
      </c>
      <c r="C728">
        <v>49.380001</v>
      </c>
      <c r="D728">
        <v>47.84</v>
      </c>
      <c r="E728">
        <v>48.139999000000003</v>
      </c>
      <c r="F728">
        <v>238800</v>
      </c>
      <c r="G728" s="6">
        <v>370700000000</v>
      </c>
      <c r="H728" s="33">
        <v>30900000000</v>
      </c>
      <c r="I728">
        <v>32776194.000000004</v>
      </c>
      <c r="J728">
        <v>2699240</v>
      </c>
      <c r="K728">
        <v>30956</v>
      </c>
      <c r="L728">
        <v>25962092</v>
      </c>
      <c r="M728" s="5">
        <v>0.37243949999999998</v>
      </c>
      <c r="N728">
        <v>0.23685500000000001</v>
      </c>
      <c r="O728">
        <v>4.2999999999999997E-2</v>
      </c>
      <c r="P728">
        <v>-1E-3</v>
      </c>
      <c r="Q728">
        <v>1.7299999999999999E-2</v>
      </c>
      <c r="R728">
        <v>1480.920044</v>
      </c>
      <c r="S728">
        <v>70.569999999999993</v>
      </c>
      <c r="T728">
        <v>73.37</v>
      </c>
    </row>
    <row r="729" spans="1:20" x14ac:dyDescent="0.3">
      <c r="A729" s="2">
        <v>44545</v>
      </c>
      <c r="B729">
        <v>48.139999000000003</v>
      </c>
      <c r="C729">
        <v>49</v>
      </c>
      <c r="D729">
        <v>48</v>
      </c>
      <c r="E729">
        <v>48.220001000000003</v>
      </c>
      <c r="F729">
        <v>61700</v>
      </c>
      <c r="G729" s="6">
        <v>370700000000</v>
      </c>
      <c r="H729" s="33">
        <v>30900000000</v>
      </c>
      <c r="I729">
        <v>32776194.000000004</v>
      </c>
      <c r="J729">
        <v>2703140</v>
      </c>
      <c r="K729">
        <v>30989</v>
      </c>
      <c r="L729">
        <v>25966707</v>
      </c>
      <c r="M729" s="5">
        <v>0.37243949999999998</v>
      </c>
      <c r="N729">
        <v>0.23635100000000001</v>
      </c>
      <c r="O729">
        <v>4.2999999999999997E-2</v>
      </c>
      <c r="P729">
        <v>-1E-3</v>
      </c>
      <c r="Q729">
        <v>1.7500000000000002E-2</v>
      </c>
      <c r="R729">
        <v>1482.8100589999999</v>
      </c>
      <c r="S729">
        <v>70.89</v>
      </c>
      <c r="T729">
        <v>73.709999999999994</v>
      </c>
    </row>
    <row r="730" spans="1:20" x14ac:dyDescent="0.3">
      <c r="A730" s="2">
        <v>44546</v>
      </c>
      <c r="B730">
        <v>49.200001</v>
      </c>
      <c r="C730">
        <v>49.279998999999997</v>
      </c>
      <c r="D730">
        <v>48.48</v>
      </c>
      <c r="E730">
        <v>48.66</v>
      </c>
      <c r="F730">
        <v>138800</v>
      </c>
      <c r="G730" s="6">
        <v>370700000000</v>
      </c>
      <c r="H730" s="33">
        <v>30900000000</v>
      </c>
      <c r="I730">
        <v>32776194.000000004</v>
      </c>
      <c r="J730">
        <v>2707402</v>
      </c>
      <c r="K730">
        <v>31026</v>
      </c>
      <c r="L730">
        <v>25971406</v>
      </c>
      <c r="M730" s="5">
        <v>0.37243949999999998</v>
      </c>
      <c r="N730">
        <v>0.23651800000000001</v>
      </c>
      <c r="O730">
        <v>4.2999999999999997E-2</v>
      </c>
      <c r="P730">
        <v>-1E-3</v>
      </c>
      <c r="Q730">
        <v>1.7500000000000002E-2</v>
      </c>
      <c r="R730">
        <v>1484.6400149999999</v>
      </c>
      <c r="S730">
        <v>72.34</v>
      </c>
      <c r="T730">
        <v>74.64</v>
      </c>
    </row>
    <row r="731" spans="1:20" x14ac:dyDescent="0.3">
      <c r="A731" s="2">
        <v>44547</v>
      </c>
      <c r="B731">
        <v>48.799999</v>
      </c>
      <c r="C731">
        <v>48.860000999999997</v>
      </c>
      <c r="D731">
        <v>48.200001</v>
      </c>
      <c r="E731">
        <v>48.799999</v>
      </c>
      <c r="F731">
        <v>103300</v>
      </c>
      <c r="G731" s="6">
        <v>370700000000</v>
      </c>
      <c r="H731" s="33">
        <v>30900000000</v>
      </c>
      <c r="I731">
        <v>32776194.000000004</v>
      </c>
      <c r="J731">
        <v>2711764</v>
      </c>
      <c r="K731">
        <v>31044</v>
      </c>
      <c r="L731">
        <v>25974690</v>
      </c>
      <c r="M731" s="5">
        <v>0.37243949999999998</v>
      </c>
      <c r="N731">
        <v>0.237869</v>
      </c>
      <c r="O731">
        <v>4.2999999999999997E-2</v>
      </c>
      <c r="P731">
        <v>-1E-3</v>
      </c>
      <c r="Q731">
        <v>1.7500000000000002E-2</v>
      </c>
      <c r="R731">
        <v>1502.01001</v>
      </c>
      <c r="S731">
        <v>70.930000000000007</v>
      </c>
      <c r="T731">
        <v>72.97</v>
      </c>
    </row>
    <row r="732" spans="1:20" x14ac:dyDescent="0.3">
      <c r="A732" s="2">
        <v>44550</v>
      </c>
      <c r="B732">
        <v>48.799999</v>
      </c>
      <c r="C732">
        <v>48.799999</v>
      </c>
      <c r="D732">
        <v>47.880001</v>
      </c>
      <c r="E732">
        <v>48.099997999999999</v>
      </c>
      <c r="F732">
        <v>314900</v>
      </c>
      <c r="G732" s="6">
        <v>370700000000</v>
      </c>
      <c r="H732" s="33">
        <v>30900000000</v>
      </c>
      <c r="I732">
        <v>32776194.000000004</v>
      </c>
      <c r="J732">
        <v>2721544</v>
      </c>
      <c r="K732">
        <v>31135</v>
      </c>
      <c r="L732">
        <v>25981271</v>
      </c>
      <c r="M732" s="5">
        <v>0.37243949999999998</v>
      </c>
      <c r="N732">
        <v>0.23719199999999999</v>
      </c>
      <c r="O732">
        <v>4.2999999999999997E-2</v>
      </c>
      <c r="P732">
        <v>-1E-3</v>
      </c>
      <c r="Q732">
        <v>1.7500000000000002E-2</v>
      </c>
      <c r="R732">
        <v>1493.900024</v>
      </c>
      <c r="S732">
        <v>68.69</v>
      </c>
      <c r="T732">
        <v>70.510000000000005</v>
      </c>
    </row>
    <row r="733" spans="1:20" x14ac:dyDescent="0.3">
      <c r="A733" s="2">
        <v>44551</v>
      </c>
      <c r="B733">
        <v>48.200001</v>
      </c>
      <c r="C733">
        <v>48.5</v>
      </c>
      <c r="D733">
        <v>47.900002000000001</v>
      </c>
      <c r="E733">
        <v>48</v>
      </c>
      <c r="F733">
        <v>75800</v>
      </c>
      <c r="G733" s="6">
        <v>370700000000</v>
      </c>
      <c r="H733" s="33">
        <v>30900000000</v>
      </c>
      <c r="I733">
        <v>32776194.000000004</v>
      </c>
      <c r="J733">
        <v>2724684</v>
      </c>
      <c r="K733">
        <v>31192</v>
      </c>
      <c r="L733">
        <v>25984743</v>
      </c>
      <c r="M733" s="5">
        <v>0.37243949999999998</v>
      </c>
      <c r="N733">
        <v>0.23668600000000001</v>
      </c>
      <c r="O733">
        <v>4.2999999999999997E-2</v>
      </c>
      <c r="P733">
        <v>-1E-3</v>
      </c>
      <c r="Q733">
        <v>1.72E-2</v>
      </c>
      <c r="R733">
        <v>1492.589966</v>
      </c>
      <c r="S733">
        <v>71.099999999999994</v>
      </c>
      <c r="T733">
        <v>72.849999999999994</v>
      </c>
    </row>
    <row r="734" spans="1:20" x14ac:dyDescent="0.3">
      <c r="A734" s="2">
        <v>44552</v>
      </c>
      <c r="B734">
        <v>48.5</v>
      </c>
      <c r="C734">
        <v>48.5</v>
      </c>
      <c r="D734">
        <v>47.880001</v>
      </c>
      <c r="E734">
        <v>47.900002000000001</v>
      </c>
      <c r="F734">
        <v>149200</v>
      </c>
      <c r="G734" s="6">
        <v>370700000000</v>
      </c>
      <c r="H734" s="33">
        <v>30900000000</v>
      </c>
      <c r="I734">
        <v>32776194.000000004</v>
      </c>
      <c r="J734">
        <v>2728203</v>
      </c>
      <c r="K734">
        <v>31221</v>
      </c>
      <c r="L734">
        <v>25988319</v>
      </c>
      <c r="M734" s="5">
        <v>0.37243949999999998</v>
      </c>
      <c r="N734">
        <v>0.23769899999999999</v>
      </c>
      <c r="O734">
        <v>4.2999999999999997E-2</v>
      </c>
      <c r="P734">
        <v>-1E-3</v>
      </c>
      <c r="Q734">
        <v>1.7500000000000002E-2</v>
      </c>
      <c r="R734">
        <v>1500.3199460000001</v>
      </c>
      <c r="S734">
        <v>72.819999999999993</v>
      </c>
      <c r="T734">
        <v>74.69</v>
      </c>
    </row>
    <row r="735" spans="1:20" x14ac:dyDescent="0.3">
      <c r="A735" s="2">
        <v>44553</v>
      </c>
      <c r="B735">
        <v>48.200001</v>
      </c>
      <c r="C735">
        <v>48.939999</v>
      </c>
      <c r="D735">
        <v>48.18</v>
      </c>
      <c r="E735">
        <v>48.799999</v>
      </c>
      <c r="F735">
        <v>194900</v>
      </c>
      <c r="G735" s="6">
        <v>370700000000</v>
      </c>
      <c r="H735" s="33">
        <v>30900000000</v>
      </c>
      <c r="I735">
        <v>32776194.000000004</v>
      </c>
      <c r="J735">
        <v>2731713</v>
      </c>
      <c r="K735">
        <v>31265</v>
      </c>
      <c r="L735">
        <v>25992125</v>
      </c>
      <c r="M735" s="5">
        <v>0.37243949999999998</v>
      </c>
      <c r="N735">
        <v>0.23747299999999999</v>
      </c>
      <c r="O735">
        <v>4.2999999999999997E-2</v>
      </c>
      <c r="P735">
        <v>-1E-3</v>
      </c>
      <c r="Q735">
        <v>1.7299999999999999E-2</v>
      </c>
      <c r="R735">
        <v>1516.420044</v>
      </c>
      <c r="S735">
        <v>73.89</v>
      </c>
      <c r="T735">
        <v>76.260000000000005</v>
      </c>
    </row>
    <row r="736" spans="1:20" x14ac:dyDescent="0.3">
      <c r="A736" s="2">
        <v>44554</v>
      </c>
      <c r="B736">
        <v>48.799999</v>
      </c>
      <c r="C736">
        <v>48.900002000000001</v>
      </c>
      <c r="D736">
        <v>48.68</v>
      </c>
      <c r="E736">
        <v>48.799999</v>
      </c>
      <c r="F736">
        <v>55600</v>
      </c>
      <c r="G736" s="6">
        <v>370700000000</v>
      </c>
      <c r="H736" s="33">
        <v>30900000000</v>
      </c>
      <c r="I736">
        <v>32776194.000000004</v>
      </c>
      <c r="J736">
        <v>2735241</v>
      </c>
      <c r="K736">
        <v>31290</v>
      </c>
      <c r="L736">
        <v>25994489</v>
      </c>
      <c r="M736" s="5">
        <v>0.37243949999999998</v>
      </c>
      <c r="N736">
        <v>0.238209</v>
      </c>
      <c r="O736">
        <v>4.2999999999999997E-2</v>
      </c>
      <c r="P736">
        <v>-1E-3</v>
      </c>
      <c r="Q736">
        <v>1.7500000000000002E-2</v>
      </c>
      <c r="R736">
        <v>1516.4499510000001</v>
      </c>
      <c r="S736" s="4"/>
      <c r="T736">
        <v>75.239999999999995</v>
      </c>
    </row>
    <row r="737" spans="1:20" x14ac:dyDescent="0.3">
      <c r="A737" s="2">
        <v>44557</v>
      </c>
      <c r="B737">
        <v>48.799999</v>
      </c>
      <c r="C737">
        <v>48.82</v>
      </c>
      <c r="D737">
        <v>48.560001</v>
      </c>
      <c r="E737">
        <v>48.799999</v>
      </c>
      <c r="F737">
        <v>40000</v>
      </c>
      <c r="G737" s="6">
        <v>370700000000</v>
      </c>
      <c r="H737" s="33">
        <v>30900000000</v>
      </c>
      <c r="I737">
        <v>32776194.000000004</v>
      </c>
      <c r="J737">
        <v>2743936</v>
      </c>
      <c r="K737">
        <v>31369</v>
      </c>
      <c r="L737">
        <v>25999579</v>
      </c>
      <c r="M737" s="5">
        <v>0.37243949999999998</v>
      </c>
      <c r="N737">
        <v>0.23852100000000001</v>
      </c>
      <c r="O737">
        <v>4.2999999999999997E-2</v>
      </c>
      <c r="P737">
        <v>-1E-3</v>
      </c>
      <c r="Q737">
        <v>1.72E-2</v>
      </c>
      <c r="R737">
        <v>1533.910034</v>
      </c>
      <c r="S737">
        <v>75.489999999999995</v>
      </c>
      <c r="T737" s="4"/>
    </row>
    <row r="738" spans="1:20" x14ac:dyDescent="0.3">
      <c r="A738" s="2">
        <v>44558</v>
      </c>
      <c r="B738">
        <v>48.98</v>
      </c>
      <c r="C738">
        <v>50</v>
      </c>
      <c r="D738">
        <v>48.880001</v>
      </c>
      <c r="E738">
        <v>49.799999</v>
      </c>
      <c r="F738">
        <v>166600</v>
      </c>
      <c r="G738" s="6">
        <v>370700000000</v>
      </c>
      <c r="H738" s="33">
        <v>30900000000</v>
      </c>
      <c r="I738">
        <v>32776194.000000004</v>
      </c>
      <c r="J738">
        <v>2746833</v>
      </c>
      <c r="K738">
        <v>31392</v>
      </c>
      <c r="L738">
        <v>26003264</v>
      </c>
      <c r="M738" s="5">
        <v>0.37243949999999998</v>
      </c>
      <c r="N738">
        <v>0.239177</v>
      </c>
      <c r="O738">
        <v>4.2999999999999997E-2</v>
      </c>
      <c r="P738">
        <v>-1E-3</v>
      </c>
      <c r="Q738">
        <v>1.7299999999999999E-2</v>
      </c>
      <c r="R738">
        <v>1539.8900149999999</v>
      </c>
      <c r="S738">
        <v>76.010000000000005</v>
      </c>
      <c r="T738" s="4"/>
    </row>
    <row r="739" spans="1:20" x14ac:dyDescent="0.3">
      <c r="A739" s="2">
        <v>44559</v>
      </c>
      <c r="B739">
        <v>49.98</v>
      </c>
      <c r="C739">
        <v>51.279998999999997</v>
      </c>
      <c r="D739">
        <v>49.119999</v>
      </c>
      <c r="E739">
        <v>50.82</v>
      </c>
      <c r="F739">
        <v>216600</v>
      </c>
      <c r="G739" s="6">
        <v>370700000000</v>
      </c>
      <c r="H739" s="33">
        <v>30900000000</v>
      </c>
      <c r="I739">
        <v>32776194.000000004</v>
      </c>
      <c r="J739">
        <v>2750516</v>
      </c>
      <c r="K739">
        <v>31428</v>
      </c>
      <c r="L739">
        <v>26006925</v>
      </c>
      <c r="M739" s="5">
        <v>0.37243949999999998</v>
      </c>
      <c r="N739">
        <v>0.23932</v>
      </c>
      <c r="O739">
        <v>4.2999999999999997E-2</v>
      </c>
      <c r="P739">
        <v>-1E-3</v>
      </c>
      <c r="Q739">
        <v>1.7500000000000002E-2</v>
      </c>
      <c r="R739">
        <v>1545.040039</v>
      </c>
      <c r="S739">
        <v>76.58</v>
      </c>
      <c r="T739">
        <v>78.63</v>
      </c>
    </row>
    <row r="740" spans="1:20" x14ac:dyDescent="0.3">
      <c r="A740" s="2">
        <v>44560</v>
      </c>
      <c r="B740">
        <v>50.82</v>
      </c>
      <c r="C740">
        <v>50.82</v>
      </c>
      <c r="D740">
        <v>49.700001</v>
      </c>
      <c r="E740">
        <v>50</v>
      </c>
      <c r="F740">
        <v>74400</v>
      </c>
      <c r="G740" s="6">
        <v>370700000000</v>
      </c>
      <c r="H740" s="33">
        <v>30900000000</v>
      </c>
      <c r="I740">
        <v>32776194.000000004</v>
      </c>
      <c r="J740">
        <v>2754513</v>
      </c>
      <c r="K740">
        <v>31462</v>
      </c>
      <c r="L740">
        <v>26010576</v>
      </c>
      <c r="M740" s="5">
        <v>0.37243949999999998</v>
      </c>
      <c r="N740">
        <v>0.239263</v>
      </c>
      <c r="O740">
        <v>4.2999999999999997E-2</v>
      </c>
      <c r="P740">
        <v>-1E-3</v>
      </c>
      <c r="Q740">
        <v>1.7500000000000002E-2</v>
      </c>
      <c r="R740">
        <v>1543.6099850000001</v>
      </c>
      <c r="S740">
        <v>76.83</v>
      </c>
      <c r="T740">
        <v>78.61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E544-2035-4018-9B41-49D58C86DF8B}">
  <dimension ref="A2:T740"/>
  <sheetViews>
    <sheetView topLeftCell="G1" workbookViewId="0">
      <selection activeCell="Q1" sqref="Q1:Q1048576"/>
    </sheetView>
  </sheetViews>
  <sheetFormatPr defaultRowHeight="14.4" x14ac:dyDescent="0.3"/>
  <cols>
    <col min="7" max="7" width="20.6640625" customWidth="1"/>
    <col min="8" max="8" width="18.6640625" style="32" customWidth="1"/>
    <col min="9" max="9" width="17.88671875" customWidth="1"/>
    <col min="10" max="10" width="17.33203125" customWidth="1"/>
    <col min="11" max="11" width="17.21875" customWidth="1"/>
    <col min="12" max="12" width="18.109375" customWidth="1"/>
    <col min="13" max="13" width="14.6640625" customWidth="1"/>
    <col min="17" max="17" width="14.77734375" customWidth="1"/>
    <col min="19" max="19" width="23.77734375" customWidth="1"/>
    <col min="20" max="20" width="19.6640625" customWidth="1"/>
  </cols>
  <sheetData>
    <row r="2" spans="1:20" x14ac:dyDescent="0.3">
      <c r="A2" s="1" t="s">
        <v>8</v>
      </c>
      <c r="G2" t="s">
        <v>25</v>
      </c>
      <c r="H2" s="32" t="s">
        <v>39</v>
      </c>
      <c r="I2" t="s">
        <v>22</v>
      </c>
      <c r="J2" t="s">
        <v>27</v>
      </c>
      <c r="K2" t="s">
        <v>27</v>
      </c>
      <c r="L2" t="s">
        <v>27</v>
      </c>
      <c r="M2" s="26" t="s">
        <v>18</v>
      </c>
      <c r="N2" t="s">
        <v>27</v>
      </c>
      <c r="O2" t="s">
        <v>18</v>
      </c>
      <c r="P2" t="s">
        <v>20</v>
      </c>
      <c r="Q2" t="s">
        <v>27</v>
      </c>
      <c r="R2" s="26" t="s">
        <v>27</v>
      </c>
      <c r="S2" t="s">
        <v>27</v>
      </c>
      <c r="T2" t="s">
        <v>27</v>
      </c>
    </row>
    <row r="3" spans="1:20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s="16" t="s">
        <v>24</v>
      </c>
      <c r="H3" s="34" t="s">
        <v>38</v>
      </c>
      <c r="I3" s="16" t="s">
        <v>23</v>
      </c>
      <c r="J3" s="29" t="s">
        <v>29</v>
      </c>
      <c r="K3" s="29" t="s">
        <v>30</v>
      </c>
      <c r="L3" s="29" t="s">
        <v>31</v>
      </c>
      <c r="M3" s="16" t="s">
        <v>17</v>
      </c>
      <c r="N3" s="27" t="s">
        <v>14</v>
      </c>
      <c r="O3" s="16" t="s">
        <v>19</v>
      </c>
      <c r="P3" s="16" t="s">
        <v>21</v>
      </c>
      <c r="Q3" s="16" t="s">
        <v>41</v>
      </c>
      <c r="R3" s="27" t="s">
        <v>16</v>
      </c>
      <c r="S3" s="30" t="s">
        <v>36</v>
      </c>
      <c r="T3" s="31" t="s">
        <v>37</v>
      </c>
    </row>
    <row r="4" spans="1:20" x14ac:dyDescent="0.3">
      <c r="A4" s="2">
        <v>43467</v>
      </c>
      <c r="B4">
        <v>3.13</v>
      </c>
      <c r="C4">
        <v>3.13</v>
      </c>
      <c r="D4">
        <v>3.0649999999999999</v>
      </c>
      <c r="E4">
        <v>3.0649999999999999</v>
      </c>
      <c r="F4">
        <v>68800</v>
      </c>
      <c r="G4" s="6">
        <v>342400000000</v>
      </c>
      <c r="H4" s="32">
        <v>11514200000</v>
      </c>
      <c r="I4">
        <v>31949777</v>
      </c>
      <c r="J4">
        <v>0</v>
      </c>
      <c r="K4">
        <v>0</v>
      </c>
      <c r="L4">
        <v>0</v>
      </c>
      <c r="M4" s="5">
        <v>0.15867980000000001</v>
      </c>
      <c r="N4">
        <v>0.24215999999999999</v>
      </c>
      <c r="O4">
        <v>3.3000000000000002E-2</v>
      </c>
      <c r="P4">
        <v>-5.0000000000000001E-3</v>
      </c>
      <c r="Q4">
        <v>3.1800000000000002E-2</v>
      </c>
      <c r="R4">
        <v>1668.1099850000001</v>
      </c>
      <c r="S4">
        <v>46.31</v>
      </c>
      <c r="T4">
        <v>54.06</v>
      </c>
    </row>
    <row r="5" spans="1:20" x14ac:dyDescent="0.3">
      <c r="A5" s="2">
        <v>43468</v>
      </c>
      <c r="B5">
        <v>3.06</v>
      </c>
      <c r="C5">
        <v>3.06</v>
      </c>
      <c r="D5">
        <v>2.855</v>
      </c>
      <c r="E5">
        <v>2.91</v>
      </c>
      <c r="F5">
        <v>852600</v>
      </c>
      <c r="G5" s="6">
        <v>342400000000</v>
      </c>
      <c r="H5" s="32">
        <v>11514200000</v>
      </c>
      <c r="I5">
        <v>31949777</v>
      </c>
      <c r="J5">
        <v>0</v>
      </c>
      <c r="K5">
        <v>0</v>
      </c>
      <c r="L5">
        <v>0</v>
      </c>
      <c r="M5" s="5">
        <v>0.15867980000000001</v>
      </c>
      <c r="N5">
        <v>0.241838</v>
      </c>
      <c r="O5">
        <v>3.3000000000000002E-2</v>
      </c>
      <c r="P5">
        <v>-5.0000000000000001E-3</v>
      </c>
      <c r="Q5">
        <v>3.2400000000000005E-2</v>
      </c>
      <c r="R5">
        <v>1675.829956</v>
      </c>
      <c r="S5">
        <v>46.92</v>
      </c>
      <c r="T5">
        <v>53.23</v>
      </c>
    </row>
    <row r="6" spans="1:20" x14ac:dyDescent="0.3">
      <c r="A6" s="2">
        <v>43469</v>
      </c>
      <c r="B6">
        <v>2.89</v>
      </c>
      <c r="C6">
        <v>2.9049999999999998</v>
      </c>
      <c r="D6">
        <v>2.85</v>
      </c>
      <c r="E6">
        <v>2.88</v>
      </c>
      <c r="F6">
        <v>616400</v>
      </c>
      <c r="G6" s="6">
        <v>342400000000</v>
      </c>
      <c r="H6" s="32">
        <v>11514200000</v>
      </c>
      <c r="I6">
        <v>31949777</v>
      </c>
      <c r="J6">
        <v>0</v>
      </c>
      <c r="K6">
        <v>0</v>
      </c>
      <c r="L6">
        <v>0</v>
      </c>
      <c r="M6" s="5">
        <v>0.15867980000000001</v>
      </c>
      <c r="N6">
        <v>0.24154600000000001</v>
      </c>
      <c r="O6">
        <v>3.3000000000000002E-2</v>
      </c>
      <c r="P6">
        <v>-5.0000000000000001E-3</v>
      </c>
      <c r="Q6">
        <v>3.2000000000000001E-2</v>
      </c>
      <c r="R6">
        <v>1669.780029</v>
      </c>
      <c r="S6">
        <v>47.76</v>
      </c>
      <c r="T6">
        <v>55.64</v>
      </c>
    </row>
    <row r="7" spans="1:20" x14ac:dyDescent="0.3">
      <c r="A7" s="2">
        <v>43472</v>
      </c>
      <c r="B7">
        <v>2.9</v>
      </c>
      <c r="C7">
        <v>2.95</v>
      </c>
      <c r="D7">
        <v>2.9</v>
      </c>
      <c r="E7">
        <v>2.94</v>
      </c>
      <c r="F7">
        <v>294200</v>
      </c>
      <c r="G7" s="6">
        <v>342400000000</v>
      </c>
      <c r="H7" s="32">
        <v>11514200000</v>
      </c>
      <c r="I7">
        <v>31949777</v>
      </c>
      <c r="J7">
        <v>0</v>
      </c>
      <c r="K7">
        <v>0</v>
      </c>
      <c r="L7">
        <v>0</v>
      </c>
      <c r="M7" s="5">
        <v>0.15867980000000001</v>
      </c>
      <c r="N7">
        <v>0.24260100000000001</v>
      </c>
      <c r="O7">
        <v>3.3000000000000002E-2</v>
      </c>
      <c r="P7">
        <v>-5.0000000000000001E-3</v>
      </c>
      <c r="Q7">
        <v>3.1800000000000002E-2</v>
      </c>
      <c r="R7">
        <v>1679.170044</v>
      </c>
      <c r="S7">
        <v>48.27</v>
      </c>
      <c r="T7">
        <v>57.1</v>
      </c>
    </row>
    <row r="8" spans="1:20" x14ac:dyDescent="0.3">
      <c r="A8" s="2">
        <v>43473</v>
      </c>
      <c r="B8">
        <v>2.94</v>
      </c>
      <c r="C8">
        <v>2.9550000000000001</v>
      </c>
      <c r="D8">
        <v>2.915</v>
      </c>
      <c r="E8">
        <v>2.9249999999999998</v>
      </c>
      <c r="F8">
        <v>274000</v>
      </c>
      <c r="G8" s="6">
        <v>342400000000</v>
      </c>
      <c r="H8" s="32">
        <v>11514200000</v>
      </c>
      <c r="I8">
        <v>31949777</v>
      </c>
      <c r="J8">
        <v>0</v>
      </c>
      <c r="K8">
        <v>0</v>
      </c>
      <c r="L8">
        <v>0</v>
      </c>
      <c r="M8" s="5">
        <v>0.15867980000000001</v>
      </c>
      <c r="N8">
        <v>0.243173</v>
      </c>
      <c r="O8">
        <v>3.3000000000000002E-2</v>
      </c>
      <c r="P8">
        <v>-5.0000000000000001E-3</v>
      </c>
      <c r="Q8">
        <v>3.1800000000000002E-2</v>
      </c>
      <c r="R8">
        <v>1672.76001</v>
      </c>
      <c r="S8">
        <v>49.58</v>
      </c>
      <c r="T8">
        <v>56.91</v>
      </c>
    </row>
    <row r="9" spans="1:20" x14ac:dyDescent="0.3">
      <c r="A9" s="2">
        <v>43474</v>
      </c>
      <c r="B9">
        <v>2.93</v>
      </c>
      <c r="C9">
        <v>2.96</v>
      </c>
      <c r="D9">
        <v>2.93</v>
      </c>
      <c r="E9">
        <v>2.95</v>
      </c>
      <c r="F9">
        <v>728600</v>
      </c>
      <c r="G9" s="6">
        <v>342400000000</v>
      </c>
      <c r="H9" s="32">
        <v>11514200000</v>
      </c>
      <c r="I9">
        <v>31949777</v>
      </c>
      <c r="J9">
        <v>0</v>
      </c>
      <c r="K9">
        <v>0</v>
      </c>
      <c r="L9">
        <v>0</v>
      </c>
      <c r="M9" s="5">
        <v>0.15867980000000001</v>
      </c>
      <c r="N9">
        <v>0.24305499999999999</v>
      </c>
      <c r="O9">
        <v>3.3000000000000002E-2</v>
      </c>
      <c r="P9">
        <v>-5.0000000000000001E-3</v>
      </c>
      <c r="Q9">
        <v>3.2400000000000005E-2</v>
      </c>
      <c r="R9">
        <v>1667.829956</v>
      </c>
      <c r="S9">
        <v>52.19</v>
      </c>
      <c r="T9">
        <v>59.46</v>
      </c>
    </row>
    <row r="10" spans="1:20" x14ac:dyDescent="0.3">
      <c r="A10" s="2">
        <v>43475</v>
      </c>
      <c r="B10">
        <v>3</v>
      </c>
      <c r="C10">
        <v>3.0649999999999999</v>
      </c>
      <c r="D10">
        <v>2.95</v>
      </c>
      <c r="E10">
        <v>3.0350000000000001</v>
      </c>
      <c r="F10">
        <v>298000</v>
      </c>
      <c r="G10" s="6">
        <v>342400000000</v>
      </c>
      <c r="H10" s="32">
        <v>11514200000</v>
      </c>
      <c r="I10">
        <v>31949777</v>
      </c>
      <c r="J10">
        <v>0</v>
      </c>
      <c r="K10">
        <v>0</v>
      </c>
      <c r="L10">
        <v>0</v>
      </c>
      <c r="M10" s="5">
        <v>0.15867980000000001</v>
      </c>
      <c r="N10">
        <v>0.243813</v>
      </c>
      <c r="O10">
        <v>3.3000000000000002E-2</v>
      </c>
      <c r="P10">
        <v>-5.0000000000000001E-3</v>
      </c>
      <c r="Q10">
        <v>3.2500000000000001E-2</v>
      </c>
      <c r="R10">
        <v>1678.880005</v>
      </c>
      <c r="S10">
        <v>52.42</v>
      </c>
      <c r="T10">
        <v>60.47</v>
      </c>
    </row>
    <row r="11" spans="1:20" x14ac:dyDescent="0.3">
      <c r="A11" s="2">
        <v>43476</v>
      </c>
      <c r="B11">
        <v>3.04</v>
      </c>
      <c r="C11">
        <v>3.0950000000000002</v>
      </c>
      <c r="D11">
        <v>3.04</v>
      </c>
      <c r="E11">
        <v>3.0649999999999999</v>
      </c>
      <c r="F11">
        <v>218800</v>
      </c>
      <c r="G11" s="6">
        <v>342400000000</v>
      </c>
      <c r="H11" s="32">
        <v>11514200000</v>
      </c>
      <c r="I11">
        <v>31949777</v>
      </c>
      <c r="J11">
        <v>0</v>
      </c>
      <c r="K11">
        <v>0</v>
      </c>
      <c r="L11">
        <v>0</v>
      </c>
      <c r="M11" s="5">
        <v>0.15867980000000001</v>
      </c>
      <c r="N11">
        <v>0.2442</v>
      </c>
      <c r="O11">
        <v>3.3000000000000002E-2</v>
      </c>
      <c r="P11">
        <v>-5.0000000000000001E-3</v>
      </c>
      <c r="Q11">
        <v>3.2300000000000002E-2</v>
      </c>
      <c r="R11">
        <v>1683.219971</v>
      </c>
      <c r="S11">
        <v>51.44</v>
      </c>
      <c r="T11">
        <v>59.24</v>
      </c>
    </row>
    <row r="12" spans="1:20" x14ac:dyDescent="0.3">
      <c r="A12" s="2">
        <v>43479</v>
      </c>
      <c r="B12">
        <v>3.0649999999999999</v>
      </c>
      <c r="C12">
        <v>3.085</v>
      </c>
      <c r="D12">
        <v>3.0249999999999999</v>
      </c>
      <c r="E12">
        <v>3.05</v>
      </c>
      <c r="F12">
        <v>82600</v>
      </c>
      <c r="G12" s="6">
        <v>342400000000</v>
      </c>
      <c r="H12" s="32">
        <v>11514200000</v>
      </c>
      <c r="I12">
        <v>31949777</v>
      </c>
      <c r="J12">
        <v>0</v>
      </c>
      <c r="K12">
        <v>0</v>
      </c>
      <c r="L12">
        <v>0</v>
      </c>
      <c r="M12" s="5">
        <v>0.15867980000000001</v>
      </c>
      <c r="N12">
        <v>0.24429000000000001</v>
      </c>
      <c r="O12">
        <v>3.3000000000000002E-2</v>
      </c>
      <c r="P12">
        <v>-5.0000000000000001E-3</v>
      </c>
      <c r="Q12">
        <v>3.2300000000000002E-2</v>
      </c>
      <c r="R12">
        <v>1676.160034</v>
      </c>
      <c r="S12">
        <v>50.31</v>
      </c>
      <c r="T12">
        <v>58.8</v>
      </c>
    </row>
    <row r="13" spans="1:20" x14ac:dyDescent="0.3">
      <c r="A13" s="2">
        <v>43480</v>
      </c>
      <c r="B13">
        <v>3.0649999999999999</v>
      </c>
      <c r="C13">
        <v>3.0649999999999999</v>
      </c>
      <c r="D13">
        <v>3.01</v>
      </c>
      <c r="E13">
        <v>3.0350000000000001</v>
      </c>
      <c r="F13">
        <v>202000</v>
      </c>
      <c r="G13" s="6">
        <v>342400000000</v>
      </c>
      <c r="H13" s="32">
        <v>11514200000</v>
      </c>
      <c r="I13">
        <v>31949777</v>
      </c>
      <c r="J13">
        <v>0</v>
      </c>
      <c r="K13">
        <v>0</v>
      </c>
      <c r="L13">
        <v>0</v>
      </c>
      <c r="M13" s="5">
        <v>0.15867980000000001</v>
      </c>
      <c r="N13">
        <v>0.24418200000000001</v>
      </c>
      <c r="O13">
        <v>3.3000000000000002E-2</v>
      </c>
      <c r="P13">
        <v>-5.0000000000000001E-3</v>
      </c>
      <c r="Q13">
        <v>3.2099999999999997E-2</v>
      </c>
      <c r="R13">
        <v>1679.420044</v>
      </c>
      <c r="S13">
        <v>51.8</v>
      </c>
      <c r="T13">
        <v>58.65</v>
      </c>
    </row>
    <row r="14" spans="1:20" x14ac:dyDescent="0.3">
      <c r="A14" s="2">
        <v>43481</v>
      </c>
      <c r="B14">
        <v>3.04</v>
      </c>
      <c r="C14">
        <v>3.13</v>
      </c>
      <c r="D14">
        <v>3.03</v>
      </c>
      <c r="E14">
        <v>3.05</v>
      </c>
      <c r="F14">
        <v>523400</v>
      </c>
      <c r="G14" s="6">
        <v>342400000000</v>
      </c>
      <c r="H14" s="32">
        <v>11514200000</v>
      </c>
      <c r="I14">
        <v>31949777</v>
      </c>
      <c r="J14">
        <v>0</v>
      </c>
      <c r="K14">
        <v>0</v>
      </c>
      <c r="L14">
        <v>0</v>
      </c>
      <c r="M14" s="5">
        <v>0.15867980000000001</v>
      </c>
      <c r="N14">
        <v>0.243724</v>
      </c>
      <c r="O14">
        <v>3.3000000000000002E-2</v>
      </c>
      <c r="P14">
        <v>-5.0000000000000001E-3</v>
      </c>
      <c r="Q14">
        <v>3.2500000000000001E-2</v>
      </c>
      <c r="R14">
        <v>1673.079956</v>
      </c>
      <c r="S14">
        <v>52.08</v>
      </c>
      <c r="T14">
        <v>59.81</v>
      </c>
    </row>
    <row r="15" spans="1:20" x14ac:dyDescent="0.3">
      <c r="A15" s="2">
        <v>43482</v>
      </c>
      <c r="B15">
        <v>3.06</v>
      </c>
      <c r="C15">
        <v>3.26</v>
      </c>
      <c r="D15">
        <v>3.06</v>
      </c>
      <c r="E15">
        <v>3.24</v>
      </c>
      <c r="F15">
        <v>517800</v>
      </c>
      <c r="G15" s="6">
        <v>342400000000</v>
      </c>
      <c r="H15" s="32">
        <v>11514200000</v>
      </c>
      <c r="I15">
        <v>31949777</v>
      </c>
      <c r="J15">
        <v>0</v>
      </c>
      <c r="K15">
        <v>0</v>
      </c>
      <c r="L15">
        <v>0</v>
      </c>
      <c r="M15" s="5">
        <v>0.15867980000000001</v>
      </c>
      <c r="N15">
        <v>0.24357599999999999</v>
      </c>
      <c r="O15">
        <v>3.3000000000000002E-2</v>
      </c>
      <c r="P15">
        <v>-5.0000000000000001E-3</v>
      </c>
      <c r="Q15">
        <v>3.1800000000000002E-2</v>
      </c>
      <c r="R15">
        <v>1682.969971</v>
      </c>
      <c r="S15">
        <v>51.83</v>
      </c>
      <c r="T15">
        <v>59.85</v>
      </c>
    </row>
    <row r="16" spans="1:20" x14ac:dyDescent="0.3">
      <c r="A16" s="2">
        <v>43483</v>
      </c>
      <c r="B16">
        <v>3.2450000000000001</v>
      </c>
      <c r="C16">
        <v>3.3450000000000002</v>
      </c>
      <c r="D16">
        <v>3.2250000000000001</v>
      </c>
      <c r="E16">
        <v>3.2250000000000001</v>
      </c>
      <c r="F16">
        <v>153200</v>
      </c>
      <c r="G16" s="6">
        <v>342400000000</v>
      </c>
      <c r="H16" s="32">
        <v>11514200000</v>
      </c>
      <c r="I16">
        <v>31949777</v>
      </c>
      <c r="J16">
        <v>0</v>
      </c>
      <c r="K16">
        <v>0</v>
      </c>
      <c r="L16">
        <v>0</v>
      </c>
      <c r="M16" s="5">
        <v>0.15867980000000001</v>
      </c>
      <c r="N16">
        <v>0.243309</v>
      </c>
      <c r="O16">
        <v>3.3000000000000002E-2</v>
      </c>
      <c r="P16">
        <v>-5.0000000000000001E-3</v>
      </c>
      <c r="Q16">
        <v>3.1800000000000002E-2</v>
      </c>
      <c r="R16">
        <v>1692.219971</v>
      </c>
      <c r="S16">
        <v>53.6</v>
      </c>
      <c r="T16">
        <v>62.04</v>
      </c>
    </row>
    <row r="17" spans="1:20" x14ac:dyDescent="0.3">
      <c r="A17" s="2">
        <v>43487</v>
      </c>
      <c r="B17">
        <v>3.26</v>
      </c>
      <c r="C17">
        <v>3.35</v>
      </c>
      <c r="D17">
        <v>3.15</v>
      </c>
      <c r="E17">
        <v>3.2949999999999999</v>
      </c>
      <c r="F17">
        <v>305400</v>
      </c>
      <c r="G17" s="6">
        <v>342400000000</v>
      </c>
      <c r="H17" s="32">
        <v>11514200000</v>
      </c>
      <c r="I17">
        <v>31949777</v>
      </c>
      <c r="J17">
        <v>0</v>
      </c>
      <c r="K17">
        <v>0</v>
      </c>
      <c r="L17">
        <v>0</v>
      </c>
      <c r="M17" s="5">
        <v>0.15867980000000001</v>
      </c>
      <c r="N17">
        <v>0.242618</v>
      </c>
      <c r="O17">
        <v>3.3000000000000002E-2</v>
      </c>
      <c r="P17">
        <v>-5.0000000000000001E-3</v>
      </c>
      <c r="Q17">
        <v>3.1699999999999999E-2</v>
      </c>
      <c r="R17">
        <v>1702.119995</v>
      </c>
      <c r="S17">
        <v>52.59</v>
      </c>
      <c r="T17">
        <v>60.9</v>
      </c>
    </row>
    <row r="18" spans="1:20" x14ac:dyDescent="0.3">
      <c r="A18" s="2">
        <v>43488</v>
      </c>
      <c r="B18">
        <v>3.2749999999999999</v>
      </c>
      <c r="C18">
        <v>3.375</v>
      </c>
      <c r="D18">
        <v>3.2250000000000001</v>
      </c>
      <c r="E18">
        <v>3.35</v>
      </c>
      <c r="F18">
        <v>361000</v>
      </c>
      <c r="G18" s="6">
        <v>342400000000</v>
      </c>
      <c r="H18" s="32">
        <v>11514200000</v>
      </c>
      <c r="I18">
        <v>31949777</v>
      </c>
      <c r="J18">
        <v>0</v>
      </c>
      <c r="K18">
        <v>0</v>
      </c>
      <c r="L18">
        <v>0</v>
      </c>
      <c r="M18" s="5">
        <v>0.15867980000000001</v>
      </c>
      <c r="N18">
        <v>0.241984</v>
      </c>
      <c r="O18">
        <v>3.3000000000000002E-2</v>
      </c>
      <c r="P18">
        <v>-5.0000000000000001E-3</v>
      </c>
      <c r="Q18">
        <v>3.2400000000000005E-2</v>
      </c>
      <c r="R18">
        <v>1688.1400149999999</v>
      </c>
      <c r="S18">
        <v>52.44</v>
      </c>
      <c r="T18">
        <v>61.05</v>
      </c>
    </row>
    <row r="19" spans="1:20" x14ac:dyDescent="0.3">
      <c r="A19" s="2">
        <v>43489</v>
      </c>
      <c r="B19">
        <v>3.37</v>
      </c>
      <c r="C19">
        <v>3.4350000000000001</v>
      </c>
      <c r="D19">
        <v>3.33</v>
      </c>
      <c r="E19">
        <v>3.35</v>
      </c>
      <c r="F19">
        <v>373000</v>
      </c>
      <c r="G19" s="6">
        <v>342400000000</v>
      </c>
      <c r="H19" s="32">
        <v>11514200000</v>
      </c>
      <c r="I19">
        <v>31949777</v>
      </c>
      <c r="J19">
        <v>0</v>
      </c>
      <c r="K19">
        <v>0</v>
      </c>
      <c r="L19">
        <v>0</v>
      </c>
      <c r="M19" s="5">
        <v>0.15867980000000001</v>
      </c>
      <c r="N19">
        <v>0.241867</v>
      </c>
      <c r="O19">
        <v>3.3000000000000002E-2</v>
      </c>
      <c r="P19">
        <v>-5.0000000000000001E-3</v>
      </c>
      <c r="Q19">
        <v>3.1800000000000002E-2</v>
      </c>
      <c r="R19">
        <v>1693.589966</v>
      </c>
      <c r="S19">
        <v>52.94</v>
      </c>
      <c r="T19">
        <v>61.09</v>
      </c>
    </row>
    <row r="20" spans="1:20" x14ac:dyDescent="0.3">
      <c r="A20" s="2">
        <v>43490</v>
      </c>
      <c r="B20">
        <v>3.42</v>
      </c>
      <c r="C20">
        <v>3.44</v>
      </c>
      <c r="D20">
        <v>3.4</v>
      </c>
      <c r="E20">
        <v>3.4249999999999998</v>
      </c>
      <c r="F20">
        <v>1707400</v>
      </c>
      <c r="G20" s="6">
        <v>342400000000</v>
      </c>
      <c r="H20" s="32">
        <v>11514200000</v>
      </c>
      <c r="I20">
        <v>31949777</v>
      </c>
      <c r="J20">
        <v>0</v>
      </c>
      <c r="K20">
        <v>0</v>
      </c>
      <c r="L20">
        <v>0</v>
      </c>
      <c r="M20" s="5">
        <v>0.15867980000000001</v>
      </c>
      <c r="N20">
        <v>0.24149899999999999</v>
      </c>
      <c r="O20">
        <v>3.3000000000000002E-2</v>
      </c>
      <c r="P20">
        <v>-5.0000000000000001E-3</v>
      </c>
      <c r="Q20">
        <v>3.1800000000000002E-2</v>
      </c>
      <c r="R20">
        <v>1701.030029</v>
      </c>
      <c r="S20">
        <v>53.53</v>
      </c>
      <c r="T20">
        <v>61.49</v>
      </c>
    </row>
    <row r="21" spans="1:20" x14ac:dyDescent="0.3">
      <c r="A21" s="2">
        <v>43493</v>
      </c>
      <c r="B21">
        <v>3.44</v>
      </c>
      <c r="C21">
        <v>3.44</v>
      </c>
      <c r="D21">
        <v>3.3849999999999998</v>
      </c>
      <c r="E21">
        <v>3.415</v>
      </c>
      <c r="F21">
        <v>131800</v>
      </c>
      <c r="G21" s="6">
        <v>342400000000</v>
      </c>
      <c r="H21" s="32">
        <v>11514200000</v>
      </c>
      <c r="I21">
        <v>31949777</v>
      </c>
      <c r="J21">
        <v>0</v>
      </c>
      <c r="K21">
        <v>0</v>
      </c>
      <c r="L21">
        <v>0</v>
      </c>
      <c r="M21" s="5">
        <v>0.15867980000000001</v>
      </c>
      <c r="N21">
        <v>0.24271799999999999</v>
      </c>
      <c r="O21">
        <v>3.3000000000000002E-2</v>
      </c>
      <c r="P21">
        <v>-5.0000000000000001E-3</v>
      </c>
      <c r="Q21">
        <v>3.1699999999999999E-2</v>
      </c>
      <c r="R21">
        <v>1697.5</v>
      </c>
      <c r="S21">
        <v>51.79</v>
      </c>
      <c r="T21">
        <v>59.71</v>
      </c>
    </row>
    <row r="22" spans="1:20" x14ac:dyDescent="0.3">
      <c r="A22" s="2">
        <v>43494</v>
      </c>
      <c r="B22">
        <v>3.4</v>
      </c>
      <c r="C22">
        <v>3.4</v>
      </c>
      <c r="D22">
        <v>3.25</v>
      </c>
      <c r="E22">
        <v>3.32</v>
      </c>
      <c r="F22">
        <v>100200</v>
      </c>
      <c r="G22" s="6">
        <v>342400000000</v>
      </c>
      <c r="H22" s="32">
        <v>11514200000</v>
      </c>
      <c r="I22">
        <v>31949777</v>
      </c>
      <c r="J22">
        <v>0</v>
      </c>
      <c r="K22">
        <v>0</v>
      </c>
      <c r="L22">
        <v>0</v>
      </c>
      <c r="M22" s="5">
        <v>0.15867980000000001</v>
      </c>
      <c r="N22">
        <v>0.24345700000000001</v>
      </c>
      <c r="O22">
        <v>3.3000000000000002E-2</v>
      </c>
      <c r="P22">
        <v>-5.0000000000000001E-3</v>
      </c>
      <c r="Q22">
        <v>3.2400000000000005E-2</v>
      </c>
      <c r="R22">
        <v>1690.410034</v>
      </c>
      <c r="S22">
        <v>53.07</v>
      </c>
      <c r="T22">
        <v>60.98</v>
      </c>
    </row>
    <row r="23" spans="1:20" x14ac:dyDescent="0.3">
      <c r="A23" s="2">
        <v>43495</v>
      </c>
      <c r="B23">
        <v>3.3250000000000002</v>
      </c>
      <c r="C23">
        <v>3.375</v>
      </c>
      <c r="D23">
        <v>3.3</v>
      </c>
      <c r="E23">
        <v>3.3250000000000002</v>
      </c>
      <c r="F23">
        <v>120600</v>
      </c>
      <c r="G23" s="6">
        <v>342400000000</v>
      </c>
      <c r="H23" s="32">
        <v>11514200000</v>
      </c>
      <c r="I23">
        <v>31949777</v>
      </c>
      <c r="J23">
        <v>0</v>
      </c>
      <c r="K23">
        <v>0</v>
      </c>
      <c r="L23">
        <v>0</v>
      </c>
      <c r="M23" s="5">
        <v>0.15867980000000001</v>
      </c>
      <c r="N23">
        <v>0.243784</v>
      </c>
      <c r="O23">
        <v>3.3000000000000002E-2</v>
      </c>
      <c r="P23">
        <v>-5.0000000000000001E-3</v>
      </c>
      <c r="Q23">
        <v>3.1600000000000003E-2</v>
      </c>
      <c r="R23">
        <v>1684.1099850000001</v>
      </c>
      <c r="S23">
        <v>54.18</v>
      </c>
      <c r="T23">
        <v>61.89</v>
      </c>
    </row>
    <row r="24" spans="1:20" x14ac:dyDescent="0.3">
      <c r="A24" s="2">
        <v>43496</v>
      </c>
      <c r="B24">
        <v>3.35</v>
      </c>
      <c r="C24">
        <v>3.37</v>
      </c>
      <c r="D24">
        <v>3.33</v>
      </c>
      <c r="E24">
        <v>3.3450000000000002</v>
      </c>
      <c r="F24">
        <v>272200</v>
      </c>
      <c r="G24" s="6">
        <v>342400000000</v>
      </c>
      <c r="H24" s="32">
        <v>11514200000</v>
      </c>
      <c r="I24">
        <v>31949777</v>
      </c>
      <c r="J24">
        <v>0</v>
      </c>
      <c r="K24">
        <v>0</v>
      </c>
      <c r="L24">
        <v>0</v>
      </c>
      <c r="M24" s="5">
        <v>0.15867980000000001</v>
      </c>
      <c r="N24">
        <v>0.244618</v>
      </c>
      <c r="O24">
        <v>3.3000000000000002E-2</v>
      </c>
      <c r="P24">
        <v>-5.0000000000000001E-3</v>
      </c>
      <c r="Q24">
        <v>3.2500000000000001E-2</v>
      </c>
      <c r="R24">
        <v>1683.530029</v>
      </c>
      <c r="S24">
        <v>53.84</v>
      </c>
      <c r="T24">
        <v>62.46</v>
      </c>
    </row>
    <row r="25" spans="1:20" x14ac:dyDescent="0.3">
      <c r="A25" s="2">
        <v>43500</v>
      </c>
      <c r="B25">
        <v>3.3450000000000002</v>
      </c>
      <c r="C25">
        <v>3.3450000000000002</v>
      </c>
      <c r="D25">
        <v>3.3450000000000002</v>
      </c>
      <c r="E25">
        <v>3.3450000000000002</v>
      </c>
      <c r="F25">
        <v>0</v>
      </c>
      <c r="G25" s="6">
        <v>342400000000</v>
      </c>
      <c r="H25" s="32">
        <v>11056400000</v>
      </c>
      <c r="I25">
        <v>31949777</v>
      </c>
      <c r="J25">
        <v>0</v>
      </c>
      <c r="K25">
        <v>0</v>
      </c>
      <c r="L25">
        <v>0</v>
      </c>
      <c r="M25" s="5">
        <v>0.15867980000000001</v>
      </c>
      <c r="N25">
        <v>0.24432000000000001</v>
      </c>
      <c r="O25">
        <v>3.3000000000000002E-2</v>
      </c>
      <c r="P25">
        <v>2E-3</v>
      </c>
      <c r="Q25">
        <v>3.2500000000000001E-2</v>
      </c>
      <c r="R25">
        <v>1683.6099850000001</v>
      </c>
      <c r="S25">
        <v>54.57</v>
      </c>
      <c r="T25">
        <v>62.26</v>
      </c>
    </row>
    <row r="26" spans="1:20" x14ac:dyDescent="0.3">
      <c r="A26" s="2">
        <v>43503</v>
      </c>
      <c r="B26">
        <v>3.32</v>
      </c>
      <c r="C26">
        <v>3.3450000000000002</v>
      </c>
      <c r="D26">
        <v>3.2549999999999999</v>
      </c>
      <c r="E26">
        <v>3.3</v>
      </c>
      <c r="F26">
        <v>1172600</v>
      </c>
      <c r="G26" s="6">
        <v>342400000000</v>
      </c>
      <c r="H26" s="32">
        <v>11056400000</v>
      </c>
      <c r="I26">
        <v>31949777</v>
      </c>
      <c r="J26">
        <v>0</v>
      </c>
      <c r="K26">
        <v>0</v>
      </c>
      <c r="L26">
        <v>0</v>
      </c>
      <c r="M26" s="5">
        <v>0.15867980000000001</v>
      </c>
      <c r="N26">
        <v>0.244834</v>
      </c>
      <c r="O26">
        <v>3.3000000000000002E-2</v>
      </c>
      <c r="P26">
        <v>2E-3</v>
      </c>
      <c r="Q26">
        <v>3.2500000000000001E-2</v>
      </c>
      <c r="R26">
        <v>1693.3900149999999</v>
      </c>
      <c r="S26">
        <v>52.68</v>
      </c>
      <c r="T26">
        <v>61.01</v>
      </c>
    </row>
    <row r="27" spans="1:20" x14ac:dyDescent="0.3">
      <c r="A27" s="2">
        <v>43504</v>
      </c>
      <c r="B27">
        <v>3.3</v>
      </c>
      <c r="C27">
        <v>3.3</v>
      </c>
      <c r="D27">
        <v>3.2850000000000001</v>
      </c>
      <c r="E27">
        <v>3.2850000000000001</v>
      </c>
      <c r="F27">
        <v>12400</v>
      </c>
      <c r="G27" s="6">
        <v>342400000000</v>
      </c>
      <c r="H27" s="32">
        <v>11056400000</v>
      </c>
      <c r="I27">
        <v>31949777</v>
      </c>
      <c r="J27">
        <v>0</v>
      </c>
      <c r="K27">
        <v>0</v>
      </c>
      <c r="L27">
        <v>0</v>
      </c>
      <c r="M27" s="5">
        <v>0.15867980000000001</v>
      </c>
      <c r="N27">
        <v>0.2457</v>
      </c>
      <c r="O27">
        <v>3.3000000000000002E-2</v>
      </c>
      <c r="P27">
        <v>2E-3</v>
      </c>
      <c r="Q27">
        <v>3.1899999999999998E-2</v>
      </c>
      <c r="R27">
        <v>1686.5200199999999</v>
      </c>
      <c r="S27">
        <v>52.75</v>
      </c>
      <c r="T27">
        <v>61.37</v>
      </c>
    </row>
    <row r="28" spans="1:20" x14ac:dyDescent="0.3">
      <c r="A28" s="2">
        <v>43507</v>
      </c>
      <c r="B28">
        <v>3.2949999999999999</v>
      </c>
      <c r="C28">
        <v>3.3</v>
      </c>
      <c r="D28">
        <v>3.2850000000000001</v>
      </c>
      <c r="E28">
        <v>3.2850000000000001</v>
      </c>
      <c r="F28">
        <v>190200</v>
      </c>
      <c r="G28" s="6">
        <v>342400000000</v>
      </c>
      <c r="H28" s="32">
        <v>11056400000</v>
      </c>
      <c r="I28">
        <v>31949777</v>
      </c>
      <c r="J28">
        <v>0</v>
      </c>
      <c r="K28">
        <v>0</v>
      </c>
      <c r="L28">
        <v>0</v>
      </c>
      <c r="M28" s="5">
        <v>0.15867980000000001</v>
      </c>
      <c r="N28">
        <v>0.24594199999999999</v>
      </c>
      <c r="O28">
        <v>3.3000000000000002E-2</v>
      </c>
      <c r="P28">
        <v>2E-3</v>
      </c>
      <c r="Q28">
        <v>3.2000000000000001E-2</v>
      </c>
      <c r="R28">
        <v>1688.5600589999999</v>
      </c>
      <c r="S28">
        <v>52.43</v>
      </c>
      <c r="T28">
        <v>61.3</v>
      </c>
    </row>
    <row r="29" spans="1:20" x14ac:dyDescent="0.3">
      <c r="A29" s="2">
        <v>43508</v>
      </c>
      <c r="B29">
        <v>3.3149999999999999</v>
      </c>
      <c r="C29">
        <v>3.3149999999999999</v>
      </c>
      <c r="D29">
        <v>3.2549999999999999</v>
      </c>
      <c r="E29">
        <v>3.28</v>
      </c>
      <c r="F29">
        <v>195200</v>
      </c>
      <c r="G29" s="6">
        <v>342400000000</v>
      </c>
      <c r="H29" s="32">
        <v>11056400000</v>
      </c>
      <c r="I29">
        <v>31949777</v>
      </c>
      <c r="J29">
        <v>0</v>
      </c>
      <c r="K29">
        <v>0</v>
      </c>
      <c r="L29">
        <v>0</v>
      </c>
      <c r="M29" s="5">
        <v>0.15867980000000001</v>
      </c>
      <c r="N29">
        <v>0.2457</v>
      </c>
      <c r="O29">
        <v>3.3000000000000002E-2</v>
      </c>
      <c r="P29">
        <v>2E-3</v>
      </c>
      <c r="Q29">
        <v>3.2500000000000001E-2</v>
      </c>
      <c r="R29">
        <v>1687.410034</v>
      </c>
      <c r="S29">
        <v>53.14</v>
      </c>
      <c r="T29">
        <v>62.58</v>
      </c>
    </row>
    <row r="30" spans="1:20" x14ac:dyDescent="0.3">
      <c r="A30" s="2">
        <v>43509</v>
      </c>
      <c r="B30">
        <v>3.3</v>
      </c>
      <c r="C30">
        <v>3.375</v>
      </c>
      <c r="D30">
        <v>3.28</v>
      </c>
      <c r="E30">
        <v>3.33</v>
      </c>
      <c r="F30">
        <v>533400</v>
      </c>
      <c r="G30" s="6">
        <v>342400000000</v>
      </c>
      <c r="H30" s="32">
        <v>11056400000</v>
      </c>
      <c r="I30">
        <v>31949777</v>
      </c>
      <c r="J30">
        <v>0</v>
      </c>
      <c r="K30">
        <v>0</v>
      </c>
      <c r="L30">
        <v>0</v>
      </c>
      <c r="M30" s="5">
        <v>0.15867980000000001</v>
      </c>
      <c r="N30">
        <v>0.2457</v>
      </c>
      <c r="O30">
        <v>3.3000000000000002E-2</v>
      </c>
      <c r="P30">
        <v>2E-3</v>
      </c>
      <c r="Q30">
        <v>3.2000000000000001E-2</v>
      </c>
      <c r="R30">
        <v>1685.3000489999999</v>
      </c>
      <c r="S30">
        <v>53.84</v>
      </c>
      <c r="T30">
        <v>63.27</v>
      </c>
    </row>
    <row r="31" spans="1:20" x14ac:dyDescent="0.3">
      <c r="A31" s="2">
        <v>43510</v>
      </c>
      <c r="B31">
        <v>3.33</v>
      </c>
      <c r="C31">
        <v>3.41</v>
      </c>
      <c r="D31">
        <v>3.3</v>
      </c>
      <c r="E31">
        <v>3.38</v>
      </c>
      <c r="F31">
        <v>333400</v>
      </c>
      <c r="G31" s="6">
        <v>342400000000</v>
      </c>
      <c r="H31" s="32">
        <v>11056400000</v>
      </c>
      <c r="I31">
        <v>31949777</v>
      </c>
      <c r="J31">
        <v>0</v>
      </c>
      <c r="K31">
        <v>0</v>
      </c>
      <c r="L31">
        <v>0</v>
      </c>
      <c r="M31" s="5">
        <v>0.15867980000000001</v>
      </c>
      <c r="N31">
        <v>0.246033</v>
      </c>
      <c r="O31">
        <v>3.3000000000000002E-2</v>
      </c>
      <c r="P31">
        <v>2E-3</v>
      </c>
      <c r="Q31">
        <v>3.1899999999999998E-2</v>
      </c>
      <c r="R31">
        <v>1689.0600589999999</v>
      </c>
      <c r="S31">
        <v>54.4</v>
      </c>
      <c r="T31">
        <v>64</v>
      </c>
    </row>
    <row r="32" spans="1:20" x14ac:dyDescent="0.3">
      <c r="A32" s="2">
        <v>43511</v>
      </c>
      <c r="B32">
        <v>3.4</v>
      </c>
      <c r="C32">
        <v>3.4649999999999999</v>
      </c>
      <c r="D32">
        <v>3.39</v>
      </c>
      <c r="E32">
        <v>3.44</v>
      </c>
      <c r="F32">
        <v>765600</v>
      </c>
      <c r="G32" s="6">
        <v>342400000000</v>
      </c>
      <c r="H32" s="32">
        <v>11056400000</v>
      </c>
      <c r="I32">
        <v>31949777</v>
      </c>
      <c r="J32">
        <v>0</v>
      </c>
      <c r="K32">
        <v>0</v>
      </c>
      <c r="L32">
        <v>0</v>
      </c>
      <c r="M32" s="5">
        <v>0.15867980000000001</v>
      </c>
      <c r="N32">
        <v>0.24554899999999999</v>
      </c>
      <c r="O32">
        <v>3.3000000000000002E-2</v>
      </c>
      <c r="P32">
        <v>2E-3</v>
      </c>
      <c r="Q32">
        <v>3.1899999999999998E-2</v>
      </c>
      <c r="R32">
        <v>1688.829956</v>
      </c>
      <c r="S32">
        <v>55.58</v>
      </c>
      <c r="T32">
        <v>65.650000000000006</v>
      </c>
    </row>
    <row r="33" spans="1:20" x14ac:dyDescent="0.3">
      <c r="A33" s="2">
        <v>43514</v>
      </c>
      <c r="B33">
        <v>3.4649999999999999</v>
      </c>
      <c r="C33">
        <v>3.5</v>
      </c>
      <c r="D33">
        <v>3.45</v>
      </c>
      <c r="E33">
        <v>3.4849999999999999</v>
      </c>
      <c r="F33">
        <v>1217600</v>
      </c>
      <c r="G33" s="6">
        <v>342400000000</v>
      </c>
      <c r="H33" s="32">
        <v>11056400000</v>
      </c>
      <c r="I33">
        <v>31949777</v>
      </c>
      <c r="J33">
        <v>0</v>
      </c>
      <c r="K33">
        <v>0</v>
      </c>
      <c r="L33">
        <v>0</v>
      </c>
      <c r="M33" s="5">
        <v>0.15867980000000001</v>
      </c>
      <c r="N33">
        <v>0.24496000000000001</v>
      </c>
      <c r="O33">
        <v>3.3000000000000002E-2</v>
      </c>
      <c r="P33">
        <v>2E-3</v>
      </c>
      <c r="Q33">
        <v>3.2000000000000001E-2</v>
      </c>
      <c r="R33">
        <v>1692.73999</v>
      </c>
      <c r="S33" s="4"/>
      <c r="T33">
        <v>66.41</v>
      </c>
    </row>
    <row r="34" spans="1:20" x14ac:dyDescent="0.3">
      <c r="A34" s="2">
        <v>43515</v>
      </c>
      <c r="B34">
        <v>3.48</v>
      </c>
      <c r="C34">
        <v>3.4950000000000001</v>
      </c>
      <c r="D34">
        <v>3.4449999999999998</v>
      </c>
      <c r="E34">
        <v>3.49</v>
      </c>
      <c r="F34">
        <v>222200</v>
      </c>
      <c r="G34" s="6">
        <v>342400000000</v>
      </c>
      <c r="H34" s="32">
        <v>11056400000</v>
      </c>
      <c r="I34">
        <v>31949777</v>
      </c>
      <c r="J34">
        <v>0</v>
      </c>
      <c r="K34">
        <v>0</v>
      </c>
      <c r="L34">
        <v>0</v>
      </c>
      <c r="M34" s="5">
        <v>0.15867980000000001</v>
      </c>
      <c r="N34">
        <v>0.24526000000000001</v>
      </c>
      <c r="O34">
        <v>3.3000000000000002E-2</v>
      </c>
      <c r="P34">
        <v>2E-3</v>
      </c>
      <c r="Q34">
        <v>3.1800000000000002E-2</v>
      </c>
      <c r="R34">
        <v>1706.5600589999999</v>
      </c>
      <c r="S34">
        <v>56.12</v>
      </c>
      <c r="T34">
        <v>65.86</v>
      </c>
    </row>
    <row r="35" spans="1:20" x14ac:dyDescent="0.3">
      <c r="A35" s="2">
        <v>43516</v>
      </c>
      <c r="B35">
        <v>3.4950000000000001</v>
      </c>
      <c r="C35">
        <v>3.5049999999999999</v>
      </c>
      <c r="D35">
        <v>3.45</v>
      </c>
      <c r="E35">
        <v>3.49</v>
      </c>
      <c r="F35">
        <v>985800</v>
      </c>
      <c r="G35" s="6">
        <v>342400000000</v>
      </c>
      <c r="H35" s="32">
        <v>11056400000</v>
      </c>
      <c r="I35">
        <v>31949777</v>
      </c>
      <c r="J35">
        <v>0</v>
      </c>
      <c r="K35">
        <v>0</v>
      </c>
      <c r="L35">
        <v>0</v>
      </c>
      <c r="M35" s="5">
        <v>0.15867980000000001</v>
      </c>
      <c r="N35">
        <v>0.2452</v>
      </c>
      <c r="O35">
        <v>3.3000000000000002E-2</v>
      </c>
      <c r="P35">
        <v>2E-3</v>
      </c>
      <c r="Q35">
        <v>3.2500000000000001E-2</v>
      </c>
      <c r="R35">
        <v>1726.1800539999999</v>
      </c>
      <c r="S35">
        <v>56.9</v>
      </c>
      <c r="T35">
        <v>66.819999999999993</v>
      </c>
    </row>
    <row r="36" spans="1:20" x14ac:dyDescent="0.3">
      <c r="A36" s="2">
        <v>43517</v>
      </c>
      <c r="B36">
        <v>3.52</v>
      </c>
      <c r="C36">
        <v>3.52</v>
      </c>
      <c r="D36">
        <v>3.4649999999999999</v>
      </c>
      <c r="E36">
        <v>3.4750000000000001</v>
      </c>
      <c r="F36">
        <v>134600</v>
      </c>
      <c r="G36" s="6">
        <v>342400000000</v>
      </c>
      <c r="H36" s="32">
        <v>11056400000</v>
      </c>
      <c r="I36">
        <v>31949777</v>
      </c>
      <c r="J36">
        <v>0</v>
      </c>
      <c r="K36">
        <v>0</v>
      </c>
      <c r="L36">
        <v>0</v>
      </c>
      <c r="M36" s="5">
        <v>0.15867980000000001</v>
      </c>
      <c r="N36">
        <v>0.246063</v>
      </c>
      <c r="O36">
        <v>3.3000000000000002E-2</v>
      </c>
      <c r="P36">
        <v>2E-3</v>
      </c>
      <c r="Q36">
        <v>3.2400000000000005E-2</v>
      </c>
      <c r="R36">
        <v>1730.6800539999999</v>
      </c>
      <c r="S36">
        <v>56.95</v>
      </c>
      <c r="T36">
        <v>66.91</v>
      </c>
    </row>
    <row r="37" spans="1:20" x14ac:dyDescent="0.3">
      <c r="A37" s="2">
        <v>43518</v>
      </c>
      <c r="B37">
        <v>3.4750000000000001</v>
      </c>
      <c r="C37">
        <v>3.4750000000000001</v>
      </c>
      <c r="D37">
        <v>3.4</v>
      </c>
      <c r="E37">
        <v>3.41</v>
      </c>
      <c r="F37">
        <v>305800</v>
      </c>
      <c r="G37" s="6">
        <v>342400000000</v>
      </c>
      <c r="H37" s="32">
        <v>11056400000</v>
      </c>
      <c r="I37">
        <v>31949777</v>
      </c>
      <c r="J37">
        <v>0</v>
      </c>
      <c r="K37">
        <v>0</v>
      </c>
      <c r="L37">
        <v>0</v>
      </c>
      <c r="M37" s="5">
        <v>0.15867980000000001</v>
      </c>
      <c r="N37">
        <v>0.245308</v>
      </c>
      <c r="O37">
        <v>3.3000000000000002E-2</v>
      </c>
      <c r="P37">
        <v>2E-3</v>
      </c>
      <c r="Q37">
        <v>3.1899999999999998E-2</v>
      </c>
      <c r="R37">
        <v>1721.420044</v>
      </c>
      <c r="S37">
        <v>57.01</v>
      </c>
      <c r="T37">
        <v>66.91</v>
      </c>
    </row>
    <row r="38" spans="1:20" x14ac:dyDescent="0.3">
      <c r="A38" s="2">
        <v>43521</v>
      </c>
      <c r="B38">
        <v>3.415</v>
      </c>
      <c r="C38">
        <v>3.43</v>
      </c>
      <c r="D38">
        <v>3.34</v>
      </c>
      <c r="E38">
        <v>3.3450000000000002</v>
      </c>
      <c r="F38">
        <v>314600</v>
      </c>
      <c r="G38" s="6">
        <v>342400000000</v>
      </c>
      <c r="H38" s="32">
        <v>11056400000</v>
      </c>
      <c r="I38">
        <v>31949777</v>
      </c>
      <c r="J38">
        <v>0</v>
      </c>
      <c r="K38">
        <v>0</v>
      </c>
      <c r="L38">
        <v>0</v>
      </c>
      <c r="M38" s="5">
        <v>0.15867980000000001</v>
      </c>
      <c r="N38">
        <v>0.245339</v>
      </c>
      <c r="O38">
        <v>3.3000000000000002E-2</v>
      </c>
      <c r="P38">
        <v>2E-3</v>
      </c>
      <c r="Q38">
        <v>3.2500000000000001E-2</v>
      </c>
      <c r="R38">
        <v>1724.579956</v>
      </c>
      <c r="S38">
        <v>55.32</v>
      </c>
      <c r="T38">
        <v>64.02</v>
      </c>
    </row>
    <row r="39" spans="1:20" x14ac:dyDescent="0.3">
      <c r="A39" s="2">
        <v>43522</v>
      </c>
      <c r="B39">
        <v>3.335</v>
      </c>
      <c r="C39">
        <v>3.3849999999999998</v>
      </c>
      <c r="D39">
        <v>3.3250000000000002</v>
      </c>
      <c r="E39">
        <v>3.3650000000000002</v>
      </c>
      <c r="F39">
        <v>127600</v>
      </c>
      <c r="G39" s="6">
        <v>342400000000</v>
      </c>
      <c r="H39" s="32">
        <v>11056400000</v>
      </c>
      <c r="I39">
        <v>31949777</v>
      </c>
      <c r="J39">
        <v>0</v>
      </c>
      <c r="K39">
        <v>0</v>
      </c>
      <c r="L39">
        <v>0</v>
      </c>
      <c r="M39" s="5">
        <v>0.15867980000000001</v>
      </c>
      <c r="N39">
        <v>0.246002</v>
      </c>
      <c r="O39">
        <v>3.3000000000000002E-2</v>
      </c>
      <c r="P39">
        <v>2E-3</v>
      </c>
      <c r="Q39">
        <v>3.1699999999999999E-2</v>
      </c>
      <c r="R39">
        <v>1719</v>
      </c>
      <c r="S39">
        <v>55.4</v>
      </c>
      <c r="T39">
        <v>64.510000000000005</v>
      </c>
    </row>
    <row r="40" spans="1:20" x14ac:dyDescent="0.3">
      <c r="A40" s="2">
        <v>43523</v>
      </c>
      <c r="B40">
        <v>3.48</v>
      </c>
      <c r="C40">
        <v>3.51</v>
      </c>
      <c r="D40">
        <v>3.44</v>
      </c>
      <c r="E40">
        <v>3.5049999999999999</v>
      </c>
      <c r="F40">
        <v>1386000</v>
      </c>
      <c r="G40" s="6">
        <v>342400000000</v>
      </c>
      <c r="H40" s="32">
        <v>11056400000</v>
      </c>
      <c r="I40">
        <v>31949777</v>
      </c>
      <c r="J40">
        <v>0</v>
      </c>
      <c r="K40">
        <v>0</v>
      </c>
      <c r="L40">
        <v>0</v>
      </c>
      <c r="M40" s="5">
        <v>0.15867980000000001</v>
      </c>
      <c r="N40">
        <v>0.245924</v>
      </c>
      <c r="O40">
        <v>3.3000000000000002E-2</v>
      </c>
      <c r="P40">
        <v>2E-3</v>
      </c>
      <c r="Q40">
        <v>3.1699999999999999E-2</v>
      </c>
      <c r="R40">
        <v>1713.4499510000001</v>
      </c>
      <c r="S40">
        <v>56.92</v>
      </c>
      <c r="T40">
        <v>65.55</v>
      </c>
    </row>
    <row r="41" spans="1:20" x14ac:dyDescent="0.3">
      <c r="A41" s="2">
        <v>43524</v>
      </c>
      <c r="B41">
        <v>3.5</v>
      </c>
      <c r="C41">
        <v>3.51</v>
      </c>
      <c r="D41">
        <v>3.47</v>
      </c>
      <c r="E41">
        <v>3.5</v>
      </c>
      <c r="F41">
        <v>1386400</v>
      </c>
      <c r="G41" s="6">
        <v>342400000000</v>
      </c>
      <c r="H41" s="32">
        <v>11056400000</v>
      </c>
      <c r="I41">
        <v>31949777</v>
      </c>
      <c r="J41">
        <v>0</v>
      </c>
      <c r="K41">
        <v>0</v>
      </c>
      <c r="L41">
        <v>0</v>
      </c>
      <c r="M41" s="5">
        <v>0.15867980000000001</v>
      </c>
      <c r="N41">
        <v>0.246063</v>
      </c>
      <c r="O41">
        <v>3.3000000000000002E-2</v>
      </c>
      <c r="P41">
        <v>2E-3</v>
      </c>
      <c r="Q41">
        <v>3.2500000000000001E-2</v>
      </c>
      <c r="R41">
        <v>1707.7299800000001</v>
      </c>
      <c r="S41">
        <v>57.21</v>
      </c>
      <c r="T41">
        <v>65.03</v>
      </c>
    </row>
    <row r="42" spans="1:20" x14ac:dyDescent="0.3">
      <c r="A42" s="2">
        <v>43525</v>
      </c>
      <c r="B42">
        <v>3.4750000000000001</v>
      </c>
      <c r="C42">
        <v>3.52</v>
      </c>
      <c r="D42">
        <v>3.45</v>
      </c>
      <c r="E42">
        <v>3.51</v>
      </c>
      <c r="F42">
        <v>686000</v>
      </c>
      <c r="G42" s="6">
        <v>342400000000</v>
      </c>
      <c r="H42" s="32">
        <v>14384200000</v>
      </c>
      <c r="I42">
        <v>31949777</v>
      </c>
      <c r="J42">
        <v>0</v>
      </c>
      <c r="K42">
        <v>0</v>
      </c>
      <c r="L42">
        <v>0</v>
      </c>
      <c r="M42" s="5">
        <v>0.15867980000000001</v>
      </c>
      <c r="N42">
        <v>0.246063</v>
      </c>
      <c r="O42">
        <v>3.3000000000000002E-2</v>
      </c>
      <c r="P42">
        <v>2E-3</v>
      </c>
      <c r="Q42">
        <v>3.2500000000000001E-2</v>
      </c>
      <c r="R42">
        <v>1700.76001</v>
      </c>
      <c r="S42">
        <v>55.76</v>
      </c>
      <c r="T42">
        <v>63.71</v>
      </c>
    </row>
    <row r="43" spans="1:20" x14ac:dyDescent="0.3">
      <c r="A43" s="2">
        <v>43528</v>
      </c>
      <c r="B43">
        <v>3.51</v>
      </c>
      <c r="C43">
        <v>3.61</v>
      </c>
      <c r="D43">
        <v>3.49</v>
      </c>
      <c r="E43">
        <v>3.585</v>
      </c>
      <c r="F43">
        <v>1335000</v>
      </c>
      <c r="G43" s="6">
        <v>342400000000</v>
      </c>
      <c r="H43" s="32">
        <v>14384200000</v>
      </c>
      <c r="I43">
        <v>31949777</v>
      </c>
      <c r="J43">
        <v>0</v>
      </c>
      <c r="K43">
        <v>0</v>
      </c>
      <c r="L43">
        <v>0</v>
      </c>
      <c r="M43" s="5">
        <v>0.15867980000000001</v>
      </c>
      <c r="N43">
        <v>0.24557999999999999</v>
      </c>
      <c r="O43">
        <v>3.3000000000000002E-2</v>
      </c>
      <c r="P43">
        <v>2E-3</v>
      </c>
      <c r="Q43">
        <v>3.2500000000000001E-2</v>
      </c>
      <c r="R43">
        <v>1693.98999</v>
      </c>
      <c r="S43">
        <v>56.6</v>
      </c>
      <c r="T43">
        <v>64.44</v>
      </c>
    </row>
    <row r="44" spans="1:20" x14ac:dyDescent="0.3">
      <c r="A44" s="2">
        <v>43529</v>
      </c>
      <c r="B44">
        <v>3.59</v>
      </c>
      <c r="C44">
        <v>3.61</v>
      </c>
      <c r="D44">
        <v>3.56</v>
      </c>
      <c r="E44">
        <v>3.5950000000000002</v>
      </c>
      <c r="F44">
        <v>2933800</v>
      </c>
      <c r="G44" s="6">
        <v>342400000000</v>
      </c>
      <c r="H44" s="32">
        <v>14384200000</v>
      </c>
      <c r="I44">
        <v>31949777</v>
      </c>
      <c r="J44">
        <v>0</v>
      </c>
      <c r="K44">
        <v>0</v>
      </c>
      <c r="L44">
        <v>0</v>
      </c>
      <c r="M44" s="5">
        <v>0.15867980000000001</v>
      </c>
      <c r="N44">
        <v>0.245308</v>
      </c>
      <c r="O44">
        <v>3.3000000000000002E-2</v>
      </c>
      <c r="P44">
        <v>2E-3</v>
      </c>
      <c r="Q44">
        <v>3.2500000000000001E-2</v>
      </c>
      <c r="R44">
        <v>1685.619995</v>
      </c>
      <c r="S44">
        <v>56.55</v>
      </c>
      <c r="T44">
        <v>64.239999999999995</v>
      </c>
    </row>
    <row r="45" spans="1:20" x14ac:dyDescent="0.3">
      <c r="A45" s="2">
        <v>43530</v>
      </c>
      <c r="B45">
        <v>3.6</v>
      </c>
      <c r="C45">
        <v>3.6749999999999998</v>
      </c>
      <c r="D45">
        <v>3.6</v>
      </c>
      <c r="E45">
        <v>3.62</v>
      </c>
      <c r="F45">
        <v>1128800</v>
      </c>
      <c r="G45" s="6">
        <v>342400000000</v>
      </c>
      <c r="H45" s="32">
        <v>14384200000</v>
      </c>
      <c r="I45">
        <v>31949777</v>
      </c>
      <c r="J45">
        <v>0</v>
      </c>
      <c r="K45">
        <v>0</v>
      </c>
      <c r="L45">
        <v>0</v>
      </c>
      <c r="M45" s="5">
        <v>0.15867980000000001</v>
      </c>
      <c r="N45">
        <v>0.245116</v>
      </c>
      <c r="O45">
        <v>3.3000000000000002E-2</v>
      </c>
      <c r="P45">
        <v>2E-3</v>
      </c>
      <c r="Q45">
        <v>3.2500000000000001E-2</v>
      </c>
      <c r="R45">
        <v>1686.8199460000001</v>
      </c>
      <c r="S45">
        <v>56.22</v>
      </c>
      <c r="T45">
        <v>64.510000000000005</v>
      </c>
    </row>
    <row r="46" spans="1:20" x14ac:dyDescent="0.3">
      <c r="A46" s="2">
        <v>43531</v>
      </c>
      <c r="B46">
        <v>3.6</v>
      </c>
      <c r="C46">
        <v>3.66</v>
      </c>
      <c r="D46">
        <v>3.6</v>
      </c>
      <c r="E46">
        <v>3.645</v>
      </c>
      <c r="F46">
        <v>1472800</v>
      </c>
      <c r="G46" s="6">
        <v>342400000000</v>
      </c>
      <c r="H46" s="32">
        <v>14384200000</v>
      </c>
      <c r="I46">
        <v>31949777</v>
      </c>
      <c r="J46">
        <v>0</v>
      </c>
      <c r="K46">
        <v>0</v>
      </c>
      <c r="L46">
        <v>0</v>
      </c>
      <c r="M46" s="5">
        <v>0.15867980000000001</v>
      </c>
      <c r="N46">
        <v>0.24473800000000001</v>
      </c>
      <c r="O46">
        <v>3.3000000000000002E-2</v>
      </c>
      <c r="P46">
        <v>2E-3</v>
      </c>
      <c r="Q46">
        <v>3.2500000000000001E-2</v>
      </c>
      <c r="R46">
        <v>1686.9499510000001</v>
      </c>
      <c r="S46">
        <v>56.6</v>
      </c>
      <c r="T46">
        <v>64.819999999999993</v>
      </c>
    </row>
    <row r="47" spans="1:20" x14ac:dyDescent="0.3">
      <c r="A47" s="2">
        <v>43532</v>
      </c>
      <c r="B47">
        <v>3.6349999999999998</v>
      </c>
      <c r="C47">
        <v>3.65</v>
      </c>
      <c r="D47">
        <v>3.5449999999999999</v>
      </c>
      <c r="E47">
        <v>3.6349999999999998</v>
      </c>
      <c r="F47">
        <v>1499600</v>
      </c>
      <c r="G47" s="6">
        <v>342400000000</v>
      </c>
      <c r="H47" s="32">
        <v>14384200000</v>
      </c>
      <c r="I47">
        <v>31949777</v>
      </c>
      <c r="J47">
        <v>0</v>
      </c>
      <c r="K47">
        <v>0</v>
      </c>
      <c r="L47">
        <v>0</v>
      </c>
      <c r="M47" s="5">
        <v>0.15867980000000001</v>
      </c>
      <c r="N47">
        <v>0.24458199999999999</v>
      </c>
      <c r="O47">
        <v>3.3000000000000002E-2</v>
      </c>
      <c r="P47">
        <v>2E-3</v>
      </c>
      <c r="Q47">
        <v>3.2599999999999997E-2</v>
      </c>
      <c r="R47">
        <v>1679.900024</v>
      </c>
      <c r="S47">
        <v>55.77</v>
      </c>
      <c r="T47">
        <v>65.66</v>
      </c>
    </row>
    <row r="48" spans="1:20" x14ac:dyDescent="0.3">
      <c r="A48" s="2">
        <v>43535</v>
      </c>
      <c r="B48">
        <v>3.61</v>
      </c>
      <c r="C48">
        <v>3.6150000000000002</v>
      </c>
      <c r="D48">
        <v>3.6</v>
      </c>
      <c r="E48">
        <v>3.61</v>
      </c>
      <c r="F48">
        <v>500200</v>
      </c>
      <c r="G48" s="6">
        <v>342400000000</v>
      </c>
      <c r="H48" s="32">
        <v>14384200000</v>
      </c>
      <c r="I48">
        <v>31949777</v>
      </c>
      <c r="J48">
        <v>0</v>
      </c>
      <c r="K48">
        <v>0</v>
      </c>
      <c r="L48">
        <v>0</v>
      </c>
      <c r="M48" s="5">
        <v>0.15867980000000001</v>
      </c>
      <c r="N48">
        <v>0.244588</v>
      </c>
      <c r="O48">
        <v>3.3000000000000002E-2</v>
      </c>
      <c r="P48">
        <v>2E-3</v>
      </c>
      <c r="Q48">
        <v>3.1800000000000002E-2</v>
      </c>
      <c r="R48">
        <v>1664.630005</v>
      </c>
      <c r="S48">
        <v>56.79</v>
      </c>
      <c r="T48">
        <v>65.06</v>
      </c>
    </row>
    <row r="49" spans="1:20" x14ac:dyDescent="0.3">
      <c r="A49" s="2">
        <v>43536</v>
      </c>
      <c r="B49">
        <v>3.605</v>
      </c>
      <c r="C49">
        <v>3.6150000000000002</v>
      </c>
      <c r="D49">
        <v>3.6</v>
      </c>
      <c r="E49">
        <v>3.61</v>
      </c>
      <c r="F49">
        <v>483800</v>
      </c>
      <c r="G49" s="6">
        <v>342400000000</v>
      </c>
      <c r="H49" s="32">
        <v>14384200000</v>
      </c>
      <c r="I49">
        <v>31949777</v>
      </c>
      <c r="J49">
        <v>0</v>
      </c>
      <c r="K49">
        <v>0</v>
      </c>
      <c r="L49">
        <v>0</v>
      </c>
      <c r="M49" s="5">
        <v>0.15867980000000001</v>
      </c>
      <c r="N49">
        <v>0.24467800000000001</v>
      </c>
      <c r="O49">
        <v>3.3000000000000002E-2</v>
      </c>
      <c r="P49">
        <v>2E-3</v>
      </c>
      <c r="Q49">
        <v>3.2500000000000001E-2</v>
      </c>
      <c r="R49">
        <v>1671.280029</v>
      </c>
      <c r="S49">
        <v>56.89</v>
      </c>
      <c r="T49">
        <v>65.33</v>
      </c>
    </row>
    <row r="50" spans="1:20" x14ac:dyDescent="0.3">
      <c r="A50" s="2">
        <v>43537</v>
      </c>
      <c r="B50">
        <v>3.56</v>
      </c>
      <c r="C50">
        <v>3.5750000000000002</v>
      </c>
      <c r="D50">
        <v>3.53</v>
      </c>
      <c r="E50">
        <v>3.5649999999999999</v>
      </c>
      <c r="F50">
        <v>479800</v>
      </c>
      <c r="G50" s="6">
        <v>342400000000</v>
      </c>
      <c r="H50" s="32">
        <v>14384200000</v>
      </c>
      <c r="I50">
        <v>31949777</v>
      </c>
      <c r="J50">
        <v>0</v>
      </c>
      <c r="K50">
        <v>0</v>
      </c>
      <c r="L50">
        <v>0</v>
      </c>
      <c r="M50" s="5">
        <v>0.15867980000000001</v>
      </c>
      <c r="N50">
        <v>0.24521799999999999</v>
      </c>
      <c r="O50">
        <v>3.3000000000000002E-2</v>
      </c>
      <c r="P50">
        <v>2E-3</v>
      </c>
      <c r="Q50">
        <v>3.2000000000000001E-2</v>
      </c>
      <c r="R50">
        <v>1678.23999</v>
      </c>
      <c r="S50">
        <v>58.27</v>
      </c>
      <c r="T50">
        <v>65.89</v>
      </c>
    </row>
    <row r="51" spans="1:20" x14ac:dyDescent="0.3">
      <c r="A51" s="2">
        <v>43538</v>
      </c>
      <c r="B51">
        <v>3.5550000000000002</v>
      </c>
      <c r="C51">
        <v>3.57</v>
      </c>
      <c r="D51">
        <v>3.54</v>
      </c>
      <c r="E51">
        <v>3.5550000000000002</v>
      </c>
      <c r="F51">
        <v>518600</v>
      </c>
      <c r="G51" s="6">
        <v>342400000000</v>
      </c>
      <c r="H51" s="32">
        <v>14384200000</v>
      </c>
      <c r="I51">
        <v>31949777</v>
      </c>
      <c r="J51">
        <v>0</v>
      </c>
      <c r="K51">
        <v>0</v>
      </c>
      <c r="L51">
        <v>0</v>
      </c>
      <c r="M51" s="5">
        <v>0.15867980000000001</v>
      </c>
      <c r="N51">
        <v>0.24473800000000001</v>
      </c>
      <c r="O51">
        <v>3.3000000000000002E-2</v>
      </c>
      <c r="P51">
        <v>2E-3</v>
      </c>
      <c r="Q51">
        <v>3.1800000000000002E-2</v>
      </c>
      <c r="R51">
        <v>1674.5200199999999</v>
      </c>
      <c r="S51">
        <v>58.59</v>
      </c>
      <c r="T51">
        <v>66.180000000000007</v>
      </c>
    </row>
    <row r="52" spans="1:20" x14ac:dyDescent="0.3">
      <c r="A52" s="2">
        <v>43539</v>
      </c>
      <c r="B52">
        <v>3.5550000000000002</v>
      </c>
      <c r="C52">
        <v>3.64</v>
      </c>
      <c r="D52">
        <v>3.5550000000000002</v>
      </c>
      <c r="E52">
        <v>3.605</v>
      </c>
      <c r="F52">
        <v>625600</v>
      </c>
      <c r="G52" s="6">
        <v>342400000000</v>
      </c>
      <c r="H52" s="32">
        <v>14384200000</v>
      </c>
      <c r="I52">
        <v>31949777</v>
      </c>
      <c r="J52">
        <v>0</v>
      </c>
      <c r="K52">
        <v>0</v>
      </c>
      <c r="L52">
        <v>0</v>
      </c>
      <c r="M52" s="5">
        <v>0.15867980000000001</v>
      </c>
      <c r="N52">
        <v>0.244618</v>
      </c>
      <c r="O52">
        <v>3.3000000000000002E-2</v>
      </c>
      <c r="P52">
        <v>2E-3</v>
      </c>
      <c r="Q52">
        <v>3.2500000000000001E-2</v>
      </c>
      <c r="R52">
        <v>1680.540039</v>
      </c>
      <c r="S52">
        <v>58.51</v>
      </c>
      <c r="T52">
        <v>66.11</v>
      </c>
    </row>
    <row r="53" spans="1:20" x14ac:dyDescent="0.3">
      <c r="A53" s="2">
        <v>43542</v>
      </c>
      <c r="B53">
        <v>3.605</v>
      </c>
      <c r="C53">
        <v>3.63</v>
      </c>
      <c r="D53">
        <v>3.585</v>
      </c>
      <c r="E53">
        <v>3.585</v>
      </c>
      <c r="F53">
        <v>455600</v>
      </c>
      <c r="G53" s="6">
        <v>342400000000</v>
      </c>
      <c r="H53" s="32">
        <v>14384200000</v>
      </c>
      <c r="I53">
        <v>31949777</v>
      </c>
      <c r="J53">
        <v>0</v>
      </c>
      <c r="K53">
        <v>0</v>
      </c>
      <c r="L53">
        <v>0</v>
      </c>
      <c r="M53" s="5">
        <v>0.15867980000000001</v>
      </c>
      <c r="N53">
        <v>0.24476800000000001</v>
      </c>
      <c r="O53">
        <v>3.3000000000000002E-2</v>
      </c>
      <c r="P53">
        <v>2E-3</v>
      </c>
      <c r="Q53">
        <v>3.1899999999999998E-2</v>
      </c>
      <c r="R53">
        <v>1690.9399410000001</v>
      </c>
      <c r="S53">
        <v>59.09</v>
      </c>
      <c r="T53">
        <v>66.650000000000006</v>
      </c>
    </row>
    <row r="54" spans="1:20" x14ac:dyDescent="0.3">
      <c r="A54" s="2">
        <v>43543</v>
      </c>
      <c r="B54">
        <v>3.585</v>
      </c>
      <c r="C54">
        <v>3.585</v>
      </c>
      <c r="D54">
        <v>3.5049999999999999</v>
      </c>
      <c r="E54">
        <v>3.5049999999999999</v>
      </c>
      <c r="F54">
        <v>684000</v>
      </c>
      <c r="G54" s="6">
        <v>342400000000</v>
      </c>
      <c r="H54" s="32">
        <v>14384200000</v>
      </c>
      <c r="I54">
        <v>31949777</v>
      </c>
      <c r="J54">
        <v>0</v>
      </c>
      <c r="K54">
        <v>0</v>
      </c>
      <c r="L54">
        <v>0</v>
      </c>
      <c r="M54" s="5">
        <v>0.15867980000000001</v>
      </c>
      <c r="N54">
        <v>0.24539900000000001</v>
      </c>
      <c r="O54">
        <v>3.3000000000000002E-2</v>
      </c>
      <c r="P54">
        <v>2E-3</v>
      </c>
      <c r="Q54">
        <v>3.2500000000000001E-2</v>
      </c>
      <c r="R54">
        <v>1687.6800539999999</v>
      </c>
      <c r="S54">
        <v>59.12</v>
      </c>
      <c r="T54">
        <v>67.13</v>
      </c>
    </row>
    <row r="55" spans="1:20" x14ac:dyDescent="0.3">
      <c r="A55" s="2">
        <v>43544</v>
      </c>
      <c r="B55">
        <v>3.52</v>
      </c>
      <c r="C55">
        <v>3.54</v>
      </c>
      <c r="D55">
        <v>3.5049999999999999</v>
      </c>
      <c r="E55">
        <v>3.51</v>
      </c>
      <c r="F55">
        <v>297400</v>
      </c>
      <c r="G55" s="6">
        <v>342400000000</v>
      </c>
      <c r="H55" s="32">
        <v>14384200000</v>
      </c>
      <c r="I55">
        <v>31949777</v>
      </c>
      <c r="J55">
        <v>0</v>
      </c>
      <c r="K55">
        <v>0</v>
      </c>
      <c r="L55">
        <v>0</v>
      </c>
      <c r="M55" s="5">
        <v>0.15867980000000001</v>
      </c>
      <c r="N55">
        <v>0.24545900000000001</v>
      </c>
      <c r="O55">
        <v>3.3000000000000002E-2</v>
      </c>
      <c r="P55">
        <v>2E-3</v>
      </c>
      <c r="Q55">
        <v>3.2500000000000001E-2</v>
      </c>
      <c r="R55">
        <v>1684.209961</v>
      </c>
      <c r="S55">
        <v>60.12</v>
      </c>
      <c r="T55">
        <v>68.349999999999994</v>
      </c>
    </row>
    <row r="56" spans="1:20" x14ac:dyDescent="0.3">
      <c r="A56" s="2">
        <v>43545</v>
      </c>
      <c r="B56">
        <v>3.5249999999999999</v>
      </c>
      <c r="C56">
        <v>3.645</v>
      </c>
      <c r="D56">
        <v>3.52</v>
      </c>
      <c r="E56">
        <v>3.6</v>
      </c>
      <c r="F56">
        <v>597400</v>
      </c>
      <c r="G56" s="6">
        <v>342400000000</v>
      </c>
      <c r="H56" s="32">
        <v>14384200000</v>
      </c>
      <c r="I56">
        <v>31949777</v>
      </c>
      <c r="J56">
        <v>0</v>
      </c>
      <c r="K56">
        <v>0</v>
      </c>
      <c r="L56">
        <v>0</v>
      </c>
      <c r="M56" s="5">
        <v>0.15867980000000001</v>
      </c>
      <c r="N56">
        <v>0.246396</v>
      </c>
      <c r="O56">
        <v>3.3000000000000002E-2</v>
      </c>
      <c r="P56">
        <v>2E-3</v>
      </c>
      <c r="Q56">
        <v>3.2500000000000001E-2</v>
      </c>
      <c r="R56">
        <v>1663.660034</v>
      </c>
      <c r="S56">
        <v>59.98</v>
      </c>
      <c r="T56">
        <v>68.3</v>
      </c>
    </row>
    <row r="57" spans="1:20" x14ac:dyDescent="0.3">
      <c r="A57" s="2">
        <v>43546</v>
      </c>
      <c r="B57">
        <v>3.6</v>
      </c>
      <c r="C57">
        <v>3.6850000000000001</v>
      </c>
      <c r="D57">
        <v>3.6</v>
      </c>
      <c r="E57">
        <v>3.61</v>
      </c>
      <c r="F57">
        <v>602000</v>
      </c>
      <c r="G57" s="6">
        <v>342400000000</v>
      </c>
      <c r="H57" s="32">
        <v>14384200000</v>
      </c>
      <c r="I57">
        <v>31949777</v>
      </c>
      <c r="J57">
        <v>0</v>
      </c>
      <c r="K57">
        <v>0</v>
      </c>
      <c r="L57">
        <v>0</v>
      </c>
      <c r="M57" s="5">
        <v>0.15867980000000001</v>
      </c>
      <c r="N57">
        <v>0.24707799999999999</v>
      </c>
      <c r="O57">
        <v>3.3000000000000002E-2</v>
      </c>
      <c r="P57">
        <v>2E-3</v>
      </c>
      <c r="Q57">
        <v>3.2500000000000001E-2</v>
      </c>
      <c r="R57">
        <v>1666.660034</v>
      </c>
      <c r="S57">
        <v>58.87</v>
      </c>
      <c r="T57">
        <v>66.290000000000006</v>
      </c>
    </row>
    <row r="58" spans="1:20" x14ac:dyDescent="0.3">
      <c r="A58" s="2">
        <v>43549</v>
      </c>
      <c r="B58">
        <v>3.5550000000000002</v>
      </c>
      <c r="C58">
        <v>3.58</v>
      </c>
      <c r="D58">
        <v>3.5449999999999999</v>
      </c>
      <c r="E58">
        <v>3.5750000000000002</v>
      </c>
      <c r="F58">
        <v>102200</v>
      </c>
      <c r="G58" s="6">
        <v>342400000000</v>
      </c>
      <c r="H58" s="32">
        <v>14384200000</v>
      </c>
      <c r="I58">
        <v>31949777</v>
      </c>
      <c r="J58">
        <v>0</v>
      </c>
      <c r="K58">
        <v>0</v>
      </c>
      <c r="L58">
        <v>0</v>
      </c>
      <c r="M58" s="5">
        <v>0.15867980000000001</v>
      </c>
      <c r="N58">
        <v>0.24615400000000001</v>
      </c>
      <c r="O58">
        <v>3.3000000000000002E-2</v>
      </c>
      <c r="P58">
        <v>2E-3</v>
      </c>
      <c r="Q58">
        <v>3.2500000000000001E-2</v>
      </c>
      <c r="R58">
        <v>1649.150024</v>
      </c>
      <c r="S58">
        <v>58.71</v>
      </c>
      <c r="T58">
        <v>67.37</v>
      </c>
    </row>
    <row r="59" spans="1:20" x14ac:dyDescent="0.3">
      <c r="A59" s="2">
        <v>43550</v>
      </c>
      <c r="B59">
        <v>3.55</v>
      </c>
      <c r="C59">
        <v>3.62</v>
      </c>
      <c r="D59">
        <v>3.54</v>
      </c>
      <c r="E59">
        <v>3.5649999999999999</v>
      </c>
      <c r="F59">
        <v>32800</v>
      </c>
      <c r="G59" s="6">
        <v>342400000000</v>
      </c>
      <c r="H59" s="32">
        <v>14384200000</v>
      </c>
      <c r="I59">
        <v>31949777</v>
      </c>
      <c r="J59">
        <v>0</v>
      </c>
      <c r="K59">
        <v>0</v>
      </c>
      <c r="L59">
        <v>0</v>
      </c>
      <c r="M59" s="5">
        <v>0.15867980000000001</v>
      </c>
      <c r="N59">
        <v>0.24594199999999999</v>
      </c>
      <c r="O59">
        <v>3.3000000000000002E-2</v>
      </c>
      <c r="P59">
        <v>2E-3</v>
      </c>
      <c r="Q59">
        <v>3.1699999999999999E-2</v>
      </c>
      <c r="R59">
        <v>1649.9399410000001</v>
      </c>
      <c r="S59">
        <v>59.87</v>
      </c>
      <c r="T59">
        <v>67.510000000000005</v>
      </c>
    </row>
    <row r="60" spans="1:20" x14ac:dyDescent="0.3">
      <c r="A60" s="2">
        <v>43551</v>
      </c>
      <c r="B60">
        <v>3.5649999999999999</v>
      </c>
      <c r="C60">
        <v>3.65</v>
      </c>
      <c r="D60">
        <v>3.56</v>
      </c>
      <c r="E60">
        <v>3.63</v>
      </c>
      <c r="F60">
        <v>438000</v>
      </c>
      <c r="G60" s="6">
        <v>342400000000</v>
      </c>
      <c r="H60" s="32">
        <v>14384200000</v>
      </c>
      <c r="I60">
        <v>31949777</v>
      </c>
      <c r="J60">
        <v>0</v>
      </c>
      <c r="K60">
        <v>0</v>
      </c>
      <c r="L60">
        <v>0</v>
      </c>
      <c r="M60" s="5">
        <v>0.15867980000000001</v>
      </c>
      <c r="N60">
        <v>0.24557399999999999</v>
      </c>
      <c r="O60">
        <v>3.3000000000000002E-2</v>
      </c>
      <c r="P60">
        <v>2E-3</v>
      </c>
      <c r="Q60">
        <v>3.2500000000000001E-2</v>
      </c>
      <c r="R60">
        <v>1642.7299800000001</v>
      </c>
      <c r="S60">
        <v>59.39</v>
      </c>
      <c r="T60">
        <v>67.349999999999994</v>
      </c>
    </row>
    <row r="61" spans="1:20" x14ac:dyDescent="0.3">
      <c r="A61" s="2">
        <v>43552</v>
      </c>
      <c r="B61">
        <v>3.63</v>
      </c>
      <c r="C61">
        <v>3.66</v>
      </c>
      <c r="D61">
        <v>3.61</v>
      </c>
      <c r="E61">
        <v>3.66</v>
      </c>
      <c r="F61">
        <v>718200</v>
      </c>
      <c r="G61" s="6">
        <v>342400000000</v>
      </c>
      <c r="H61" s="32">
        <v>14384200000</v>
      </c>
      <c r="I61">
        <v>31949777</v>
      </c>
      <c r="J61">
        <v>0</v>
      </c>
      <c r="K61">
        <v>0</v>
      </c>
      <c r="L61">
        <v>0</v>
      </c>
      <c r="M61" s="5">
        <v>0.15867980000000001</v>
      </c>
      <c r="N61">
        <v>0.245755</v>
      </c>
      <c r="O61">
        <v>3.3000000000000002E-2</v>
      </c>
      <c r="P61">
        <v>2E-3</v>
      </c>
      <c r="Q61">
        <v>3.1800000000000002E-2</v>
      </c>
      <c r="R61">
        <v>1641.329956</v>
      </c>
      <c r="S61">
        <v>59.29</v>
      </c>
      <c r="T61">
        <v>66.08</v>
      </c>
    </row>
    <row r="62" spans="1:20" x14ac:dyDescent="0.3">
      <c r="A62" s="2">
        <v>43553</v>
      </c>
      <c r="B62">
        <v>3.665</v>
      </c>
      <c r="C62">
        <v>3.665</v>
      </c>
      <c r="D62">
        <v>3.585</v>
      </c>
      <c r="E62">
        <v>3.59</v>
      </c>
      <c r="F62">
        <v>111200</v>
      </c>
      <c r="G62" s="6">
        <v>342400000000</v>
      </c>
      <c r="H62" s="32">
        <v>14384200000</v>
      </c>
      <c r="I62">
        <v>31949777</v>
      </c>
      <c r="J62">
        <v>0</v>
      </c>
      <c r="K62">
        <v>0</v>
      </c>
      <c r="L62">
        <v>0</v>
      </c>
      <c r="M62" s="5">
        <v>0.15867980000000001</v>
      </c>
      <c r="N62">
        <v>0.245369</v>
      </c>
      <c r="O62">
        <v>3.3000000000000002E-2</v>
      </c>
      <c r="P62">
        <v>2E-3</v>
      </c>
      <c r="Q62">
        <v>3.1699999999999999E-2</v>
      </c>
      <c r="R62">
        <v>1643.630005</v>
      </c>
      <c r="S62">
        <v>60.19</v>
      </c>
      <c r="T62">
        <v>67.930000000000007</v>
      </c>
    </row>
    <row r="63" spans="1:20" x14ac:dyDescent="0.3">
      <c r="A63" s="2">
        <v>43556</v>
      </c>
      <c r="B63">
        <v>3.56</v>
      </c>
      <c r="C63">
        <v>3.62</v>
      </c>
      <c r="D63">
        <v>3.55</v>
      </c>
      <c r="E63">
        <v>3.59</v>
      </c>
      <c r="F63">
        <v>213800</v>
      </c>
      <c r="G63" s="6">
        <v>350000000000</v>
      </c>
      <c r="H63" s="32">
        <v>10809400000</v>
      </c>
      <c r="I63">
        <v>31949777</v>
      </c>
      <c r="J63">
        <v>0</v>
      </c>
      <c r="K63">
        <v>0</v>
      </c>
      <c r="L63">
        <v>0</v>
      </c>
      <c r="M63" s="5">
        <v>0</v>
      </c>
      <c r="N63">
        <v>0.245008</v>
      </c>
      <c r="O63">
        <v>3.3000000000000002E-2</v>
      </c>
      <c r="P63">
        <v>0</v>
      </c>
      <c r="Q63">
        <v>3.2099999999999997E-2</v>
      </c>
      <c r="R63">
        <v>1628.660034</v>
      </c>
      <c r="S63">
        <v>61.59</v>
      </c>
      <c r="T63">
        <v>69.08</v>
      </c>
    </row>
    <row r="64" spans="1:20" x14ac:dyDescent="0.3">
      <c r="A64" s="2">
        <v>43557</v>
      </c>
      <c r="B64">
        <v>3.5649999999999999</v>
      </c>
      <c r="C64">
        <v>3.59</v>
      </c>
      <c r="D64">
        <v>3.5049999999999999</v>
      </c>
      <c r="E64">
        <v>3.5350000000000001</v>
      </c>
      <c r="F64">
        <v>645800</v>
      </c>
      <c r="G64" s="6">
        <v>350000000000</v>
      </c>
      <c r="H64" s="32">
        <v>10809400000</v>
      </c>
      <c r="I64">
        <v>31949777</v>
      </c>
      <c r="J64">
        <v>0</v>
      </c>
      <c r="K64">
        <v>0</v>
      </c>
      <c r="L64">
        <v>0</v>
      </c>
      <c r="M64" s="5">
        <v>0</v>
      </c>
      <c r="N64">
        <v>0.24517</v>
      </c>
      <c r="O64">
        <v>3.3000000000000002E-2</v>
      </c>
      <c r="P64">
        <v>0</v>
      </c>
      <c r="Q64">
        <v>3.1699999999999999E-2</v>
      </c>
      <c r="R64">
        <v>1632.829956</v>
      </c>
      <c r="S64">
        <v>62.53</v>
      </c>
      <c r="T64">
        <v>69.680000000000007</v>
      </c>
    </row>
    <row r="65" spans="1:20" x14ac:dyDescent="0.3">
      <c r="A65" s="2">
        <v>43558</v>
      </c>
      <c r="B65">
        <v>3.5350000000000001</v>
      </c>
      <c r="C65">
        <v>3.5449999999999999</v>
      </c>
      <c r="D65">
        <v>3.5049999999999999</v>
      </c>
      <c r="E65">
        <v>3.51</v>
      </c>
      <c r="F65">
        <v>2766000</v>
      </c>
      <c r="G65" s="6">
        <v>350000000000</v>
      </c>
      <c r="H65" s="32">
        <v>10809400000</v>
      </c>
      <c r="I65">
        <v>31949777</v>
      </c>
      <c r="J65">
        <v>0</v>
      </c>
      <c r="K65">
        <v>0</v>
      </c>
      <c r="L65">
        <v>0</v>
      </c>
      <c r="M65" s="5">
        <v>0</v>
      </c>
      <c r="N65">
        <v>0.244588</v>
      </c>
      <c r="O65">
        <v>3.3000000000000002E-2</v>
      </c>
      <c r="P65">
        <v>0</v>
      </c>
      <c r="Q65">
        <v>3.1699999999999999E-2</v>
      </c>
      <c r="R65">
        <v>1643.209961</v>
      </c>
      <c r="S65">
        <v>62.46</v>
      </c>
      <c r="T65">
        <v>69.209999999999994</v>
      </c>
    </row>
    <row r="66" spans="1:20" x14ac:dyDescent="0.3">
      <c r="A66" s="2">
        <v>43559</v>
      </c>
      <c r="B66">
        <v>3.51</v>
      </c>
      <c r="C66">
        <v>3.57</v>
      </c>
      <c r="D66">
        <v>3.51</v>
      </c>
      <c r="E66">
        <v>3.55</v>
      </c>
      <c r="F66">
        <v>2547000</v>
      </c>
      <c r="G66" s="6">
        <v>350000000000</v>
      </c>
      <c r="H66" s="32">
        <v>10809400000</v>
      </c>
      <c r="I66">
        <v>31949777</v>
      </c>
      <c r="J66">
        <v>0</v>
      </c>
      <c r="K66">
        <v>0</v>
      </c>
      <c r="L66">
        <v>0</v>
      </c>
      <c r="M66" s="5">
        <v>0</v>
      </c>
      <c r="N66">
        <v>0.245308</v>
      </c>
      <c r="O66">
        <v>3.3000000000000002E-2</v>
      </c>
      <c r="P66">
        <v>0</v>
      </c>
      <c r="Q66">
        <v>3.1899999999999998E-2</v>
      </c>
      <c r="R66">
        <v>1645.0699460000001</v>
      </c>
      <c r="S66">
        <v>62.12</v>
      </c>
      <c r="T66">
        <v>69.8</v>
      </c>
    </row>
    <row r="67" spans="1:20" x14ac:dyDescent="0.3">
      <c r="A67" s="2">
        <v>43560</v>
      </c>
      <c r="B67">
        <v>3.55</v>
      </c>
      <c r="C67">
        <v>3.6</v>
      </c>
      <c r="D67">
        <v>3.5249999999999999</v>
      </c>
      <c r="E67">
        <v>3.58</v>
      </c>
      <c r="F67">
        <v>70800</v>
      </c>
      <c r="G67" s="6">
        <v>350000000000</v>
      </c>
      <c r="H67" s="32">
        <v>10809400000</v>
      </c>
      <c r="I67">
        <v>31949777</v>
      </c>
      <c r="J67">
        <v>0</v>
      </c>
      <c r="K67">
        <v>0</v>
      </c>
      <c r="L67">
        <v>0</v>
      </c>
      <c r="M67" s="5">
        <v>0</v>
      </c>
      <c r="N67">
        <v>0.245194</v>
      </c>
      <c r="O67">
        <v>3.3000000000000002E-2</v>
      </c>
      <c r="P67">
        <v>0</v>
      </c>
      <c r="Q67">
        <v>3.1699999999999999E-2</v>
      </c>
      <c r="R67">
        <v>1641.8100589999999</v>
      </c>
      <c r="S67">
        <v>63.1</v>
      </c>
      <c r="T67">
        <v>69.930000000000007</v>
      </c>
    </row>
    <row r="68" spans="1:20" x14ac:dyDescent="0.3">
      <c r="A68" s="2">
        <v>43563</v>
      </c>
      <c r="B68">
        <v>3.58</v>
      </c>
      <c r="C68">
        <v>3.585</v>
      </c>
      <c r="D68">
        <v>3.5550000000000002</v>
      </c>
      <c r="E68">
        <v>3.57</v>
      </c>
      <c r="F68">
        <v>155800</v>
      </c>
      <c r="G68" s="6">
        <v>350000000000</v>
      </c>
      <c r="H68" s="32">
        <v>10809400000</v>
      </c>
      <c r="I68">
        <v>31949777</v>
      </c>
      <c r="J68">
        <v>0</v>
      </c>
      <c r="K68">
        <v>0</v>
      </c>
      <c r="L68">
        <v>0</v>
      </c>
      <c r="M68" s="5">
        <v>0</v>
      </c>
      <c r="N68">
        <v>0.244948</v>
      </c>
      <c r="O68">
        <v>3.3000000000000002E-2</v>
      </c>
      <c r="P68">
        <v>0</v>
      </c>
      <c r="Q68">
        <v>3.2400000000000005E-2</v>
      </c>
      <c r="R68">
        <v>1644.349976</v>
      </c>
      <c r="S68">
        <v>64.37</v>
      </c>
      <c r="T68">
        <v>71.12</v>
      </c>
    </row>
    <row r="69" spans="1:20" x14ac:dyDescent="0.3">
      <c r="A69" s="2">
        <v>43564</v>
      </c>
      <c r="B69">
        <v>3.58</v>
      </c>
      <c r="C69">
        <v>3.59</v>
      </c>
      <c r="D69">
        <v>3.54</v>
      </c>
      <c r="E69">
        <v>3.57</v>
      </c>
      <c r="F69">
        <v>410000</v>
      </c>
      <c r="G69" s="6">
        <v>350000000000</v>
      </c>
      <c r="H69" s="32">
        <v>10809400000</v>
      </c>
      <c r="I69">
        <v>31949777</v>
      </c>
      <c r="J69">
        <v>0</v>
      </c>
      <c r="K69">
        <v>0</v>
      </c>
      <c r="L69">
        <v>0</v>
      </c>
      <c r="M69" s="5">
        <v>0</v>
      </c>
      <c r="N69">
        <v>0.24432000000000001</v>
      </c>
      <c r="O69">
        <v>3.3000000000000002E-2</v>
      </c>
      <c r="P69">
        <v>0</v>
      </c>
      <c r="Q69">
        <v>3.2500000000000001E-2</v>
      </c>
      <c r="R69">
        <v>1641.9399410000001</v>
      </c>
      <c r="S69">
        <v>64.05</v>
      </c>
      <c r="T69">
        <v>71.02</v>
      </c>
    </row>
    <row r="70" spans="1:20" x14ac:dyDescent="0.3">
      <c r="A70" s="2">
        <v>43565</v>
      </c>
      <c r="B70">
        <v>3.57</v>
      </c>
      <c r="C70">
        <v>3.57</v>
      </c>
      <c r="D70">
        <v>3.5449999999999999</v>
      </c>
      <c r="E70">
        <v>3.5449999999999999</v>
      </c>
      <c r="F70">
        <v>58200</v>
      </c>
      <c r="G70" s="6">
        <v>350000000000</v>
      </c>
      <c r="H70" s="32">
        <v>10809400000</v>
      </c>
      <c r="I70">
        <v>31949777</v>
      </c>
      <c r="J70">
        <v>0</v>
      </c>
      <c r="K70">
        <v>0</v>
      </c>
      <c r="L70">
        <v>0</v>
      </c>
      <c r="M70" s="5">
        <v>0</v>
      </c>
      <c r="N70">
        <v>0.24440899999999999</v>
      </c>
      <c r="O70">
        <v>3.3000000000000002E-2</v>
      </c>
      <c r="P70">
        <v>0</v>
      </c>
      <c r="Q70">
        <v>3.2500000000000001E-2</v>
      </c>
      <c r="R70">
        <v>1639.459961</v>
      </c>
      <c r="S70">
        <v>64.62</v>
      </c>
      <c r="T70">
        <v>71.63</v>
      </c>
    </row>
    <row r="71" spans="1:20" x14ac:dyDescent="0.3">
      <c r="A71" s="2">
        <v>43566</v>
      </c>
      <c r="B71">
        <v>3.55</v>
      </c>
      <c r="C71">
        <v>3.5550000000000002</v>
      </c>
      <c r="D71">
        <v>3.5249999999999999</v>
      </c>
      <c r="E71">
        <v>3.5550000000000002</v>
      </c>
      <c r="F71">
        <v>118200</v>
      </c>
      <c r="G71" s="6">
        <v>350000000000</v>
      </c>
      <c r="H71" s="32">
        <v>10809400000</v>
      </c>
      <c r="I71">
        <v>31949777</v>
      </c>
      <c r="J71">
        <v>0</v>
      </c>
      <c r="K71">
        <v>0</v>
      </c>
      <c r="L71">
        <v>0</v>
      </c>
      <c r="M71" s="5">
        <v>0</v>
      </c>
      <c r="N71">
        <v>0.243422</v>
      </c>
      <c r="O71">
        <v>3.3000000000000002E-2</v>
      </c>
      <c r="P71">
        <v>0</v>
      </c>
      <c r="Q71">
        <v>3.2500000000000001E-2</v>
      </c>
      <c r="R71">
        <v>1624.2299800000001</v>
      </c>
      <c r="S71">
        <v>63.61</v>
      </c>
      <c r="T71">
        <v>71.3</v>
      </c>
    </row>
    <row r="72" spans="1:20" x14ac:dyDescent="0.3">
      <c r="A72" s="2">
        <v>43567</v>
      </c>
      <c r="B72">
        <v>3.5249999999999999</v>
      </c>
      <c r="C72">
        <v>3.54</v>
      </c>
      <c r="D72">
        <v>3.4950000000000001</v>
      </c>
      <c r="E72">
        <v>3.54</v>
      </c>
      <c r="F72">
        <v>1013800</v>
      </c>
      <c r="G72" s="6">
        <v>350000000000</v>
      </c>
      <c r="H72" s="32">
        <v>10809400000</v>
      </c>
      <c r="I72">
        <v>31949777</v>
      </c>
      <c r="J72">
        <v>0</v>
      </c>
      <c r="K72">
        <v>0</v>
      </c>
      <c r="L72">
        <v>0</v>
      </c>
      <c r="M72" s="5">
        <v>0</v>
      </c>
      <c r="N72">
        <v>0.24240100000000001</v>
      </c>
      <c r="O72">
        <v>3.3000000000000002E-2</v>
      </c>
      <c r="P72">
        <v>0</v>
      </c>
      <c r="Q72">
        <v>3.2500000000000001E-2</v>
      </c>
      <c r="R72">
        <v>1630.170044</v>
      </c>
      <c r="S72">
        <v>63.86</v>
      </c>
      <c r="T72">
        <v>71.569999999999993</v>
      </c>
    </row>
    <row r="73" spans="1:20" x14ac:dyDescent="0.3">
      <c r="A73" s="2">
        <v>43570</v>
      </c>
      <c r="B73">
        <v>3.54</v>
      </c>
      <c r="C73">
        <v>3.54</v>
      </c>
      <c r="D73">
        <v>3.53</v>
      </c>
      <c r="E73">
        <v>3.54</v>
      </c>
      <c r="F73">
        <v>804000</v>
      </c>
      <c r="G73" s="6">
        <v>350000000000</v>
      </c>
      <c r="H73" s="32">
        <v>10809400000</v>
      </c>
      <c r="I73">
        <v>31949777</v>
      </c>
      <c r="J73">
        <v>0</v>
      </c>
      <c r="K73">
        <v>0</v>
      </c>
      <c r="L73">
        <v>0</v>
      </c>
      <c r="M73" s="5">
        <v>0</v>
      </c>
      <c r="N73">
        <v>0.24319099999999999</v>
      </c>
      <c r="O73">
        <v>3.3000000000000002E-2</v>
      </c>
      <c r="P73">
        <v>0</v>
      </c>
      <c r="Q73">
        <v>3.2599999999999997E-2</v>
      </c>
      <c r="R73">
        <v>1631.329956</v>
      </c>
      <c r="S73">
        <v>63.43</v>
      </c>
      <c r="T73">
        <v>70.900000000000006</v>
      </c>
    </row>
    <row r="74" spans="1:20" x14ac:dyDescent="0.3">
      <c r="A74" s="2">
        <v>43571</v>
      </c>
      <c r="B74">
        <v>3.54</v>
      </c>
      <c r="C74">
        <v>3.54</v>
      </c>
      <c r="D74">
        <v>3.5249999999999999</v>
      </c>
      <c r="E74">
        <v>3.53</v>
      </c>
      <c r="F74">
        <v>336000</v>
      </c>
      <c r="G74" s="6">
        <v>350000000000</v>
      </c>
      <c r="H74" s="32">
        <v>10809400000</v>
      </c>
      <c r="I74">
        <v>31949777</v>
      </c>
      <c r="J74">
        <v>0</v>
      </c>
      <c r="K74">
        <v>0</v>
      </c>
      <c r="L74">
        <v>0</v>
      </c>
      <c r="M74" s="5">
        <v>0</v>
      </c>
      <c r="N74">
        <v>0.243143</v>
      </c>
      <c r="O74">
        <v>3.3000000000000002E-2</v>
      </c>
      <c r="P74">
        <v>0</v>
      </c>
      <c r="Q74">
        <v>3.2500000000000001E-2</v>
      </c>
      <c r="R74">
        <v>1629.459961</v>
      </c>
      <c r="S74">
        <v>64.010000000000005</v>
      </c>
      <c r="T74">
        <v>70.739999999999995</v>
      </c>
    </row>
    <row r="75" spans="1:20" x14ac:dyDescent="0.3">
      <c r="A75" s="2">
        <v>43572</v>
      </c>
      <c r="B75">
        <v>3.52</v>
      </c>
      <c r="C75">
        <v>3.5350000000000001</v>
      </c>
      <c r="D75">
        <v>3.5150000000000001</v>
      </c>
      <c r="E75">
        <v>3.5249999999999999</v>
      </c>
      <c r="F75">
        <v>382600</v>
      </c>
      <c r="G75" s="6">
        <v>350000000000</v>
      </c>
      <c r="H75" s="32">
        <v>10809400000</v>
      </c>
      <c r="I75">
        <v>31949777</v>
      </c>
      <c r="J75">
        <v>0</v>
      </c>
      <c r="K75">
        <v>0</v>
      </c>
      <c r="L75">
        <v>0</v>
      </c>
      <c r="M75" s="5">
        <v>0</v>
      </c>
      <c r="N75">
        <v>0.24213100000000001</v>
      </c>
      <c r="O75">
        <v>3.3000000000000002E-2</v>
      </c>
      <c r="P75">
        <v>0</v>
      </c>
      <c r="Q75">
        <v>3.2099999999999997E-2</v>
      </c>
      <c r="R75">
        <v>1620.900024</v>
      </c>
      <c r="S75">
        <v>63.74</v>
      </c>
      <c r="T75">
        <v>71.14</v>
      </c>
    </row>
    <row r="76" spans="1:20" x14ac:dyDescent="0.3">
      <c r="A76" s="2">
        <v>43573</v>
      </c>
      <c r="B76">
        <v>3.5249999999999999</v>
      </c>
      <c r="C76">
        <v>3.5649999999999999</v>
      </c>
      <c r="D76">
        <v>3.5249999999999999</v>
      </c>
      <c r="E76">
        <v>3.56</v>
      </c>
      <c r="F76">
        <v>94200</v>
      </c>
      <c r="G76" s="6">
        <v>350000000000</v>
      </c>
      <c r="H76" s="32">
        <v>10809400000</v>
      </c>
      <c r="I76">
        <v>31949777</v>
      </c>
      <c r="J76">
        <v>0</v>
      </c>
      <c r="K76">
        <v>0</v>
      </c>
      <c r="L76">
        <v>0</v>
      </c>
      <c r="M76" s="5">
        <v>0</v>
      </c>
      <c r="N76">
        <v>0.24192</v>
      </c>
      <c r="O76">
        <v>3.3000000000000002E-2</v>
      </c>
      <c r="P76">
        <v>0</v>
      </c>
      <c r="Q76">
        <v>3.2000000000000001E-2</v>
      </c>
      <c r="R76">
        <v>1619.7299800000001</v>
      </c>
      <c r="S76" s="7"/>
      <c r="T76">
        <v>70.709999999999994</v>
      </c>
    </row>
    <row r="77" spans="1:20" x14ac:dyDescent="0.3">
      <c r="A77" s="2">
        <v>43574</v>
      </c>
      <c r="B77">
        <v>3.55</v>
      </c>
      <c r="C77">
        <v>3.57</v>
      </c>
      <c r="D77">
        <v>3.5350000000000001</v>
      </c>
      <c r="E77">
        <v>3.5350000000000001</v>
      </c>
      <c r="F77">
        <v>7800</v>
      </c>
      <c r="G77" s="6">
        <v>350000000000</v>
      </c>
      <c r="H77" s="32">
        <v>10809400000</v>
      </c>
      <c r="I77">
        <v>31949777</v>
      </c>
      <c r="J77">
        <v>0</v>
      </c>
      <c r="K77">
        <v>0</v>
      </c>
      <c r="L77">
        <v>0</v>
      </c>
      <c r="M77" s="5">
        <v>0</v>
      </c>
      <c r="N77">
        <v>0.240703</v>
      </c>
      <c r="O77">
        <v>3.3000000000000002E-2</v>
      </c>
      <c r="P77">
        <v>0</v>
      </c>
      <c r="Q77">
        <v>3.1899999999999998E-2</v>
      </c>
      <c r="R77">
        <v>1622.0699460000001</v>
      </c>
      <c r="S77">
        <v>64.02</v>
      </c>
      <c r="T77" s="7"/>
    </row>
    <row r="78" spans="1:20" x14ac:dyDescent="0.3">
      <c r="A78" s="2">
        <v>43577</v>
      </c>
      <c r="B78">
        <v>3.5350000000000001</v>
      </c>
      <c r="C78">
        <v>3.585</v>
      </c>
      <c r="D78">
        <v>3.5350000000000001</v>
      </c>
      <c r="E78">
        <v>3.5750000000000002</v>
      </c>
      <c r="F78">
        <v>259600</v>
      </c>
      <c r="G78" s="6">
        <v>350000000000</v>
      </c>
      <c r="H78" s="32">
        <v>10809400000</v>
      </c>
      <c r="I78">
        <v>31949777</v>
      </c>
      <c r="J78">
        <v>0</v>
      </c>
      <c r="K78">
        <v>0</v>
      </c>
      <c r="L78">
        <v>0</v>
      </c>
      <c r="M78" s="5">
        <v>0</v>
      </c>
      <c r="N78">
        <v>0.24213100000000001</v>
      </c>
      <c r="O78">
        <v>3.3000000000000002E-2</v>
      </c>
      <c r="P78">
        <v>0</v>
      </c>
      <c r="Q78">
        <v>3.2500000000000001E-2</v>
      </c>
      <c r="R78">
        <v>1622.0600589999999</v>
      </c>
      <c r="S78">
        <v>65.66</v>
      </c>
      <c r="T78">
        <v>70.709999999999994</v>
      </c>
    </row>
    <row r="79" spans="1:20" x14ac:dyDescent="0.3">
      <c r="A79" s="2">
        <v>43578</v>
      </c>
      <c r="B79">
        <v>3.59</v>
      </c>
      <c r="C79">
        <v>3.6</v>
      </c>
      <c r="D79">
        <v>3.5750000000000002</v>
      </c>
      <c r="E79">
        <v>3.59</v>
      </c>
      <c r="F79">
        <v>165000</v>
      </c>
      <c r="G79" s="6">
        <v>350000000000</v>
      </c>
      <c r="H79" s="32">
        <v>10809400000</v>
      </c>
      <c r="I79">
        <v>31949777</v>
      </c>
      <c r="J79">
        <v>0</v>
      </c>
      <c r="K79">
        <v>0</v>
      </c>
      <c r="L79">
        <v>0</v>
      </c>
      <c r="M79" s="5">
        <v>0</v>
      </c>
      <c r="N79">
        <v>0.24213100000000001</v>
      </c>
      <c r="O79">
        <v>3.3000000000000002E-2</v>
      </c>
      <c r="P79">
        <v>0</v>
      </c>
      <c r="Q79">
        <v>3.2500000000000001E-2</v>
      </c>
      <c r="R79">
        <v>1627.4399410000001</v>
      </c>
      <c r="S79">
        <v>66.239999999999995</v>
      </c>
      <c r="T79">
        <v>74.39</v>
      </c>
    </row>
    <row r="80" spans="1:20" x14ac:dyDescent="0.3">
      <c r="A80" s="2">
        <v>43579</v>
      </c>
      <c r="B80">
        <v>3.6</v>
      </c>
      <c r="C80">
        <v>3.64</v>
      </c>
      <c r="D80">
        <v>3.6</v>
      </c>
      <c r="E80">
        <v>3.64</v>
      </c>
      <c r="F80">
        <v>258200</v>
      </c>
      <c r="G80" s="6">
        <v>350000000000</v>
      </c>
      <c r="H80" s="32">
        <v>10809400000</v>
      </c>
      <c r="I80">
        <v>31949777</v>
      </c>
      <c r="J80">
        <v>0</v>
      </c>
      <c r="K80">
        <v>0</v>
      </c>
      <c r="L80">
        <v>0</v>
      </c>
      <c r="M80" s="5">
        <v>0</v>
      </c>
      <c r="N80">
        <v>0.242395</v>
      </c>
      <c r="O80">
        <v>3.3000000000000002E-2</v>
      </c>
      <c r="P80">
        <v>0</v>
      </c>
      <c r="Q80">
        <v>3.2400000000000005E-2</v>
      </c>
      <c r="R80">
        <v>1638.01001</v>
      </c>
      <c r="S80">
        <v>65.959999999999994</v>
      </c>
      <c r="T80">
        <v>73.59</v>
      </c>
    </row>
    <row r="81" spans="1:20" x14ac:dyDescent="0.3">
      <c r="A81" s="2">
        <v>43580</v>
      </c>
      <c r="B81">
        <v>3.64</v>
      </c>
      <c r="C81">
        <v>3.64</v>
      </c>
      <c r="D81">
        <v>3.61</v>
      </c>
      <c r="E81">
        <v>3.625</v>
      </c>
      <c r="F81">
        <v>54800</v>
      </c>
      <c r="G81" s="6">
        <v>350000000000</v>
      </c>
      <c r="H81" s="32">
        <v>10809400000</v>
      </c>
      <c r="I81">
        <v>31949777</v>
      </c>
      <c r="J81">
        <v>0</v>
      </c>
      <c r="K81">
        <v>0</v>
      </c>
      <c r="L81">
        <v>0</v>
      </c>
      <c r="M81" s="5">
        <v>0</v>
      </c>
      <c r="N81">
        <v>0.24213100000000001</v>
      </c>
      <c r="O81">
        <v>3.3000000000000002E-2</v>
      </c>
      <c r="P81">
        <v>0</v>
      </c>
      <c r="Q81">
        <v>3.1699999999999999E-2</v>
      </c>
      <c r="R81">
        <v>1635.6800539999999</v>
      </c>
      <c r="S81">
        <v>65.23</v>
      </c>
      <c r="T81">
        <v>74.94</v>
      </c>
    </row>
    <row r="82" spans="1:20" x14ac:dyDescent="0.3">
      <c r="A82" s="2">
        <v>43581</v>
      </c>
      <c r="B82">
        <v>3.625</v>
      </c>
      <c r="C82">
        <v>3.625</v>
      </c>
      <c r="D82">
        <v>3.5249999999999999</v>
      </c>
      <c r="E82">
        <v>3.5950000000000002</v>
      </c>
      <c r="F82">
        <v>1046400</v>
      </c>
      <c r="G82" s="6">
        <v>350000000000</v>
      </c>
      <c r="H82" s="32">
        <v>10809400000</v>
      </c>
      <c r="I82">
        <v>31949777</v>
      </c>
      <c r="J82">
        <v>0</v>
      </c>
      <c r="K82">
        <v>0</v>
      </c>
      <c r="L82">
        <v>0</v>
      </c>
      <c r="M82" s="5">
        <v>0</v>
      </c>
      <c r="N82">
        <v>0.24115</v>
      </c>
      <c r="O82">
        <v>3.3000000000000002E-2</v>
      </c>
      <c r="P82">
        <v>0</v>
      </c>
      <c r="Q82">
        <v>3.1699999999999999E-2</v>
      </c>
      <c r="R82">
        <v>1638.380005</v>
      </c>
      <c r="S82">
        <v>63.29</v>
      </c>
      <c r="T82">
        <v>71.03</v>
      </c>
    </row>
    <row r="83" spans="1:20" x14ac:dyDescent="0.3">
      <c r="A83" s="2">
        <v>43584</v>
      </c>
      <c r="B83">
        <v>3.585</v>
      </c>
      <c r="C83">
        <v>3.5950000000000002</v>
      </c>
      <c r="D83">
        <v>3.5750000000000002</v>
      </c>
      <c r="E83">
        <v>3.585</v>
      </c>
      <c r="F83">
        <v>1256000</v>
      </c>
      <c r="G83" s="6">
        <v>350000000000</v>
      </c>
      <c r="H83" s="32">
        <v>10809400000</v>
      </c>
      <c r="I83">
        <v>31949777</v>
      </c>
      <c r="J83">
        <v>0</v>
      </c>
      <c r="K83">
        <v>0</v>
      </c>
      <c r="L83">
        <v>0</v>
      </c>
      <c r="M83" s="5">
        <v>0</v>
      </c>
      <c r="N83">
        <v>0.24213100000000001</v>
      </c>
      <c r="O83">
        <v>3.3000000000000002E-2</v>
      </c>
      <c r="P83">
        <v>0</v>
      </c>
      <c r="Q83">
        <v>3.1600000000000003E-2</v>
      </c>
      <c r="R83">
        <v>1637.400024</v>
      </c>
      <c r="S83">
        <v>63.39</v>
      </c>
      <c r="T83">
        <v>71.22</v>
      </c>
    </row>
    <row r="84" spans="1:20" x14ac:dyDescent="0.3">
      <c r="A84" s="2">
        <v>43585</v>
      </c>
      <c r="B84">
        <v>3.58</v>
      </c>
      <c r="C84">
        <v>3.6</v>
      </c>
      <c r="D84">
        <v>3.5750000000000002</v>
      </c>
      <c r="E84">
        <v>3.585</v>
      </c>
      <c r="F84">
        <v>745800</v>
      </c>
      <c r="G84" s="6">
        <v>350000000000</v>
      </c>
      <c r="H84" s="32">
        <v>10809400000</v>
      </c>
      <c r="I84">
        <v>31949777</v>
      </c>
      <c r="J84">
        <v>0</v>
      </c>
      <c r="K84">
        <v>0</v>
      </c>
      <c r="L84">
        <v>0</v>
      </c>
      <c r="M84" s="5">
        <v>0</v>
      </c>
      <c r="N84">
        <v>0.24205499999999999</v>
      </c>
      <c r="O84">
        <v>3.3000000000000002E-2</v>
      </c>
      <c r="P84">
        <v>0</v>
      </c>
      <c r="Q84">
        <v>3.2400000000000005E-2</v>
      </c>
      <c r="R84">
        <v>1642.290039</v>
      </c>
      <c r="S84">
        <v>63.83</v>
      </c>
      <c r="T84">
        <v>72.19</v>
      </c>
    </row>
    <row r="85" spans="1:20" x14ac:dyDescent="0.3">
      <c r="A85" s="2">
        <v>43587</v>
      </c>
      <c r="B85">
        <v>3.6</v>
      </c>
      <c r="C85">
        <v>3.605</v>
      </c>
      <c r="D85">
        <v>3.58</v>
      </c>
      <c r="E85">
        <v>3.5950000000000002</v>
      </c>
      <c r="F85">
        <v>449800</v>
      </c>
      <c r="G85" s="6">
        <v>350000000000</v>
      </c>
      <c r="H85" s="32">
        <v>9075500000</v>
      </c>
      <c r="I85">
        <v>31949777</v>
      </c>
      <c r="J85">
        <v>0</v>
      </c>
      <c r="K85">
        <v>0</v>
      </c>
      <c r="L85">
        <v>0</v>
      </c>
      <c r="M85" s="5">
        <v>0</v>
      </c>
      <c r="N85">
        <v>0.24210699999999999</v>
      </c>
      <c r="O85">
        <v>3.3000000000000002E-2</v>
      </c>
      <c r="P85">
        <v>2E-3</v>
      </c>
      <c r="Q85">
        <v>3.2400000000000005E-2</v>
      </c>
      <c r="R85">
        <v>1632.23999</v>
      </c>
      <c r="S85">
        <v>61.75</v>
      </c>
      <c r="T85">
        <v>70.56</v>
      </c>
    </row>
    <row r="86" spans="1:20" x14ac:dyDescent="0.3">
      <c r="A86" s="2">
        <v>43588</v>
      </c>
      <c r="B86">
        <v>3.5950000000000002</v>
      </c>
      <c r="C86">
        <v>3.6</v>
      </c>
      <c r="D86">
        <v>3.34</v>
      </c>
      <c r="E86">
        <v>3.6</v>
      </c>
      <c r="F86">
        <v>343800</v>
      </c>
      <c r="G86" s="6">
        <v>350000000000</v>
      </c>
      <c r="H86" s="32">
        <v>9075500000</v>
      </c>
      <c r="I86">
        <v>31949777</v>
      </c>
      <c r="J86">
        <v>0</v>
      </c>
      <c r="K86">
        <v>0</v>
      </c>
      <c r="L86">
        <v>0</v>
      </c>
      <c r="M86" s="5">
        <v>0</v>
      </c>
      <c r="N86">
        <v>0.24196100000000001</v>
      </c>
      <c r="O86">
        <v>3.3000000000000002E-2</v>
      </c>
      <c r="P86">
        <v>2E-3</v>
      </c>
      <c r="Q86">
        <v>3.2500000000000001E-2</v>
      </c>
      <c r="R86">
        <v>1637.3000489999999</v>
      </c>
      <c r="S86">
        <v>61.98</v>
      </c>
      <c r="T86">
        <v>71.95</v>
      </c>
    </row>
    <row r="87" spans="1:20" x14ac:dyDescent="0.3">
      <c r="A87" s="2">
        <v>43591</v>
      </c>
      <c r="B87">
        <v>3.5950000000000002</v>
      </c>
      <c r="C87">
        <v>3.5950000000000002</v>
      </c>
      <c r="D87">
        <v>3.5</v>
      </c>
      <c r="E87">
        <v>3.54</v>
      </c>
      <c r="F87">
        <v>498800</v>
      </c>
      <c r="G87" s="6">
        <v>350000000000</v>
      </c>
      <c r="H87" s="32">
        <v>9075500000</v>
      </c>
      <c r="I87">
        <v>31949777</v>
      </c>
      <c r="J87">
        <v>0</v>
      </c>
      <c r="K87">
        <v>0</v>
      </c>
      <c r="L87">
        <v>0</v>
      </c>
      <c r="M87" s="5">
        <v>0</v>
      </c>
      <c r="N87">
        <v>0.241371</v>
      </c>
      <c r="O87">
        <v>3.3000000000000002E-2</v>
      </c>
      <c r="P87">
        <v>2E-3</v>
      </c>
      <c r="Q87">
        <v>3.1800000000000002E-2</v>
      </c>
      <c r="R87">
        <v>1632.8000489999999</v>
      </c>
      <c r="S87">
        <v>62.3</v>
      </c>
      <c r="T87">
        <v>71.95</v>
      </c>
    </row>
    <row r="88" spans="1:20" x14ac:dyDescent="0.3">
      <c r="A88" s="2">
        <v>43592</v>
      </c>
      <c r="B88">
        <v>3.54</v>
      </c>
      <c r="C88">
        <v>3.5750000000000002</v>
      </c>
      <c r="D88">
        <v>3.5350000000000001</v>
      </c>
      <c r="E88">
        <v>3.5750000000000002</v>
      </c>
      <c r="F88">
        <v>104200</v>
      </c>
      <c r="G88" s="6">
        <v>350000000000</v>
      </c>
      <c r="H88" s="32">
        <v>9075500000</v>
      </c>
      <c r="I88">
        <v>31949777</v>
      </c>
      <c r="J88">
        <v>0</v>
      </c>
      <c r="K88">
        <v>0</v>
      </c>
      <c r="L88">
        <v>0</v>
      </c>
      <c r="M88" s="5">
        <v>0</v>
      </c>
      <c r="N88">
        <v>0.24124899999999999</v>
      </c>
      <c r="O88">
        <v>3.3000000000000002E-2</v>
      </c>
      <c r="P88">
        <v>2E-3</v>
      </c>
      <c r="Q88">
        <v>3.0299999999999997E-2</v>
      </c>
      <c r="R88">
        <v>1639.369995</v>
      </c>
      <c r="S88">
        <v>61.41</v>
      </c>
      <c r="T88">
        <v>70.98</v>
      </c>
    </row>
    <row r="89" spans="1:20" x14ac:dyDescent="0.3">
      <c r="A89" s="2">
        <v>43593</v>
      </c>
      <c r="B89">
        <v>3.51</v>
      </c>
      <c r="C89">
        <v>3.59</v>
      </c>
      <c r="D89">
        <v>3.5049999999999999</v>
      </c>
      <c r="E89">
        <v>3.5750000000000002</v>
      </c>
      <c r="F89">
        <v>417600</v>
      </c>
      <c r="G89" s="6">
        <v>350000000000</v>
      </c>
      <c r="H89" s="32">
        <v>9075500000</v>
      </c>
      <c r="I89">
        <v>31949777</v>
      </c>
      <c r="J89">
        <v>0</v>
      </c>
      <c r="K89">
        <v>0</v>
      </c>
      <c r="L89">
        <v>0</v>
      </c>
      <c r="M89" s="5">
        <v>0</v>
      </c>
      <c r="N89">
        <v>0.241092</v>
      </c>
      <c r="O89">
        <v>3.3000000000000002E-2</v>
      </c>
      <c r="P89">
        <v>2E-3</v>
      </c>
      <c r="Q89">
        <v>0.03</v>
      </c>
      <c r="R89">
        <v>1633.5500489999999</v>
      </c>
      <c r="S89">
        <v>62.13</v>
      </c>
      <c r="T89">
        <v>71.09</v>
      </c>
    </row>
    <row r="90" spans="1:20" x14ac:dyDescent="0.3">
      <c r="A90" s="2">
        <v>43594</v>
      </c>
      <c r="B90">
        <v>3.585</v>
      </c>
      <c r="C90">
        <v>3.59</v>
      </c>
      <c r="D90">
        <v>3.5249999999999999</v>
      </c>
      <c r="E90">
        <v>3.5249999999999999</v>
      </c>
      <c r="F90">
        <v>136000</v>
      </c>
      <c r="G90" s="6">
        <v>350000000000</v>
      </c>
      <c r="H90" s="32">
        <v>9075500000</v>
      </c>
      <c r="I90">
        <v>31949777</v>
      </c>
      <c r="J90">
        <v>0</v>
      </c>
      <c r="K90">
        <v>0</v>
      </c>
      <c r="L90">
        <v>0</v>
      </c>
      <c r="M90" s="5">
        <v>0</v>
      </c>
      <c r="N90">
        <v>0.241121</v>
      </c>
      <c r="O90">
        <v>3.3000000000000002E-2</v>
      </c>
      <c r="P90">
        <v>2E-3</v>
      </c>
      <c r="Q90">
        <v>0.03</v>
      </c>
      <c r="R90">
        <v>1618.530029</v>
      </c>
      <c r="S90">
        <v>61.58</v>
      </c>
      <c r="T90">
        <v>70.61</v>
      </c>
    </row>
    <row r="91" spans="1:20" x14ac:dyDescent="0.3">
      <c r="A91" s="2">
        <v>43595</v>
      </c>
      <c r="B91">
        <v>3.55</v>
      </c>
      <c r="C91">
        <v>3.55</v>
      </c>
      <c r="D91">
        <v>3.5150000000000001</v>
      </c>
      <c r="E91">
        <v>3.5249999999999999</v>
      </c>
      <c r="F91">
        <v>186000</v>
      </c>
      <c r="G91" s="6">
        <v>350000000000</v>
      </c>
      <c r="H91" s="32">
        <v>9075500000</v>
      </c>
      <c r="I91">
        <v>31949777</v>
      </c>
      <c r="J91">
        <v>0</v>
      </c>
      <c r="K91">
        <v>0</v>
      </c>
      <c r="L91">
        <v>0</v>
      </c>
      <c r="M91" s="5">
        <v>0</v>
      </c>
      <c r="N91">
        <v>0.240373</v>
      </c>
      <c r="O91">
        <v>3.3000000000000002E-2</v>
      </c>
      <c r="P91">
        <v>2E-3</v>
      </c>
      <c r="Q91">
        <v>0.03</v>
      </c>
      <c r="R91">
        <v>1610.2700199999999</v>
      </c>
      <c r="S91">
        <v>61.65</v>
      </c>
      <c r="T91">
        <v>71.63</v>
      </c>
    </row>
    <row r="92" spans="1:20" x14ac:dyDescent="0.3">
      <c r="A92" s="2">
        <v>43598</v>
      </c>
      <c r="B92">
        <v>3.5249999999999999</v>
      </c>
      <c r="C92">
        <v>3.5249999999999999</v>
      </c>
      <c r="D92">
        <v>3.4849999999999999</v>
      </c>
      <c r="E92">
        <v>3.52</v>
      </c>
      <c r="F92">
        <v>199600</v>
      </c>
      <c r="G92" s="6">
        <v>350000000000</v>
      </c>
      <c r="H92" s="32">
        <v>9075500000</v>
      </c>
      <c r="I92">
        <v>31949777</v>
      </c>
      <c r="J92">
        <v>0</v>
      </c>
      <c r="K92">
        <v>0</v>
      </c>
      <c r="L92">
        <v>0</v>
      </c>
      <c r="M92" s="5">
        <v>0</v>
      </c>
      <c r="N92">
        <v>0.240616</v>
      </c>
      <c r="O92">
        <v>3.3000000000000002E-2</v>
      </c>
      <c r="P92">
        <v>2E-3</v>
      </c>
      <c r="Q92">
        <v>2.92E-2</v>
      </c>
      <c r="R92">
        <v>1601.089966</v>
      </c>
      <c r="S92">
        <v>60.97</v>
      </c>
      <c r="T92">
        <v>72.349999999999994</v>
      </c>
    </row>
    <row r="93" spans="1:20" x14ac:dyDescent="0.3">
      <c r="A93" s="2">
        <v>43599</v>
      </c>
      <c r="B93">
        <v>3.5</v>
      </c>
      <c r="C93">
        <v>3.5150000000000001</v>
      </c>
      <c r="D93">
        <v>3.4750000000000001</v>
      </c>
      <c r="E93">
        <v>3.5049999999999999</v>
      </c>
      <c r="F93">
        <v>513000</v>
      </c>
      <c r="G93" s="6">
        <v>350000000000</v>
      </c>
      <c r="H93" s="32">
        <v>9075500000</v>
      </c>
      <c r="I93">
        <v>31949777</v>
      </c>
      <c r="J93">
        <v>0</v>
      </c>
      <c r="K93">
        <v>0</v>
      </c>
      <c r="L93">
        <v>0</v>
      </c>
      <c r="M93" s="5">
        <v>0</v>
      </c>
      <c r="N93">
        <v>0.24046600000000001</v>
      </c>
      <c r="O93">
        <v>3.3000000000000002E-2</v>
      </c>
      <c r="P93">
        <v>2E-3</v>
      </c>
      <c r="Q93">
        <v>2.92E-2</v>
      </c>
      <c r="R93">
        <v>1599.1899410000001</v>
      </c>
      <c r="S93">
        <v>61.82</v>
      </c>
      <c r="T93">
        <v>72.53</v>
      </c>
    </row>
    <row r="94" spans="1:20" x14ac:dyDescent="0.3">
      <c r="A94" s="2">
        <v>43600</v>
      </c>
      <c r="B94">
        <v>3.5150000000000001</v>
      </c>
      <c r="C94">
        <v>3.5350000000000001</v>
      </c>
      <c r="D94">
        <v>3.49</v>
      </c>
      <c r="E94">
        <v>3.5350000000000001</v>
      </c>
      <c r="F94">
        <v>1068400</v>
      </c>
      <c r="G94" s="6">
        <v>350000000000</v>
      </c>
      <c r="H94" s="32">
        <v>9075500000</v>
      </c>
      <c r="I94">
        <v>31949777</v>
      </c>
      <c r="J94">
        <v>0</v>
      </c>
      <c r="K94">
        <v>0</v>
      </c>
      <c r="L94">
        <v>0</v>
      </c>
      <c r="M94" s="5">
        <v>0</v>
      </c>
      <c r="N94">
        <v>0.239923</v>
      </c>
      <c r="O94">
        <v>3.3000000000000002E-2</v>
      </c>
      <c r="P94">
        <v>2E-3</v>
      </c>
      <c r="Q94">
        <v>2.9900000000000003E-2</v>
      </c>
      <c r="R94">
        <v>1611.4300539999999</v>
      </c>
      <c r="S94">
        <v>62.03</v>
      </c>
      <c r="T94">
        <v>73.09</v>
      </c>
    </row>
    <row r="95" spans="1:20" x14ac:dyDescent="0.3">
      <c r="A95" s="2">
        <v>43601</v>
      </c>
      <c r="B95">
        <v>3.5449999999999999</v>
      </c>
      <c r="C95">
        <v>3.5750000000000002</v>
      </c>
      <c r="D95">
        <v>3.5150000000000001</v>
      </c>
      <c r="E95">
        <v>3.5150000000000001</v>
      </c>
      <c r="F95">
        <v>181200</v>
      </c>
      <c r="G95" s="6">
        <v>350000000000</v>
      </c>
      <c r="H95" s="32">
        <v>9075500000</v>
      </c>
      <c r="I95">
        <v>31949777</v>
      </c>
      <c r="J95">
        <v>0</v>
      </c>
      <c r="K95">
        <v>0</v>
      </c>
      <c r="L95">
        <v>0</v>
      </c>
      <c r="M95" s="5">
        <v>0</v>
      </c>
      <c r="N95">
        <v>0.23975099999999999</v>
      </c>
      <c r="O95">
        <v>3.3000000000000002E-2</v>
      </c>
      <c r="P95">
        <v>2E-3</v>
      </c>
      <c r="Q95">
        <v>0.03</v>
      </c>
      <c r="R95">
        <v>1599.1899410000001</v>
      </c>
      <c r="S95">
        <v>62.93</v>
      </c>
      <c r="T95">
        <v>74.7</v>
      </c>
    </row>
    <row r="96" spans="1:20" x14ac:dyDescent="0.3">
      <c r="A96" s="2">
        <v>43602</v>
      </c>
      <c r="B96">
        <v>3.5150000000000001</v>
      </c>
      <c r="C96">
        <v>3.5449999999999999</v>
      </c>
      <c r="D96">
        <v>3.51</v>
      </c>
      <c r="E96">
        <v>3.54</v>
      </c>
      <c r="F96">
        <v>148800</v>
      </c>
      <c r="G96" s="6">
        <v>350000000000</v>
      </c>
      <c r="H96" s="32">
        <v>9075500000</v>
      </c>
      <c r="I96">
        <v>31949777</v>
      </c>
      <c r="J96">
        <v>0</v>
      </c>
      <c r="K96">
        <v>0</v>
      </c>
      <c r="L96">
        <v>0</v>
      </c>
      <c r="M96" s="5">
        <v>0</v>
      </c>
      <c r="N96">
        <v>0.24015400000000001</v>
      </c>
      <c r="O96">
        <v>3.3000000000000002E-2</v>
      </c>
      <c r="P96">
        <v>2E-3</v>
      </c>
      <c r="Q96">
        <v>2.9399999999999999E-2</v>
      </c>
      <c r="R96">
        <v>1605.3599850000001</v>
      </c>
      <c r="S96">
        <v>62.77</v>
      </c>
      <c r="T96">
        <v>73.94</v>
      </c>
    </row>
    <row r="97" spans="1:20" x14ac:dyDescent="0.3">
      <c r="A97" s="2">
        <v>43606</v>
      </c>
      <c r="B97">
        <v>3.54</v>
      </c>
      <c r="C97">
        <v>3.55</v>
      </c>
      <c r="D97">
        <v>3.4550000000000001</v>
      </c>
      <c r="E97">
        <v>3.51</v>
      </c>
      <c r="F97">
        <v>746000</v>
      </c>
      <c r="G97" s="6">
        <v>350000000000</v>
      </c>
      <c r="H97" s="32">
        <v>9075500000</v>
      </c>
      <c r="I97">
        <v>31949777</v>
      </c>
      <c r="J97">
        <v>0</v>
      </c>
      <c r="K97">
        <v>0</v>
      </c>
      <c r="L97">
        <v>0</v>
      </c>
      <c r="M97" s="5">
        <v>0</v>
      </c>
      <c r="N97">
        <v>0.23957300000000001</v>
      </c>
      <c r="O97">
        <v>3.3000000000000002E-2</v>
      </c>
      <c r="P97">
        <v>2E-3</v>
      </c>
      <c r="Q97">
        <v>2.9900000000000003E-2</v>
      </c>
      <c r="R97">
        <v>1603.73999</v>
      </c>
      <c r="S97">
        <v>63.02</v>
      </c>
      <c r="T97">
        <v>72.94</v>
      </c>
    </row>
    <row r="98" spans="1:20" x14ac:dyDescent="0.3">
      <c r="A98" s="2">
        <v>43608</v>
      </c>
      <c r="B98">
        <v>3.51</v>
      </c>
      <c r="C98">
        <v>3.51</v>
      </c>
      <c r="D98">
        <v>3.4</v>
      </c>
      <c r="E98">
        <v>3.4249999999999998</v>
      </c>
      <c r="F98">
        <v>463000</v>
      </c>
      <c r="G98" s="6">
        <v>350000000000</v>
      </c>
      <c r="H98" s="32">
        <v>9075500000</v>
      </c>
      <c r="I98">
        <v>31949777</v>
      </c>
      <c r="J98">
        <v>0</v>
      </c>
      <c r="K98">
        <v>0</v>
      </c>
      <c r="L98">
        <v>0</v>
      </c>
      <c r="M98" s="5">
        <v>0</v>
      </c>
      <c r="N98">
        <v>0.239069</v>
      </c>
      <c r="O98">
        <v>3.3000000000000002E-2</v>
      </c>
      <c r="P98">
        <v>2E-3</v>
      </c>
      <c r="Q98">
        <v>2.9399999999999999E-2</v>
      </c>
      <c r="R98">
        <v>1601.869995</v>
      </c>
      <c r="S98">
        <v>57.65</v>
      </c>
      <c r="T98">
        <v>68.37</v>
      </c>
    </row>
    <row r="99" spans="1:20" x14ac:dyDescent="0.3">
      <c r="A99" s="2">
        <v>43609</v>
      </c>
      <c r="B99">
        <v>3.4</v>
      </c>
      <c r="C99">
        <v>3.46</v>
      </c>
      <c r="D99">
        <v>3.4</v>
      </c>
      <c r="E99">
        <v>3.44</v>
      </c>
      <c r="F99">
        <v>555200</v>
      </c>
      <c r="G99" s="6">
        <v>350000000000</v>
      </c>
      <c r="H99" s="32">
        <v>9075500000</v>
      </c>
      <c r="I99">
        <v>31949777</v>
      </c>
      <c r="J99">
        <v>0</v>
      </c>
      <c r="K99">
        <v>0</v>
      </c>
      <c r="L99">
        <v>0</v>
      </c>
      <c r="M99" s="5">
        <v>0</v>
      </c>
      <c r="N99">
        <v>0.23869199999999999</v>
      </c>
      <c r="O99">
        <v>3.3000000000000002E-2</v>
      </c>
      <c r="P99">
        <v>2E-3</v>
      </c>
      <c r="Q99">
        <v>0.03</v>
      </c>
      <c r="R99">
        <v>1598.3199460000001</v>
      </c>
      <c r="S99">
        <v>58.4</v>
      </c>
      <c r="T99">
        <v>67.98</v>
      </c>
    </row>
    <row r="100" spans="1:20" x14ac:dyDescent="0.3">
      <c r="A100" s="2">
        <v>43612</v>
      </c>
      <c r="B100">
        <v>3.4750000000000001</v>
      </c>
      <c r="C100">
        <v>3.4750000000000001</v>
      </c>
      <c r="D100">
        <v>3.4449999999999998</v>
      </c>
      <c r="E100">
        <v>3.4649999999999999</v>
      </c>
      <c r="F100">
        <v>135400</v>
      </c>
      <c r="G100" s="6">
        <v>350000000000</v>
      </c>
      <c r="H100" s="32">
        <v>9075500000</v>
      </c>
      <c r="I100">
        <v>31949777</v>
      </c>
      <c r="J100">
        <v>0</v>
      </c>
      <c r="K100">
        <v>0</v>
      </c>
      <c r="L100">
        <v>0</v>
      </c>
      <c r="M100" s="5">
        <v>0</v>
      </c>
      <c r="N100">
        <v>0.239006</v>
      </c>
      <c r="O100">
        <v>3.3000000000000002E-2</v>
      </c>
      <c r="P100">
        <v>2E-3</v>
      </c>
      <c r="Q100">
        <v>2.9500000000000002E-2</v>
      </c>
      <c r="R100">
        <v>1601.349976</v>
      </c>
      <c r="S100" s="7"/>
      <c r="T100" s="7"/>
    </row>
    <row r="101" spans="1:20" x14ac:dyDescent="0.3">
      <c r="A101" s="2">
        <v>43613</v>
      </c>
      <c r="B101">
        <v>3.4750000000000001</v>
      </c>
      <c r="C101">
        <v>3.62</v>
      </c>
      <c r="D101">
        <v>3.45</v>
      </c>
      <c r="E101">
        <v>3.62</v>
      </c>
      <c r="F101">
        <v>2091800</v>
      </c>
      <c r="G101" s="6">
        <v>350000000000</v>
      </c>
      <c r="H101" s="32">
        <v>9075500000</v>
      </c>
      <c r="I101">
        <v>31949777</v>
      </c>
      <c r="J101">
        <v>0</v>
      </c>
      <c r="K101">
        <v>0</v>
      </c>
      <c r="L101">
        <v>0</v>
      </c>
      <c r="M101" s="5">
        <v>0</v>
      </c>
      <c r="N101">
        <v>0.23899999999999999</v>
      </c>
      <c r="O101">
        <v>3.3000000000000002E-2</v>
      </c>
      <c r="P101">
        <v>2E-3</v>
      </c>
      <c r="Q101">
        <v>2.9399999999999999E-2</v>
      </c>
      <c r="R101">
        <v>1614.5699460000001</v>
      </c>
      <c r="S101">
        <v>58.91</v>
      </c>
      <c r="T101">
        <v>70.19</v>
      </c>
    </row>
    <row r="102" spans="1:20" x14ac:dyDescent="0.3">
      <c r="A102" s="2">
        <v>43614</v>
      </c>
      <c r="B102">
        <v>3.5750000000000002</v>
      </c>
      <c r="C102">
        <v>3.58</v>
      </c>
      <c r="D102">
        <v>3.5</v>
      </c>
      <c r="E102">
        <v>3.56</v>
      </c>
      <c r="F102">
        <v>159400</v>
      </c>
      <c r="G102" s="6">
        <v>350000000000</v>
      </c>
      <c r="H102" s="32">
        <v>9075500000</v>
      </c>
      <c r="I102">
        <v>31949777</v>
      </c>
      <c r="J102">
        <v>0</v>
      </c>
      <c r="K102">
        <v>0</v>
      </c>
      <c r="L102">
        <v>0</v>
      </c>
      <c r="M102" s="5">
        <v>0</v>
      </c>
      <c r="N102">
        <v>0.23889199999999999</v>
      </c>
      <c r="O102">
        <v>3.3000000000000002E-2</v>
      </c>
      <c r="P102">
        <v>2E-3</v>
      </c>
      <c r="Q102">
        <v>2.9399999999999999E-2</v>
      </c>
      <c r="R102">
        <v>1623.670044</v>
      </c>
      <c r="S102">
        <v>58.84</v>
      </c>
      <c r="T102">
        <v>70.64</v>
      </c>
    </row>
    <row r="103" spans="1:20" x14ac:dyDescent="0.3">
      <c r="A103" s="2">
        <v>43615</v>
      </c>
      <c r="B103">
        <v>3.56</v>
      </c>
      <c r="C103">
        <v>3.56</v>
      </c>
      <c r="D103">
        <v>3.56</v>
      </c>
      <c r="E103">
        <v>3.56</v>
      </c>
      <c r="F103">
        <v>1000</v>
      </c>
      <c r="G103" s="6">
        <v>350000000000</v>
      </c>
      <c r="H103" s="32">
        <v>9075500000</v>
      </c>
      <c r="I103">
        <v>31949777</v>
      </c>
      <c r="J103">
        <v>0</v>
      </c>
      <c r="K103">
        <v>0</v>
      </c>
      <c r="L103">
        <v>0</v>
      </c>
      <c r="M103" s="5">
        <v>0</v>
      </c>
      <c r="N103">
        <v>0.23849300000000001</v>
      </c>
      <c r="O103">
        <v>3.3000000000000002E-2</v>
      </c>
      <c r="P103">
        <v>2E-3</v>
      </c>
      <c r="Q103">
        <v>2.92E-2</v>
      </c>
      <c r="R103">
        <v>1636.5</v>
      </c>
      <c r="S103">
        <v>56.47</v>
      </c>
      <c r="T103">
        <v>69.55</v>
      </c>
    </row>
    <row r="104" spans="1:20" x14ac:dyDescent="0.3">
      <c r="A104" s="2">
        <v>43616</v>
      </c>
      <c r="B104">
        <v>3.56</v>
      </c>
      <c r="C104">
        <v>3.56</v>
      </c>
      <c r="D104">
        <v>3.47</v>
      </c>
      <c r="E104">
        <v>3.4950000000000001</v>
      </c>
      <c r="F104">
        <v>518200</v>
      </c>
      <c r="G104" s="6">
        <v>350000000000</v>
      </c>
      <c r="H104" s="32">
        <v>9075500000</v>
      </c>
      <c r="I104">
        <v>31949777</v>
      </c>
      <c r="J104">
        <v>0</v>
      </c>
      <c r="K104">
        <v>0</v>
      </c>
      <c r="L104">
        <v>0</v>
      </c>
      <c r="M104" s="5">
        <v>0</v>
      </c>
      <c r="N104">
        <v>0.239006</v>
      </c>
      <c r="O104">
        <v>3.3000000000000002E-2</v>
      </c>
      <c r="P104">
        <v>2E-3</v>
      </c>
      <c r="Q104">
        <v>2.9900000000000003E-2</v>
      </c>
      <c r="R104">
        <v>1650.76001</v>
      </c>
      <c r="S104">
        <v>53.49</v>
      </c>
      <c r="T104">
        <v>66.78</v>
      </c>
    </row>
    <row r="105" spans="1:20" x14ac:dyDescent="0.3">
      <c r="A105" s="2">
        <v>43619</v>
      </c>
      <c r="B105">
        <v>3.47</v>
      </c>
      <c r="C105">
        <v>3.5449999999999999</v>
      </c>
      <c r="D105">
        <v>3.47</v>
      </c>
      <c r="E105">
        <v>3.54</v>
      </c>
      <c r="F105">
        <v>45800</v>
      </c>
      <c r="G105" s="6">
        <v>350000000000</v>
      </c>
      <c r="H105" s="32">
        <v>10512200000</v>
      </c>
      <c r="I105">
        <v>31949777</v>
      </c>
      <c r="J105">
        <v>0</v>
      </c>
      <c r="K105">
        <v>0</v>
      </c>
      <c r="L105">
        <v>0</v>
      </c>
      <c r="M105" s="5">
        <v>0</v>
      </c>
      <c r="N105">
        <v>0.23868600000000001</v>
      </c>
      <c r="O105">
        <v>3.3000000000000002E-2</v>
      </c>
      <c r="P105">
        <v>0</v>
      </c>
      <c r="Q105">
        <v>2.9399999999999999E-2</v>
      </c>
      <c r="R105">
        <v>1655.3100589999999</v>
      </c>
      <c r="S105">
        <v>53.25</v>
      </c>
      <c r="T105">
        <v>63.16</v>
      </c>
    </row>
    <row r="106" spans="1:20" x14ac:dyDescent="0.3">
      <c r="A106" s="2">
        <v>43620</v>
      </c>
      <c r="B106">
        <v>3.53</v>
      </c>
      <c r="C106">
        <v>3.5350000000000001</v>
      </c>
      <c r="D106">
        <v>3.5249999999999999</v>
      </c>
      <c r="E106">
        <v>3.5350000000000001</v>
      </c>
      <c r="F106">
        <v>86200</v>
      </c>
      <c r="G106" s="6">
        <v>350000000000</v>
      </c>
      <c r="H106" s="32">
        <v>10512200000</v>
      </c>
      <c r="I106">
        <v>31949777</v>
      </c>
      <c r="J106">
        <v>0</v>
      </c>
      <c r="K106">
        <v>0</v>
      </c>
      <c r="L106">
        <v>0</v>
      </c>
      <c r="M106" s="5">
        <v>0</v>
      </c>
      <c r="N106">
        <v>0.239292</v>
      </c>
      <c r="O106">
        <v>3.3000000000000002E-2</v>
      </c>
      <c r="P106">
        <v>0</v>
      </c>
      <c r="Q106">
        <v>0.03</v>
      </c>
      <c r="R106">
        <v>1644.089966</v>
      </c>
      <c r="S106">
        <v>53.5</v>
      </c>
      <c r="T106">
        <v>63.56</v>
      </c>
    </row>
    <row r="107" spans="1:20" x14ac:dyDescent="0.3">
      <c r="A107" s="2">
        <v>43621</v>
      </c>
      <c r="B107">
        <v>3.5350000000000001</v>
      </c>
      <c r="C107">
        <v>3.5350000000000001</v>
      </c>
      <c r="D107">
        <v>3.5350000000000001</v>
      </c>
      <c r="E107">
        <v>3.5350000000000001</v>
      </c>
      <c r="F107">
        <v>0</v>
      </c>
      <c r="G107" s="6">
        <v>350000000000</v>
      </c>
      <c r="H107" s="32">
        <v>10512200000</v>
      </c>
      <c r="I107">
        <v>31949777</v>
      </c>
      <c r="J107">
        <v>0</v>
      </c>
      <c r="K107">
        <v>0</v>
      </c>
      <c r="L107">
        <v>0</v>
      </c>
      <c r="M107" s="5">
        <v>0</v>
      </c>
      <c r="N107">
        <v>0.240038</v>
      </c>
      <c r="O107">
        <v>3.3000000000000002E-2</v>
      </c>
      <c r="P107">
        <v>0</v>
      </c>
      <c r="Q107">
        <v>0.03</v>
      </c>
      <c r="R107" s="4"/>
      <c r="S107">
        <v>51.57</v>
      </c>
      <c r="T107">
        <v>62.14</v>
      </c>
    </row>
    <row r="108" spans="1:20" x14ac:dyDescent="0.3">
      <c r="A108" s="2">
        <v>43622</v>
      </c>
      <c r="B108">
        <v>3.5350000000000001</v>
      </c>
      <c r="C108">
        <v>3.5350000000000001</v>
      </c>
      <c r="D108">
        <v>3.5350000000000001</v>
      </c>
      <c r="E108">
        <v>3.5350000000000001</v>
      </c>
      <c r="F108">
        <v>0</v>
      </c>
      <c r="G108" s="6">
        <v>350000000000</v>
      </c>
      <c r="H108" s="32">
        <v>10512200000</v>
      </c>
      <c r="I108">
        <v>31949777</v>
      </c>
      <c r="J108">
        <v>0</v>
      </c>
      <c r="K108">
        <v>0</v>
      </c>
      <c r="L108">
        <v>0</v>
      </c>
      <c r="M108" s="5">
        <v>0</v>
      </c>
      <c r="N108">
        <v>0.23966399999999999</v>
      </c>
      <c r="O108">
        <v>3.3000000000000002E-2</v>
      </c>
      <c r="P108">
        <v>0</v>
      </c>
      <c r="Q108">
        <v>0.03</v>
      </c>
      <c r="R108" s="4"/>
      <c r="S108">
        <v>52.59</v>
      </c>
      <c r="T108">
        <v>62.77</v>
      </c>
    </row>
    <row r="109" spans="1:20" x14ac:dyDescent="0.3">
      <c r="A109" s="2">
        <v>43623</v>
      </c>
      <c r="B109">
        <v>3.5049999999999999</v>
      </c>
      <c r="C109">
        <v>3.5350000000000001</v>
      </c>
      <c r="D109">
        <v>3.5</v>
      </c>
      <c r="E109">
        <v>3.52</v>
      </c>
      <c r="F109">
        <v>103200</v>
      </c>
      <c r="G109" s="6">
        <v>350000000000</v>
      </c>
      <c r="H109" s="32">
        <v>10512200000</v>
      </c>
      <c r="I109">
        <v>31949777</v>
      </c>
      <c r="J109">
        <v>0</v>
      </c>
      <c r="K109">
        <v>0</v>
      </c>
      <c r="L109">
        <v>0</v>
      </c>
      <c r="M109" s="5">
        <v>0</v>
      </c>
      <c r="N109">
        <v>0.24116699999999999</v>
      </c>
      <c r="O109">
        <v>3.3000000000000002E-2</v>
      </c>
      <c r="P109">
        <v>0</v>
      </c>
      <c r="Q109">
        <v>0.03</v>
      </c>
      <c r="R109">
        <v>1649.329956</v>
      </c>
      <c r="S109">
        <v>53.95</v>
      </c>
      <c r="T109">
        <v>64.099999999999994</v>
      </c>
    </row>
    <row r="110" spans="1:20" x14ac:dyDescent="0.3">
      <c r="A110" s="2">
        <v>43626</v>
      </c>
      <c r="B110">
        <v>3.52</v>
      </c>
      <c r="C110">
        <v>3.52</v>
      </c>
      <c r="D110">
        <v>3.47</v>
      </c>
      <c r="E110">
        <v>3.51</v>
      </c>
      <c r="F110">
        <v>210400</v>
      </c>
      <c r="G110" s="6">
        <v>350000000000</v>
      </c>
      <c r="H110" s="32">
        <v>10512200000</v>
      </c>
      <c r="I110">
        <v>31949777</v>
      </c>
      <c r="J110">
        <v>0</v>
      </c>
      <c r="K110">
        <v>0</v>
      </c>
      <c r="L110">
        <v>0</v>
      </c>
      <c r="M110" s="5">
        <v>0</v>
      </c>
      <c r="N110">
        <v>0.24122499999999999</v>
      </c>
      <c r="O110">
        <v>3.3000000000000002E-2</v>
      </c>
      <c r="P110">
        <v>0</v>
      </c>
      <c r="Q110">
        <v>2.98E-2</v>
      </c>
      <c r="R110">
        <v>1655.469971</v>
      </c>
      <c r="S110">
        <v>53.33</v>
      </c>
      <c r="T110">
        <v>64.31</v>
      </c>
    </row>
    <row r="111" spans="1:20" x14ac:dyDescent="0.3">
      <c r="A111" s="2">
        <v>43627</v>
      </c>
      <c r="B111">
        <v>3.5249999999999999</v>
      </c>
      <c r="C111">
        <v>3.5449999999999999</v>
      </c>
      <c r="D111">
        <v>3.5249999999999999</v>
      </c>
      <c r="E111">
        <v>3.5350000000000001</v>
      </c>
      <c r="F111">
        <v>55800</v>
      </c>
      <c r="G111" s="6">
        <v>350000000000</v>
      </c>
      <c r="H111" s="32">
        <v>10512200000</v>
      </c>
      <c r="I111">
        <v>31949777</v>
      </c>
      <c r="J111">
        <v>0</v>
      </c>
      <c r="K111">
        <v>0</v>
      </c>
      <c r="L111">
        <v>0</v>
      </c>
      <c r="M111" s="5">
        <v>0</v>
      </c>
      <c r="N111">
        <v>0.24035599999999999</v>
      </c>
      <c r="O111">
        <v>3.3000000000000002E-2</v>
      </c>
      <c r="P111">
        <v>0</v>
      </c>
      <c r="Q111">
        <v>0.03</v>
      </c>
      <c r="R111">
        <v>1651.1999510000001</v>
      </c>
      <c r="S111">
        <v>53.3</v>
      </c>
      <c r="T111">
        <v>63.56</v>
      </c>
    </row>
    <row r="112" spans="1:20" x14ac:dyDescent="0.3">
      <c r="A112" s="2">
        <v>43628</v>
      </c>
      <c r="B112">
        <v>3.5350000000000001</v>
      </c>
      <c r="C112">
        <v>3.55</v>
      </c>
      <c r="D112">
        <v>3.5150000000000001</v>
      </c>
      <c r="E112">
        <v>3.55</v>
      </c>
      <c r="F112">
        <v>27600</v>
      </c>
      <c r="G112" s="6">
        <v>350000000000</v>
      </c>
      <c r="H112" s="32">
        <v>10512200000</v>
      </c>
      <c r="I112">
        <v>31949777</v>
      </c>
      <c r="J112">
        <v>0</v>
      </c>
      <c r="K112">
        <v>0</v>
      </c>
      <c r="L112">
        <v>0</v>
      </c>
      <c r="M112" s="5">
        <v>0</v>
      </c>
      <c r="N112">
        <v>0.24032100000000001</v>
      </c>
      <c r="O112">
        <v>3.3000000000000002E-2</v>
      </c>
      <c r="P112">
        <v>0</v>
      </c>
      <c r="Q112">
        <v>0.03</v>
      </c>
      <c r="R112">
        <v>1650.73999</v>
      </c>
      <c r="S112">
        <v>51.13</v>
      </c>
      <c r="T112">
        <v>61.66</v>
      </c>
    </row>
    <row r="113" spans="1:20" x14ac:dyDescent="0.3">
      <c r="A113" s="2">
        <v>43629</v>
      </c>
      <c r="B113">
        <v>3.5449999999999999</v>
      </c>
      <c r="C113">
        <v>3.57</v>
      </c>
      <c r="D113">
        <v>3.5449999999999999</v>
      </c>
      <c r="E113">
        <v>3.57</v>
      </c>
      <c r="F113">
        <v>111600</v>
      </c>
      <c r="G113" s="6">
        <v>350000000000</v>
      </c>
      <c r="H113" s="32">
        <v>10512200000</v>
      </c>
      <c r="I113">
        <v>31949777</v>
      </c>
      <c r="J113">
        <v>0</v>
      </c>
      <c r="K113">
        <v>0</v>
      </c>
      <c r="L113">
        <v>0</v>
      </c>
      <c r="M113" s="5">
        <v>0</v>
      </c>
      <c r="N113">
        <v>0.24055799999999999</v>
      </c>
      <c r="O113">
        <v>3.3000000000000002E-2</v>
      </c>
      <c r="P113">
        <v>0</v>
      </c>
      <c r="Q113">
        <v>0.03</v>
      </c>
      <c r="R113">
        <v>1643.73999</v>
      </c>
      <c r="S113">
        <v>52.38</v>
      </c>
      <c r="T113">
        <v>63.28</v>
      </c>
    </row>
    <row r="114" spans="1:20" x14ac:dyDescent="0.3">
      <c r="A114" s="2">
        <v>43630</v>
      </c>
      <c r="B114">
        <v>3.57</v>
      </c>
      <c r="C114">
        <v>3.57</v>
      </c>
      <c r="D114">
        <v>3.57</v>
      </c>
      <c r="E114">
        <v>3.57</v>
      </c>
      <c r="F114">
        <v>0</v>
      </c>
      <c r="G114" s="6">
        <v>350000000000</v>
      </c>
      <c r="H114" s="32">
        <v>10512200000</v>
      </c>
      <c r="I114">
        <v>31949777</v>
      </c>
      <c r="J114">
        <v>0</v>
      </c>
      <c r="K114">
        <v>0</v>
      </c>
      <c r="L114">
        <v>0</v>
      </c>
      <c r="M114" s="5">
        <v>0</v>
      </c>
      <c r="N114">
        <v>0.24037900000000001</v>
      </c>
      <c r="O114">
        <v>3.3000000000000002E-2</v>
      </c>
      <c r="P114">
        <v>0</v>
      </c>
      <c r="Q114">
        <v>0.03</v>
      </c>
      <c r="R114">
        <v>1638.630005</v>
      </c>
      <c r="S114">
        <v>52.47</v>
      </c>
      <c r="T114">
        <v>63.13</v>
      </c>
    </row>
    <row r="115" spans="1:20" x14ac:dyDescent="0.3">
      <c r="A115" s="2">
        <v>43633</v>
      </c>
      <c r="B115">
        <v>3.5150000000000001</v>
      </c>
      <c r="C115">
        <v>3.5649999999999999</v>
      </c>
      <c r="D115">
        <v>3.51</v>
      </c>
      <c r="E115">
        <v>3.51</v>
      </c>
      <c r="F115">
        <v>15800</v>
      </c>
      <c r="G115" s="6">
        <v>350000000000</v>
      </c>
      <c r="H115" s="32">
        <v>10512200000</v>
      </c>
      <c r="I115">
        <v>31949777</v>
      </c>
      <c r="J115">
        <v>0</v>
      </c>
      <c r="K115">
        <v>0</v>
      </c>
      <c r="L115">
        <v>0</v>
      </c>
      <c r="M115" s="5">
        <v>0</v>
      </c>
      <c r="N115">
        <v>0.240096</v>
      </c>
      <c r="O115">
        <v>3.3000000000000002E-2</v>
      </c>
      <c r="P115">
        <v>0</v>
      </c>
      <c r="Q115">
        <v>2.9300000000000003E-2</v>
      </c>
      <c r="R115">
        <v>1638.400024</v>
      </c>
      <c r="S115">
        <v>51.94</v>
      </c>
      <c r="T115">
        <v>62.56</v>
      </c>
    </row>
    <row r="116" spans="1:20" x14ac:dyDescent="0.3">
      <c r="A116" s="2">
        <v>43634</v>
      </c>
      <c r="B116">
        <v>3.53</v>
      </c>
      <c r="C116">
        <v>3.55</v>
      </c>
      <c r="D116">
        <v>3.51</v>
      </c>
      <c r="E116">
        <v>3.53</v>
      </c>
      <c r="F116">
        <v>266000</v>
      </c>
      <c r="G116" s="6">
        <v>350000000000</v>
      </c>
      <c r="H116" s="32">
        <v>10512200000</v>
      </c>
      <c r="I116">
        <v>31949777</v>
      </c>
      <c r="J116">
        <v>0</v>
      </c>
      <c r="K116">
        <v>0</v>
      </c>
      <c r="L116">
        <v>0</v>
      </c>
      <c r="M116" s="5">
        <v>0</v>
      </c>
      <c r="N116">
        <v>0.23946400000000001</v>
      </c>
      <c r="O116">
        <v>3.3000000000000002E-2</v>
      </c>
      <c r="P116">
        <v>0</v>
      </c>
      <c r="Q116">
        <v>2.9399999999999999E-2</v>
      </c>
      <c r="R116">
        <v>1652.76001</v>
      </c>
      <c r="S116">
        <v>53.86</v>
      </c>
      <c r="T116">
        <v>63.35</v>
      </c>
    </row>
    <row r="117" spans="1:20" x14ac:dyDescent="0.3">
      <c r="A117" s="2">
        <v>43635</v>
      </c>
      <c r="B117">
        <v>3.5150000000000001</v>
      </c>
      <c r="C117">
        <v>3.5150000000000001</v>
      </c>
      <c r="D117">
        <v>3.46</v>
      </c>
      <c r="E117">
        <v>3.47</v>
      </c>
      <c r="F117">
        <v>137000</v>
      </c>
      <c r="G117" s="6">
        <v>350000000000</v>
      </c>
      <c r="H117" s="32">
        <v>10512200000</v>
      </c>
      <c r="I117">
        <v>31949777</v>
      </c>
      <c r="J117">
        <v>0</v>
      </c>
      <c r="K117">
        <v>0</v>
      </c>
      <c r="L117">
        <v>0</v>
      </c>
      <c r="M117" s="5">
        <v>0</v>
      </c>
      <c r="N117">
        <v>0.240263</v>
      </c>
      <c r="O117">
        <v>3.3000000000000002E-2</v>
      </c>
      <c r="P117">
        <v>0</v>
      </c>
      <c r="Q117">
        <v>2.9900000000000003E-2</v>
      </c>
      <c r="R117">
        <v>1666.540039</v>
      </c>
      <c r="S117">
        <v>53.74</v>
      </c>
      <c r="T117">
        <v>62.85</v>
      </c>
    </row>
    <row r="118" spans="1:20" x14ac:dyDescent="0.3">
      <c r="A118" s="2">
        <v>43636</v>
      </c>
      <c r="B118">
        <v>3.46</v>
      </c>
      <c r="C118">
        <v>3.49</v>
      </c>
      <c r="D118">
        <v>3.39</v>
      </c>
      <c r="E118">
        <v>3.4649999999999999</v>
      </c>
      <c r="F118">
        <v>368400</v>
      </c>
      <c r="G118" s="6">
        <v>350000000000</v>
      </c>
      <c r="H118" s="32">
        <v>10512200000</v>
      </c>
      <c r="I118">
        <v>31949777</v>
      </c>
      <c r="J118">
        <v>0</v>
      </c>
      <c r="K118">
        <v>0</v>
      </c>
      <c r="L118">
        <v>0</v>
      </c>
      <c r="M118" s="5">
        <v>0</v>
      </c>
      <c r="N118">
        <v>0.23974500000000001</v>
      </c>
      <c r="O118">
        <v>3.3000000000000002E-2</v>
      </c>
      <c r="P118">
        <v>0</v>
      </c>
      <c r="Q118">
        <v>2.9300000000000003E-2</v>
      </c>
      <c r="R118">
        <v>1675.4300539999999</v>
      </c>
      <c r="S118">
        <v>56.88</v>
      </c>
      <c r="T118">
        <v>65.44</v>
      </c>
    </row>
    <row r="119" spans="1:20" x14ac:dyDescent="0.3">
      <c r="A119" s="2">
        <v>43637</v>
      </c>
      <c r="B119">
        <v>3.45</v>
      </c>
      <c r="C119">
        <v>3.5150000000000001</v>
      </c>
      <c r="D119">
        <v>3.4449999999999998</v>
      </c>
      <c r="E119">
        <v>3.51</v>
      </c>
      <c r="F119">
        <v>191000</v>
      </c>
      <c r="G119" s="6">
        <v>350000000000</v>
      </c>
      <c r="H119" s="32">
        <v>10512200000</v>
      </c>
      <c r="I119">
        <v>31949777</v>
      </c>
      <c r="J119">
        <v>0</v>
      </c>
      <c r="K119">
        <v>0</v>
      </c>
      <c r="L119">
        <v>0</v>
      </c>
      <c r="M119" s="5">
        <v>0</v>
      </c>
      <c r="N119">
        <v>0.24122499999999999</v>
      </c>
      <c r="O119">
        <v>3.3000000000000002E-2</v>
      </c>
      <c r="P119">
        <v>0</v>
      </c>
      <c r="Q119">
        <v>2.92E-2</v>
      </c>
      <c r="R119">
        <v>1682.2299800000001</v>
      </c>
      <c r="S119">
        <v>57.35</v>
      </c>
      <c r="T119">
        <v>65.989999999999995</v>
      </c>
    </row>
    <row r="120" spans="1:20" x14ac:dyDescent="0.3">
      <c r="A120" s="2">
        <v>43640</v>
      </c>
      <c r="B120">
        <v>3.4550000000000001</v>
      </c>
      <c r="C120">
        <v>3.4950000000000001</v>
      </c>
      <c r="D120">
        <v>3.4550000000000001</v>
      </c>
      <c r="E120">
        <v>3.4950000000000001</v>
      </c>
      <c r="F120">
        <v>14000</v>
      </c>
      <c r="G120" s="6">
        <v>350000000000</v>
      </c>
      <c r="H120" s="32">
        <v>10512200000</v>
      </c>
      <c r="I120">
        <v>31949777</v>
      </c>
      <c r="J120">
        <v>0</v>
      </c>
      <c r="K120">
        <v>0</v>
      </c>
      <c r="L120">
        <v>0</v>
      </c>
      <c r="M120" s="5">
        <v>0</v>
      </c>
      <c r="N120">
        <v>0.241873</v>
      </c>
      <c r="O120">
        <v>3.3000000000000002E-2</v>
      </c>
      <c r="P120">
        <v>0</v>
      </c>
      <c r="Q120">
        <v>2.9399999999999999E-2</v>
      </c>
      <c r="R120">
        <v>1676.130005</v>
      </c>
      <c r="S120">
        <v>57.73</v>
      </c>
      <c r="T120">
        <v>65.16</v>
      </c>
    </row>
    <row r="121" spans="1:20" x14ac:dyDescent="0.3">
      <c r="A121" s="2">
        <v>43641</v>
      </c>
      <c r="B121">
        <v>3.5</v>
      </c>
      <c r="C121">
        <v>3.52</v>
      </c>
      <c r="D121">
        <v>3.4750000000000001</v>
      </c>
      <c r="E121">
        <v>3.5</v>
      </c>
      <c r="F121">
        <v>300600</v>
      </c>
      <c r="G121" s="6">
        <v>350000000000</v>
      </c>
      <c r="H121" s="32">
        <v>10512200000</v>
      </c>
      <c r="I121">
        <v>31949777</v>
      </c>
      <c r="J121">
        <v>0</v>
      </c>
      <c r="K121">
        <v>0</v>
      </c>
      <c r="L121">
        <v>0</v>
      </c>
      <c r="M121" s="5">
        <v>0</v>
      </c>
      <c r="N121">
        <v>0.24172099999999999</v>
      </c>
      <c r="O121">
        <v>3.3000000000000002E-2</v>
      </c>
      <c r="P121">
        <v>0</v>
      </c>
      <c r="Q121">
        <v>2.9900000000000003E-2</v>
      </c>
      <c r="R121">
        <v>1676.6099850000001</v>
      </c>
      <c r="S121">
        <v>57.63</v>
      </c>
      <c r="T121">
        <v>66.239999999999995</v>
      </c>
    </row>
    <row r="122" spans="1:20" x14ac:dyDescent="0.3">
      <c r="A122" s="2">
        <v>43642</v>
      </c>
      <c r="B122">
        <v>3.5</v>
      </c>
      <c r="C122">
        <v>3.5049999999999999</v>
      </c>
      <c r="D122">
        <v>3.4849999999999999</v>
      </c>
      <c r="E122">
        <v>3.5</v>
      </c>
      <c r="F122">
        <v>542800</v>
      </c>
      <c r="G122" s="6">
        <v>350000000000</v>
      </c>
      <c r="H122" s="32">
        <v>10512200000</v>
      </c>
      <c r="I122">
        <v>31949777</v>
      </c>
      <c r="J122">
        <v>0</v>
      </c>
      <c r="K122">
        <v>0</v>
      </c>
      <c r="L122">
        <v>0</v>
      </c>
      <c r="M122" s="5">
        <v>0</v>
      </c>
      <c r="N122">
        <v>0.242336</v>
      </c>
      <c r="O122">
        <v>3.3000000000000002E-2</v>
      </c>
      <c r="P122">
        <v>0</v>
      </c>
      <c r="Q122">
        <v>2.9399999999999999E-2</v>
      </c>
      <c r="R122">
        <v>1674.48999</v>
      </c>
      <c r="S122">
        <v>59.17</v>
      </c>
      <c r="T122">
        <v>66.849999999999994</v>
      </c>
    </row>
    <row r="123" spans="1:20" x14ac:dyDescent="0.3">
      <c r="A123" s="2">
        <v>43643</v>
      </c>
      <c r="B123">
        <v>3.5</v>
      </c>
      <c r="C123">
        <v>3.51</v>
      </c>
      <c r="D123">
        <v>3.4950000000000001</v>
      </c>
      <c r="E123">
        <v>3.5</v>
      </c>
      <c r="F123">
        <v>246800</v>
      </c>
      <c r="G123" s="6">
        <v>350000000000</v>
      </c>
      <c r="H123" s="32">
        <v>10512200000</v>
      </c>
      <c r="I123">
        <v>31949777</v>
      </c>
      <c r="J123">
        <v>0</v>
      </c>
      <c r="K123">
        <v>0</v>
      </c>
      <c r="L123">
        <v>0</v>
      </c>
      <c r="M123" s="5">
        <v>0</v>
      </c>
      <c r="N123">
        <v>0.24179100000000001</v>
      </c>
      <c r="O123">
        <v>3.3000000000000002E-2</v>
      </c>
      <c r="P123">
        <v>0</v>
      </c>
      <c r="Q123">
        <v>2.9399999999999999E-2</v>
      </c>
      <c r="R123">
        <v>1672.6999510000001</v>
      </c>
      <c r="S123">
        <v>59.18</v>
      </c>
      <c r="T123">
        <v>66.78</v>
      </c>
    </row>
    <row r="124" spans="1:20" x14ac:dyDescent="0.3">
      <c r="A124" s="2">
        <v>43644</v>
      </c>
      <c r="B124">
        <v>3.49</v>
      </c>
      <c r="C124">
        <v>3.5</v>
      </c>
      <c r="D124">
        <v>3.4849999999999999</v>
      </c>
      <c r="E124">
        <v>3.4950000000000001</v>
      </c>
      <c r="F124">
        <v>62000</v>
      </c>
      <c r="G124" s="6">
        <v>350000000000</v>
      </c>
      <c r="H124" s="32">
        <v>10512200000</v>
      </c>
      <c r="I124">
        <v>31949777</v>
      </c>
      <c r="J124">
        <v>0</v>
      </c>
      <c r="K124">
        <v>0</v>
      </c>
      <c r="L124">
        <v>0</v>
      </c>
      <c r="M124" s="5">
        <v>0</v>
      </c>
      <c r="N124">
        <v>0.24154600000000001</v>
      </c>
      <c r="O124">
        <v>3.3000000000000002E-2</v>
      </c>
      <c r="P124">
        <v>0</v>
      </c>
      <c r="Q124">
        <v>0.03</v>
      </c>
      <c r="R124">
        <v>1672.130005</v>
      </c>
      <c r="S124">
        <v>58.2</v>
      </c>
      <c r="T124">
        <v>67.52</v>
      </c>
    </row>
    <row r="125" spans="1:20" x14ac:dyDescent="0.3">
      <c r="A125" s="2">
        <v>43647</v>
      </c>
      <c r="B125">
        <v>3.51</v>
      </c>
      <c r="C125">
        <v>3.54</v>
      </c>
      <c r="D125">
        <v>3.51</v>
      </c>
      <c r="E125">
        <v>3.53</v>
      </c>
      <c r="F125">
        <v>98400</v>
      </c>
      <c r="G125" s="6">
        <v>361300000000</v>
      </c>
      <c r="H125" s="32">
        <v>14275900000</v>
      </c>
      <c r="I125">
        <v>31949777</v>
      </c>
      <c r="J125">
        <v>0</v>
      </c>
      <c r="K125">
        <v>0</v>
      </c>
      <c r="L125">
        <v>0</v>
      </c>
      <c r="M125" s="5">
        <v>0</v>
      </c>
      <c r="N125">
        <v>0.242477</v>
      </c>
      <c r="O125">
        <v>3.3000000000000002E-2</v>
      </c>
      <c r="P125">
        <v>1E-3</v>
      </c>
      <c r="Q125">
        <v>2.92E-2</v>
      </c>
      <c r="R125">
        <v>1683.619995</v>
      </c>
      <c r="S125">
        <v>58.91</v>
      </c>
      <c r="T125">
        <v>65.099999999999994</v>
      </c>
    </row>
    <row r="126" spans="1:20" x14ac:dyDescent="0.3">
      <c r="A126" s="2">
        <v>43648</v>
      </c>
      <c r="B126">
        <v>3.5350000000000001</v>
      </c>
      <c r="C126">
        <v>3.5350000000000001</v>
      </c>
      <c r="D126">
        <v>3.5249999999999999</v>
      </c>
      <c r="E126">
        <v>3.53</v>
      </c>
      <c r="F126">
        <v>126200</v>
      </c>
      <c r="G126" s="6">
        <v>361300000000</v>
      </c>
      <c r="H126" s="32">
        <v>14275900000</v>
      </c>
      <c r="I126">
        <v>31949777</v>
      </c>
      <c r="J126">
        <v>0</v>
      </c>
      <c r="K126">
        <v>0</v>
      </c>
      <c r="L126">
        <v>0</v>
      </c>
      <c r="M126" s="5">
        <v>0</v>
      </c>
      <c r="N126">
        <v>0.24209</v>
      </c>
      <c r="O126">
        <v>3.3000000000000002E-2</v>
      </c>
      <c r="P126">
        <v>1E-3</v>
      </c>
      <c r="Q126">
        <v>0.03</v>
      </c>
      <c r="R126">
        <v>1691</v>
      </c>
      <c r="S126">
        <v>56</v>
      </c>
      <c r="T126">
        <v>62.72</v>
      </c>
    </row>
    <row r="127" spans="1:20" x14ac:dyDescent="0.3">
      <c r="A127" s="2">
        <v>43649</v>
      </c>
      <c r="B127">
        <v>3.5150000000000001</v>
      </c>
      <c r="C127">
        <v>3.5150000000000001</v>
      </c>
      <c r="D127">
        <v>3.5</v>
      </c>
      <c r="E127">
        <v>3.51</v>
      </c>
      <c r="F127">
        <v>32400</v>
      </c>
      <c r="G127" s="6">
        <v>361300000000</v>
      </c>
      <c r="H127" s="32">
        <v>14275900000</v>
      </c>
      <c r="I127">
        <v>31949777</v>
      </c>
      <c r="J127">
        <v>0</v>
      </c>
      <c r="K127">
        <v>0</v>
      </c>
      <c r="L127">
        <v>0</v>
      </c>
      <c r="M127" s="5">
        <v>0</v>
      </c>
      <c r="N127">
        <v>0.24154600000000001</v>
      </c>
      <c r="O127">
        <v>3.3000000000000002E-2</v>
      </c>
      <c r="P127">
        <v>1E-3</v>
      </c>
      <c r="Q127">
        <v>0.03</v>
      </c>
      <c r="R127">
        <v>1690.0500489999999</v>
      </c>
      <c r="S127">
        <v>57.06</v>
      </c>
      <c r="T127">
        <v>63.53</v>
      </c>
    </row>
    <row r="128" spans="1:20" x14ac:dyDescent="0.3">
      <c r="A128" s="2">
        <v>43650</v>
      </c>
      <c r="B128">
        <v>3.5</v>
      </c>
      <c r="C128">
        <v>3.5</v>
      </c>
      <c r="D128">
        <v>3.48</v>
      </c>
      <c r="E128">
        <v>3.4950000000000001</v>
      </c>
      <c r="F128">
        <v>22800</v>
      </c>
      <c r="G128" s="6">
        <v>361300000000</v>
      </c>
      <c r="H128" s="32">
        <v>14275900000</v>
      </c>
      <c r="I128">
        <v>31949777</v>
      </c>
      <c r="J128">
        <v>0</v>
      </c>
      <c r="K128">
        <v>0</v>
      </c>
      <c r="L128">
        <v>0</v>
      </c>
      <c r="M128" s="5">
        <v>0</v>
      </c>
      <c r="N128">
        <v>0.24183199999999999</v>
      </c>
      <c r="O128">
        <v>3.3000000000000002E-2</v>
      </c>
      <c r="P128">
        <v>1E-3</v>
      </c>
      <c r="Q128">
        <v>0.03</v>
      </c>
      <c r="R128">
        <v>1687.4799800000001</v>
      </c>
      <c r="S128" s="4"/>
      <c r="T128">
        <v>63.62</v>
      </c>
    </row>
    <row r="129" spans="1:20" x14ac:dyDescent="0.3">
      <c r="A129" s="2">
        <v>43651</v>
      </c>
      <c r="B129">
        <v>3.4849999999999999</v>
      </c>
      <c r="C129">
        <v>3.5</v>
      </c>
      <c r="D129">
        <v>3.4750000000000001</v>
      </c>
      <c r="E129">
        <v>3.4950000000000001</v>
      </c>
      <c r="F129">
        <v>20600</v>
      </c>
      <c r="G129" s="6">
        <v>361300000000</v>
      </c>
      <c r="H129" s="32">
        <v>14275900000</v>
      </c>
      <c r="I129">
        <v>31949777</v>
      </c>
      <c r="J129">
        <v>0</v>
      </c>
      <c r="K129">
        <v>0</v>
      </c>
      <c r="L129">
        <v>0</v>
      </c>
      <c r="M129" s="5">
        <v>0</v>
      </c>
      <c r="N129">
        <v>0.24213100000000001</v>
      </c>
      <c r="O129">
        <v>3.3000000000000002E-2</v>
      </c>
      <c r="P129">
        <v>1E-3</v>
      </c>
      <c r="Q129">
        <v>0.03</v>
      </c>
      <c r="R129">
        <v>1682.530029</v>
      </c>
      <c r="S129" s="4"/>
      <c r="T129">
        <v>64.23</v>
      </c>
    </row>
    <row r="130" spans="1:20" x14ac:dyDescent="0.3">
      <c r="A130" s="2">
        <v>43654</v>
      </c>
      <c r="B130">
        <v>3.4950000000000001</v>
      </c>
      <c r="C130">
        <v>3.4950000000000001</v>
      </c>
      <c r="D130">
        <v>3.4649999999999999</v>
      </c>
      <c r="E130">
        <v>3.4750000000000001</v>
      </c>
      <c r="F130">
        <v>134600</v>
      </c>
      <c r="G130" s="6">
        <v>361300000000</v>
      </c>
      <c r="H130" s="32">
        <v>14275900000</v>
      </c>
      <c r="I130">
        <v>31949777</v>
      </c>
      <c r="J130">
        <v>0</v>
      </c>
      <c r="K130">
        <v>0</v>
      </c>
      <c r="L130">
        <v>0</v>
      </c>
      <c r="M130" s="5">
        <v>0</v>
      </c>
      <c r="N130">
        <v>0.241955</v>
      </c>
      <c r="O130">
        <v>3.3000000000000002E-2</v>
      </c>
      <c r="P130">
        <v>1E-3</v>
      </c>
      <c r="Q130">
        <v>2.9500000000000002E-2</v>
      </c>
      <c r="R130">
        <v>1677.6400149999999</v>
      </c>
      <c r="S130">
        <v>57.35</v>
      </c>
      <c r="T130">
        <v>64.89</v>
      </c>
    </row>
    <row r="131" spans="1:20" x14ac:dyDescent="0.3">
      <c r="A131" s="2">
        <v>43655</v>
      </c>
      <c r="B131">
        <v>3.4750000000000001</v>
      </c>
      <c r="C131">
        <v>3.4750000000000001</v>
      </c>
      <c r="D131">
        <v>3.44</v>
      </c>
      <c r="E131">
        <v>3.4649999999999999</v>
      </c>
      <c r="F131">
        <v>44800</v>
      </c>
      <c r="G131" s="6">
        <v>361300000000</v>
      </c>
      <c r="H131" s="32">
        <v>14275900000</v>
      </c>
      <c r="I131">
        <v>31949777</v>
      </c>
      <c r="J131">
        <v>0</v>
      </c>
      <c r="K131">
        <v>0</v>
      </c>
      <c r="L131">
        <v>0</v>
      </c>
      <c r="M131" s="5">
        <v>0</v>
      </c>
      <c r="N131">
        <v>0.241955</v>
      </c>
      <c r="O131">
        <v>3.3000000000000002E-2</v>
      </c>
      <c r="P131">
        <v>1E-3</v>
      </c>
      <c r="Q131">
        <v>0.03</v>
      </c>
      <c r="R131">
        <v>1682.869995</v>
      </c>
      <c r="S131">
        <v>57.57</v>
      </c>
      <c r="T131">
        <v>64.3</v>
      </c>
    </row>
    <row r="132" spans="1:20" x14ac:dyDescent="0.3">
      <c r="A132" s="2">
        <v>43656</v>
      </c>
      <c r="B132">
        <v>3.4649999999999999</v>
      </c>
      <c r="C132">
        <v>3.4649999999999999</v>
      </c>
      <c r="D132">
        <v>3.4550000000000001</v>
      </c>
      <c r="E132">
        <v>3.46</v>
      </c>
      <c r="F132">
        <v>51600</v>
      </c>
      <c r="G132" s="6">
        <v>361300000000</v>
      </c>
      <c r="H132" s="32">
        <v>14275900000</v>
      </c>
      <c r="I132">
        <v>31949777</v>
      </c>
      <c r="J132">
        <v>0</v>
      </c>
      <c r="K132">
        <v>0</v>
      </c>
      <c r="L132">
        <v>0</v>
      </c>
      <c r="M132" s="5">
        <v>0</v>
      </c>
      <c r="N132">
        <v>0.241587</v>
      </c>
      <c r="O132">
        <v>3.3000000000000002E-2</v>
      </c>
      <c r="P132">
        <v>1E-3</v>
      </c>
      <c r="Q132">
        <v>0.03</v>
      </c>
      <c r="R132">
        <v>1678.969971</v>
      </c>
      <c r="S132">
        <v>60.28</v>
      </c>
      <c r="T132">
        <v>66.41</v>
      </c>
    </row>
    <row r="133" spans="1:20" x14ac:dyDescent="0.3">
      <c r="A133" s="2">
        <v>43657</v>
      </c>
      <c r="B133">
        <v>3.46</v>
      </c>
      <c r="C133">
        <v>3.49</v>
      </c>
      <c r="D133">
        <v>3.46</v>
      </c>
      <c r="E133">
        <v>3.47</v>
      </c>
      <c r="F133">
        <v>103200</v>
      </c>
      <c r="G133" s="6">
        <v>361300000000</v>
      </c>
      <c r="H133" s="32">
        <v>14275900000</v>
      </c>
      <c r="I133">
        <v>31949777</v>
      </c>
      <c r="J133">
        <v>0</v>
      </c>
      <c r="K133">
        <v>0</v>
      </c>
      <c r="L133">
        <v>0</v>
      </c>
      <c r="M133" s="5">
        <v>0</v>
      </c>
      <c r="N133">
        <v>0.24212500000000001</v>
      </c>
      <c r="O133">
        <v>3.3000000000000002E-2</v>
      </c>
      <c r="P133">
        <v>1E-3</v>
      </c>
      <c r="Q133">
        <v>2.9700000000000001E-2</v>
      </c>
      <c r="R133">
        <v>1679.26001</v>
      </c>
      <c r="S133">
        <v>59.93</v>
      </c>
      <c r="T133">
        <v>67.64</v>
      </c>
    </row>
    <row r="134" spans="1:20" x14ac:dyDescent="0.3">
      <c r="A134" s="2">
        <v>43658</v>
      </c>
      <c r="B134">
        <v>3.49</v>
      </c>
      <c r="C134">
        <v>3.5150000000000001</v>
      </c>
      <c r="D134">
        <v>3.4750000000000001</v>
      </c>
      <c r="E134">
        <v>3.49</v>
      </c>
      <c r="F134">
        <v>102400</v>
      </c>
      <c r="G134" s="6">
        <v>361300000000</v>
      </c>
      <c r="H134" s="32">
        <v>14275900000</v>
      </c>
      <c r="I134">
        <v>31949777</v>
      </c>
      <c r="J134">
        <v>0</v>
      </c>
      <c r="K134">
        <v>0</v>
      </c>
      <c r="L134">
        <v>0</v>
      </c>
      <c r="M134" s="5">
        <v>0</v>
      </c>
      <c r="N134">
        <v>0.24301300000000001</v>
      </c>
      <c r="O134">
        <v>3.3000000000000002E-2</v>
      </c>
      <c r="P134">
        <v>1E-3</v>
      </c>
      <c r="Q134">
        <v>0.03</v>
      </c>
      <c r="R134">
        <v>1669.4499510000001</v>
      </c>
      <c r="S134">
        <v>59.99</v>
      </c>
      <c r="T134">
        <v>66.650000000000006</v>
      </c>
    </row>
    <row r="135" spans="1:20" x14ac:dyDescent="0.3">
      <c r="A135" s="2">
        <v>43661</v>
      </c>
      <c r="B135">
        <v>3.5150000000000001</v>
      </c>
      <c r="C135">
        <v>3.54</v>
      </c>
      <c r="D135">
        <v>3.4950000000000001</v>
      </c>
      <c r="E135">
        <v>3.5150000000000001</v>
      </c>
      <c r="F135">
        <v>239800</v>
      </c>
      <c r="G135" s="6">
        <v>361300000000</v>
      </c>
      <c r="H135" s="32">
        <v>14275900000</v>
      </c>
      <c r="I135">
        <v>31949777</v>
      </c>
      <c r="J135">
        <v>0</v>
      </c>
      <c r="K135">
        <v>0</v>
      </c>
      <c r="L135">
        <v>0</v>
      </c>
      <c r="M135" s="5">
        <v>0</v>
      </c>
      <c r="N135">
        <v>0.243285</v>
      </c>
      <c r="O135">
        <v>3.3000000000000002E-2</v>
      </c>
      <c r="P135">
        <v>1E-3</v>
      </c>
      <c r="Q135">
        <v>2.9300000000000003E-2</v>
      </c>
      <c r="R135">
        <v>1672.369995</v>
      </c>
      <c r="S135">
        <v>59.3</v>
      </c>
      <c r="T135">
        <v>66.86</v>
      </c>
    </row>
    <row r="136" spans="1:20" x14ac:dyDescent="0.3">
      <c r="A136" s="2">
        <v>43662</v>
      </c>
      <c r="B136">
        <v>3.49</v>
      </c>
      <c r="C136">
        <v>3.4950000000000001</v>
      </c>
      <c r="D136">
        <v>3.4249999999999998</v>
      </c>
      <c r="E136">
        <v>3.4449999999999998</v>
      </c>
      <c r="F136">
        <v>402800</v>
      </c>
      <c r="G136" s="6">
        <v>361300000000</v>
      </c>
      <c r="H136" s="32">
        <v>14275900000</v>
      </c>
      <c r="I136">
        <v>31949777</v>
      </c>
      <c r="J136">
        <v>0</v>
      </c>
      <c r="K136">
        <v>0</v>
      </c>
      <c r="L136">
        <v>0</v>
      </c>
      <c r="M136" s="5">
        <v>0</v>
      </c>
      <c r="N136">
        <v>0.24385499999999999</v>
      </c>
      <c r="O136">
        <v>3.3000000000000002E-2</v>
      </c>
      <c r="P136">
        <v>1E-3</v>
      </c>
      <c r="Q136">
        <v>0.03</v>
      </c>
      <c r="R136">
        <v>1668.9399410000001</v>
      </c>
      <c r="S136">
        <v>57.44</v>
      </c>
      <c r="T136">
        <v>65.87</v>
      </c>
    </row>
    <row r="137" spans="1:20" x14ac:dyDescent="0.3">
      <c r="A137" s="2">
        <v>43663</v>
      </c>
      <c r="B137">
        <v>3.4449999999999998</v>
      </c>
      <c r="C137">
        <v>3.4449999999999998</v>
      </c>
      <c r="D137">
        <v>3.4249999999999998</v>
      </c>
      <c r="E137">
        <v>3.44</v>
      </c>
      <c r="F137">
        <v>388800</v>
      </c>
      <c r="G137" s="6">
        <v>361300000000</v>
      </c>
      <c r="H137" s="32">
        <v>14275900000</v>
      </c>
      <c r="I137">
        <v>31949777</v>
      </c>
      <c r="J137">
        <v>0</v>
      </c>
      <c r="K137">
        <v>0</v>
      </c>
      <c r="L137">
        <v>0</v>
      </c>
      <c r="M137" s="5">
        <v>0</v>
      </c>
      <c r="N137">
        <v>0.243588</v>
      </c>
      <c r="O137">
        <v>3.3000000000000002E-2</v>
      </c>
      <c r="P137">
        <v>1E-3</v>
      </c>
      <c r="Q137">
        <v>2.9900000000000003E-2</v>
      </c>
      <c r="R137">
        <v>1657.530029</v>
      </c>
      <c r="S137">
        <v>56.5</v>
      </c>
      <c r="T137">
        <v>63.67</v>
      </c>
    </row>
    <row r="138" spans="1:20" x14ac:dyDescent="0.3">
      <c r="A138" s="2">
        <v>43664</v>
      </c>
      <c r="B138">
        <v>3.4249999999999998</v>
      </c>
      <c r="C138">
        <v>3.45</v>
      </c>
      <c r="D138">
        <v>3.4049999999999998</v>
      </c>
      <c r="E138">
        <v>3.42</v>
      </c>
      <c r="F138">
        <v>337000</v>
      </c>
      <c r="G138" s="6">
        <v>361300000000</v>
      </c>
      <c r="H138" s="32">
        <v>14275900000</v>
      </c>
      <c r="I138">
        <v>31949777</v>
      </c>
      <c r="J138">
        <v>0</v>
      </c>
      <c r="K138">
        <v>0</v>
      </c>
      <c r="L138">
        <v>0</v>
      </c>
      <c r="M138" s="5">
        <v>0</v>
      </c>
      <c r="N138">
        <v>0.24336199999999999</v>
      </c>
      <c r="O138">
        <v>3.3000000000000002E-2</v>
      </c>
      <c r="P138">
        <v>1E-3</v>
      </c>
      <c r="Q138">
        <v>2.9500000000000002E-2</v>
      </c>
      <c r="R138">
        <v>1648.9300539999999</v>
      </c>
      <c r="S138">
        <v>55.08</v>
      </c>
      <c r="T138">
        <v>60.7</v>
      </c>
    </row>
    <row r="139" spans="1:20" x14ac:dyDescent="0.3">
      <c r="A139" s="2">
        <v>43665</v>
      </c>
      <c r="B139">
        <v>3.44</v>
      </c>
      <c r="C139">
        <v>3.44</v>
      </c>
      <c r="D139">
        <v>3.42</v>
      </c>
      <c r="E139">
        <v>3.43</v>
      </c>
      <c r="F139">
        <v>362000</v>
      </c>
      <c r="G139" s="6">
        <v>361300000000</v>
      </c>
      <c r="H139" s="32">
        <v>14275900000</v>
      </c>
      <c r="I139">
        <v>31949777</v>
      </c>
      <c r="J139">
        <v>0</v>
      </c>
      <c r="K139">
        <v>0</v>
      </c>
      <c r="L139">
        <v>0</v>
      </c>
      <c r="M139" s="5">
        <v>0</v>
      </c>
      <c r="N139">
        <v>0.24359900000000001</v>
      </c>
      <c r="O139">
        <v>3.3000000000000002E-2</v>
      </c>
      <c r="P139">
        <v>1E-3</v>
      </c>
      <c r="Q139">
        <v>2.9900000000000003E-2</v>
      </c>
      <c r="R139">
        <v>1658.1899410000001</v>
      </c>
      <c r="S139">
        <v>55.42</v>
      </c>
      <c r="T139">
        <v>61.04</v>
      </c>
    </row>
    <row r="140" spans="1:20" x14ac:dyDescent="0.3">
      <c r="A140" s="2">
        <v>43668</v>
      </c>
      <c r="B140">
        <v>3.43</v>
      </c>
      <c r="C140">
        <v>3.4750000000000001</v>
      </c>
      <c r="D140">
        <v>3.42</v>
      </c>
      <c r="E140">
        <v>3.47</v>
      </c>
      <c r="F140">
        <v>89400</v>
      </c>
      <c r="G140" s="6">
        <v>361300000000</v>
      </c>
      <c r="H140" s="32">
        <v>14275900000</v>
      </c>
      <c r="I140">
        <v>31949777</v>
      </c>
      <c r="J140">
        <v>0</v>
      </c>
      <c r="K140">
        <v>0</v>
      </c>
      <c r="L140">
        <v>0</v>
      </c>
      <c r="M140" s="5">
        <v>0</v>
      </c>
      <c r="N140">
        <v>0.24336199999999999</v>
      </c>
      <c r="O140">
        <v>3.3000000000000002E-2</v>
      </c>
      <c r="P140">
        <v>1E-3</v>
      </c>
      <c r="Q140">
        <v>0.03</v>
      </c>
      <c r="R140">
        <v>1655.400024</v>
      </c>
      <c r="S140">
        <v>55.87</v>
      </c>
      <c r="T140">
        <v>61.96</v>
      </c>
    </row>
    <row r="141" spans="1:20" x14ac:dyDescent="0.3">
      <c r="A141" s="2">
        <v>43669</v>
      </c>
      <c r="B141">
        <v>3.45</v>
      </c>
      <c r="C141">
        <v>3.4849999999999999</v>
      </c>
      <c r="D141">
        <v>3.44</v>
      </c>
      <c r="E141">
        <v>3.48</v>
      </c>
      <c r="F141">
        <v>506800</v>
      </c>
      <c r="G141" s="6">
        <v>361300000000</v>
      </c>
      <c r="H141" s="32">
        <v>14275900000</v>
      </c>
      <c r="I141">
        <v>31949777</v>
      </c>
      <c r="J141">
        <v>0</v>
      </c>
      <c r="K141">
        <v>0</v>
      </c>
      <c r="L141">
        <v>0</v>
      </c>
      <c r="M141" s="5">
        <v>0</v>
      </c>
      <c r="N141">
        <v>0.243279</v>
      </c>
      <c r="O141">
        <v>3.3000000000000002E-2</v>
      </c>
      <c r="P141">
        <v>1E-3</v>
      </c>
      <c r="Q141">
        <v>2.9500000000000002E-2</v>
      </c>
      <c r="R141">
        <v>1655.670044</v>
      </c>
      <c r="S141">
        <v>56.58</v>
      </c>
      <c r="T141">
        <v>62.28</v>
      </c>
    </row>
    <row r="142" spans="1:20" x14ac:dyDescent="0.3">
      <c r="A142" s="2">
        <v>43670</v>
      </c>
      <c r="B142">
        <v>3.4849999999999999</v>
      </c>
      <c r="C142">
        <v>3.5049999999999999</v>
      </c>
      <c r="D142">
        <v>3.4550000000000001</v>
      </c>
      <c r="E142">
        <v>3.5</v>
      </c>
      <c r="F142">
        <v>1301200</v>
      </c>
      <c r="G142" s="6">
        <v>361300000000</v>
      </c>
      <c r="H142" s="32">
        <v>14275900000</v>
      </c>
      <c r="I142">
        <v>31949777</v>
      </c>
      <c r="J142">
        <v>0</v>
      </c>
      <c r="K142">
        <v>0</v>
      </c>
      <c r="L142">
        <v>0</v>
      </c>
      <c r="M142" s="5">
        <v>0</v>
      </c>
      <c r="N142">
        <v>0.24298400000000001</v>
      </c>
      <c r="O142">
        <v>3.3000000000000002E-2</v>
      </c>
      <c r="P142">
        <v>1E-3</v>
      </c>
      <c r="Q142">
        <v>0.03</v>
      </c>
      <c r="R142">
        <v>1652.410034</v>
      </c>
      <c r="S142">
        <v>55.9</v>
      </c>
      <c r="T142">
        <v>63.83</v>
      </c>
    </row>
    <row r="143" spans="1:20" x14ac:dyDescent="0.3">
      <c r="A143" s="2">
        <v>43671</v>
      </c>
      <c r="B143">
        <v>3.5</v>
      </c>
      <c r="C143">
        <v>3.5249999999999999</v>
      </c>
      <c r="D143">
        <v>3.5</v>
      </c>
      <c r="E143">
        <v>3.5249999999999999</v>
      </c>
      <c r="F143">
        <v>973200</v>
      </c>
      <c r="G143" s="6">
        <v>361300000000</v>
      </c>
      <c r="H143" s="32">
        <v>14275900000</v>
      </c>
      <c r="I143">
        <v>31949777</v>
      </c>
      <c r="J143">
        <v>0</v>
      </c>
      <c r="K143">
        <v>0</v>
      </c>
      <c r="L143">
        <v>0</v>
      </c>
      <c r="M143" s="5">
        <v>0</v>
      </c>
      <c r="N143">
        <v>0.242925</v>
      </c>
      <c r="O143">
        <v>3.3000000000000002E-2</v>
      </c>
      <c r="P143">
        <v>1E-3</v>
      </c>
      <c r="Q143">
        <v>0.03</v>
      </c>
      <c r="R143">
        <v>1656.579956</v>
      </c>
      <c r="S143">
        <v>55.88</v>
      </c>
      <c r="T143">
        <v>63.47</v>
      </c>
    </row>
    <row r="144" spans="1:20" x14ac:dyDescent="0.3">
      <c r="A144" s="2">
        <v>43672</v>
      </c>
      <c r="B144">
        <v>3.49</v>
      </c>
      <c r="C144">
        <v>3.5249999999999999</v>
      </c>
      <c r="D144">
        <v>3.4750000000000001</v>
      </c>
      <c r="E144">
        <v>3.5150000000000001</v>
      </c>
      <c r="F144">
        <v>2972600</v>
      </c>
      <c r="G144" s="6">
        <v>361300000000</v>
      </c>
      <c r="H144" s="32">
        <v>14275900000</v>
      </c>
      <c r="I144">
        <v>31949777</v>
      </c>
      <c r="J144">
        <v>0</v>
      </c>
      <c r="K144">
        <v>0</v>
      </c>
      <c r="L144">
        <v>0</v>
      </c>
      <c r="M144" s="5">
        <v>0</v>
      </c>
      <c r="N144">
        <v>0.24313199999999999</v>
      </c>
      <c r="O144">
        <v>3.3000000000000002E-2</v>
      </c>
      <c r="P144">
        <v>1E-3</v>
      </c>
      <c r="Q144">
        <v>0.03</v>
      </c>
      <c r="R144">
        <v>1647.959961</v>
      </c>
      <c r="S144">
        <v>56.04</v>
      </c>
      <c r="T144">
        <v>62.46</v>
      </c>
    </row>
    <row r="145" spans="1:20" x14ac:dyDescent="0.3">
      <c r="A145" s="2">
        <v>43675</v>
      </c>
      <c r="B145">
        <v>3.5150000000000001</v>
      </c>
      <c r="C145">
        <v>3.5249999999999999</v>
      </c>
      <c r="D145">
        <v>3.49</v>
      </c>
      <c r="E145">
        <v>3.5</v>
      </c>
      <c r="F145">
        <v>1513400</v>
      </c>
      <c r="G145" s="6">
        <v>361300000000</v>
      </c>
      <c r="H145" s="32">
        <v>14275900000</v>
      </c>
      <c r="I145">
        <v>31949777</v>
      </c>
      <c r="J145">
        <v>0</v>
      </c>
      <c r="K145">
        <v>0</v>
      </c>
      <c r="L145">
        <v>0</v>
      </c>
      <c r="M145" s="5">
        <v>0</v>
      </c>
      <c r="N145">
        <v>0.242895</v>
      </c>
      <c r="O145">
        <v>3.3000000000000002E-2</v>
      </c>
      <c r="P145">
        <v>1E-3</v>
      </c>
      <c r="Q145">
        <v>0.03</v>
      </c>
      <c r="R145">
        <v>1642.6899410000001</v>
      </c>
      <c r="S145">
        <v>56.85</v>
      </c>
      <c r="T145">
        <v>62.29</v>
      </c>
    </row>
    <row r="146" spans="1:20" x14ac:dyDescent="0.3">
      <c r="A146" s="2">
        <v>43677</v>
      </c>
      <c r="B146">
        <v>3.5</v>
      </c>
      <c r="C146">
        <v>3.5</v>
      </c>
      <c r="D146">
        <v>3.49</v>
      </c>
      <c r="E146">
        <v>3.4950000000000001</v>
      </c>
      <c r="F146">
        <v>1385600</v>
      </c>
      <c r="G146" s="6">
        <v>361300000000</v>
      </c>
      <c r="H146" s="32">
        <v>14275900000</v>
      </c>
      <c r="I146">
        <v>31949777</v>
      </c>
      <c r="J146">
        <v>0</v>
      </c>
      <c r="K146">
        <v>0</v>
      </c>
      <c r="L146">
        <v>0</v>
      </c>
      <c r="M146" s="5">
        <v>0</v>
      </c>
      <c r="N146">
        <v>0.24257100000000001</v>
      </c>
      <c r="O146">
        <v>3.3000000000000002E-2</v>
      </c>
      <c r="P146">
        <v>1E-3</v>
      </c>
      <c r="Q146">
        <v>0.03</v>
      </c>
      <c r="R146">
        <v>1634.869995</v>
      </c>
      <c r="S146">
        <v>58.53</v>
      </c>
      <c r="T146">
        <v>64.069999999999993</v>
      </c>
    </row>
    <row r="147" spans="1:20" x14ac:dyDescent="0.3">
      <c r="A147" s="2">
        <v>43678</v>
      </c>
      <c r="B147">
        <v>3.4750000000000001</v>
      </c>
      <c r="C147">
        <v>3.5</v>
      </c>
      <c r="D147">
        <v>3.4649999999999999</v>
      </c>
      <c r="E147">
        <v>3.5</v>
      </c>
      <c r="F147">
        <v>2554600</v>
      </c>
      <c r="G147" s="6">
        <v>361300000000</v>
      </c>
      <c r="H147" s="32">
        <v>10896400000</v>
      </c>
      <c r="I147">
        <v>31949777</v>
      </c>
      <c r="J147">
        <v>0</v>
      </c>
      <c r="K147">
        <v>0</v>
      </c>
      <c r="L147">
        <v>0</v>
      </c>
      <c r="M147" s="5">
        <v>0</v>
      </c>
      <c r="N147">
        <v>0.24282999999999999</v>
      </c>
      <c r="O147">
        <v>3.3000000000000002E-2</v>
      </c>
      <c r="P147">
        <v>2E-3</v>
      </c>
      <c r="Q147">
        <v>0.03</v>
      </c>
      <c r="R147">
        <v>1639.0699460000001</v>
      </c>
      <c r="S147">
        <v>53.64</v>
      </c>
      <c r="T147">
        <v>62.9</v>
      </c>
    </row>
    <row r="148" spans="1:20" x14ac:dyDescent="0.3">
      <c r="A148" s="2">
        <v>43679</v>
      </c>
      <c r="B148">
        <v>3.5</v>
      </c>
      <c r="C148">
        <v>3.5</v>
      </c>
      <c r="D148">
        <v>3.48</v>
      </c>
      <c r="E148">
        <v>3.4849999999999999</v>
      </c>
      <c r="F148">
        <v>352400</v>
      </c>
      <c r="G148" s="6">
        <v>361300000000</v>
      </c>
      <c r="H148" s="32">
        <v>10896400000</v>
      </c>
      <c r="I148">
        <v>31949777</v>
      </c>
      <c r="J148">
        <v>0</v>
      </c>
      <c r="K148">
        <v>0</v>
      </c>
      <c r="L148">
        <v>0</v>
      </c>
      <c r="M148" s="5">
        <v>0</v>
      </c>
      <c r="N148">
        <v>0.24151700000000001</v>
      </c>
      <c r="O148">
        <v>3.3000000000000002E-2</v>
      </c>
      <c r="P148">
        <v>2E-3</v>
      </c>
      <c r="Q148">
        <v>0.03</v>
      </c>
      <c r="R148">
        <v>1626.76001</v>
      </c>
      <c r="S148">
        <v>55.67</v>
      </c>
      <c r="T148">
        <v>61.12</v>
      </c>
    </row>
    <row r="149" spans="1:20" x14ac:dyDescent="0.3">
      <c r="A149" s="2">
        <v>43682</v>
      </c>
      <c r="B149">
        <v>3.4750000000000001</v>
      </c>
      <c r="C149">
        <v>3.4849999999999999</v>
      </c>
      <c r="D149">
        <v>3.47</v>
      </c>
      <c r="E149">
        <v>3.4750000000000001</v>
      </c>
      <c r="F149">
        <v>1495000</v>
      </c>
      <c r="G149" s="6">
        <v>361300000000</v>
      </c>
      <c r="H149" s="32">
        <v>10896400000</v>
      </c>
      <c r="I149">
        <v>31949777</v>
      </c>
      <c r="J149">
        <v>0</v>
      </c>
      <c r="K149">
        <v>0</v>
      </c>
      <c r="L149">
        <v>0</v>
      </c>
      <c r="M149" s="5">
        <v>0</v>
      </c>
      <c r="N149">
        <v>0.24071999999999999</v>
      </c>
      <c r="O149">
        <v>3.3000000000000002E-2</v>
      </c>
      <c r="P149">
        <v>2E-3</v>
      </c>
      <c r="Q149">
        <v>2.92E-2</v>
      </c>
      <c r="R149">
        <v>1610.410034</v>
      </c>
      <c r="S149">
        <v>54.63</v>
      </c>
      <c r="T149">
        <v>59.32</v>
      </c>
    </row>
    <row r="150" spans="1:20" x14ac:dyDescent="0.3">
      <c r="A150" s="2">
        <v>43683</v>
      </c>
      <c r="B150">
        <v>3.43</v>
      </c>
      <c r="C150">
        <v>3.4950000000000001</v>
      </c>
      <c r="D150">
        <v>3.43</v>
      </c>
      <c r="E150">
        <v>3.4950000000000001</v>
      </c>
      <c r="F150">
        <v>2154800</v>
      </c>
      <c r="G150" s="6">
        <v>361300000000</v>
      </c>
      <c r="H150" s="32">
        <v>10896400000</v>
      </c>
      <c r="I150">
        <v>31949777</v>
      </c>
      <c r="J150">
        <v>0</v>
      </c>
      <c r="K150">
        <v>0</v>
      </c>
      <c r="L150">
        <v>0</v>
      </c>
      <c r="M150" s="5">
        <v>0</v>
      </c>
      <c r="N150">
        <v>0.23943500000000001</v>
      </c>
      <c r="O150">
        <v>3.3000000000000002E-2</v>
      </c>
      <c r="P150">
        <v>2E-3</v>
      </c>
      <c r="Q150">
        <v>0.03</v>
      </c>
      <c r="R150">
        <v>1611.790039</v>
      </c>
      <c r="S150">
        <v>53.6</v>
      </c>
      <c r="T150">
        <v>58.63</v>
      </c>
    </row>
    <row r="151" spans="1:20" x14ac:dyDescent="0.3">
      <c r="A151" s="2">
        <v>43684</v>
      </c>
      <c r="B151">
        <v>3.4950000000000001</v>
      </c>
      <c r="C151">
        <v>3.51</v>
      </c>
      <c r="D151">
        <v>3.4950000000000001</v>
      </c>
      <c r="E151">
        <v>3.5049999999999999</v>
      </c>
      <c r="F151">
        <v>362200</v>
      </c>
      <c r="G151" s="6">
        <v>361300000000</v>
      </c>
      <c r="H151" s="32">
        <v>10896400000</v>
      </c>
      <c r="I151">
        <v>31949777</v>
      </c>
      <c r="J151">
        <v>0</v>
      </c>
      <c r="K151">
        <v>0</v>
      </c>
      <c r="L151">
        <v>0</v>
      </c>
      <c r="M151" s="5">
        <v>0</v>
      </c>
      <c r="N151">
        <v>0.238646</v>
      </c>
      <c r="O151">
        <v>3.3000000000000002E-2</v>
      </c>
      <c r="P151">
        <v>2E-3</v>
      </c>
      <c r="Q151">
        <v>2.92E-2</v>
      </c>
      <c r="R151">
        <v>1604.6999510000001</v>
      </c>
      <c r="S151">
        <v>51.14</v>
      </c>
      <c r="T151">
        <v>55.03</v>
      </c>
    </row>
    <row r="152" spans="1:20" x14ac:dyDescent="0.3">
      <c r="A152" s="2">
        <v>43685</v>
      </c>
      <c r="B152">
        <v>3.5</v>
      </c>
      <c r="C152">
        <v>3.51</v>
      </c>
      <c r="D152">
        <v>3.5</v>
      </c>
      <c r="E152">
        <v>3.51</v>
      </c>
      <c r="F152">
        <v>36000</v>
      </c>
      <c r="G152" s="6">
        <v>361300000000</v>
      </c>
      <c r="H152" s="32">
        <v>10896400000</v>
      </c>
      <c r="I152">
        <v>31949777</v>
      </c>
      <c r="J152">
        <v>0</v>
      </c>
      <c r="K152">
        <v>0</v>
      </c>
      <c r="L152">
        <v>0</v>
      </c>
      <c r="M152" s="5">
        <v>0</v>
      </c>
      <c r="N152">
        <v>0.237869</v>
      </c>
      <c r="O152">
        <v>3.3000000000000002E-2</v>
      </c>
      <c r="P152">
        <v>2E-3</v>
      </c>
      <c r="Q152">
        <v>2.9500000000000002E-2</v>
      </c>
      <c r="R152">
        <v>1616.0200199999999</v>
      </c>
      <c r="S152">
        <v>52.6</v>
      </c>
      <c r="T152">
        <v>56.29</v>
      </c>
    </row>
    <row r="153" spans="1:20" x14ac:dyDescent="0.3">
      <c r="A153" s="2">
        <v>43686</v>
      </c>
      <c r="B153">
        <v>3.51</v>
      </c>
      <c r="C153">
        <v>3.5150000000000001</v>
      </c>
      <c r="D153">
        <v>3.5049999999999999</v>
      </c>
      <c r="E153">
        <v>3.51</v>
      </c>
      <c r="F153">
        <v>63200</v>
      </c>
      <c r="G153" s="6">
        <v>361300000000</v>
      </c>
      <c r="H153" s="32">
        <v>10896400000</v>
      </c>
      <c r="I153">
        <v>31949777</v>
      </c>
      <c r="J153">
        <v>0</v>
      </c>
      <c r="K153">
        <v>0</v>
      </c>
      <c r="L153">
        <v>0</v>
      </c>
      <c r="M153" s="5">
        <v>0</v>
      </c>
      <c r="N153">
        <v>0.23908599999999999</v>
      </c>
      <c r="O153">
        <v>3.3000000000000002E-2</v>
      </c>
      <c r="P153">
        <v>2E-3</v>
      </c>
      <c r="Q153">
        <v>0.03</v>
      </c>
      <c r="R153">
        <v>1615.0500489999999</v>
      </c>
      <c r="S153">
        <v>54.41</v>
      </c>
      <c r="T153">
        <v>57.37</v>
      </c>
    </row>
    <row r="154" spans="1:20" x14ac:dyDescent="0.3">
      <c r="A154" s="2">
        <v>43690</v>
      </c>
      <c r="B154">
        <v>3.51</v>
      </c>
      <c r="C154">
        <v>3.5150000000000001</v>
      </c>
      <c r="D154">
        <v>3.48</v>
      </c>
      <c r="E154">
        <v>3.5</v>
      </c>
      <c r="F154">
        <v>467000</v>
      </c>
      <c r="G154" s="6">
        <v>361300000000</v>
      </c>
      <c r="H154" s="32">
        <v>10896400000</v>
      </c>
      <c r="I154">
        <v>31949777</v>
      </c>
      <c r="J154">
        <v>0</v>
      </c>
      <c r="K154">
        <v>0</v>
      </c>
      <c r="L154">
        <v>0</v>
      </c>
      <c r="M154" s="5">
        <v>0</v>
      </c>
      <c r="N154">
        <v>0.23812900000000001</v>
      </c>
      <c r="O154">
        <v>3.3000000000000002E-2</v>
      </c>
      <c r="P154">
        <v>2E-3</v>
      </c>
      <c r="Q154">
        <v>0.03</v>
      </c>
      <c r="R154">
        <v>1592.880005</v>
      </c>
      <c r="S154">
        <v>57.05</v>
      </c>
      <c r="T154">
        <v>59.9</v>
      </c>
    </row>
    <row r="155" spans="1:20" x14ac:dyDescent="0.3">
      <c r="A155" s="2">
        <v>43691</v>
      </c>
      <c r="B155">
        <v>3.51</v>
      </c>
      <c r="C155">
        <v>3.51</v>
      </c>
      <c r="D155">
        <v>3.51</v>
      </c>
      <c r="E155">
        <v>3.51</v>
      </c>
      <c r="F155">
        <v>200</v>
      </c>
      <c r="G155" s="6">
        <v>361300000000</v>
      </c>
      <c r="H155" s="32">
        <v>10896400000</v>
      </c>
      <c r="I155">
        <v>31949777</v>
      </c>
      <c r="J155">
        <v>0</v>
      </c>
      <c r="K155">
        <v>0</v>
      </c>
      <c r="L155">
        <v>0</v>
      </c>
      <c r="M155" s="5">
        <v>0</v>
      </c>
      <c r="N155">
        <v>0.23894899999999999</v>
      </c>
      <c r="O155">
        <v>3.3000000000000002E-2</v>
      </c>
      <c r="P155">
        <v>2E-3</v>
      </c>
      <c r="Q155">
        <v>2.9399999999999999E-2</v>
      </c>
      <c r="R155">
        <v>1600.3100589999999</v>
      </c>
      <c r="S155">
        <v>55.16</v>
      </c>
      <c r="T155">
        <v>57.86</v>
      </c>
    </row>
    <row r="156" spans="1:20" x14ac:dyDescent="0.3">
      <c r="A156" s="2">
        <v>43692</v>
      </c>
      <c r="B156">
        <v>3.45</v>
      </c>
      <c r="C156">
        <v>3.46</v>
      </c>
      <c r="D156">
        <v>3.4350000000000001</v>
      </c>
      <c r="E156">
        <v>3.4350000000000001</v>
      </c>
      <c r="F156">
        <v>796600</v>
      </c>
      <c r="G156" s="6">
        <v>361300000000</v>
      </c>
      <c r="H156" s="32">
        <v>10896400000</v>
      </c>
      <c r="I156">
        <v>31949777</v>
      </c>
      <c r="J156">
        <v>0</v>
      </c>
      <c r="K156">
        <v>0</v>
      </c>
      <c r="L156">
        <v>0</v>
      </c>
      <c r="M156" s="5">
        <v>0</v>
      </c>
      <c r="N156">
        <v>0.23880599999999999</v>
      </c>
      <c r="O156">
        <v>3.3000000000000002E-2</v>
      </c>
      <c r="P156">
        <v>2E-3</v>
      </c>
      <c r="Q156">
        <v>0.03</v>
      </c>
      <c r="R156">
        <v>1600.290039</v>
      </c>
      <c r="S156">
        <v>54.51</v>
      </c>
      <c r="T156">
        <v>57.37</v>
      </c>
    </row>
    <row r="157" spans="1:20" x14ac:dyDescent="0.3">
      <c r="A157" s="2">
        <v>43693</v>
      </c>
      <c r="B157">
        <v>3.4350000000000001</v>
      </c>
      <c r="C157">
        <v>3.49</v>
      </c>
      <c r="D157">
        <v>3.4350000000000001</v>
      </c>
      <c r="E157">
        <v>3.46</v>
      </c>
      <c r="F157">
        <v>154000</v>
      </c>
      <c r="G157" s="6">
        <v>361300000000</v>
      </c>
      <c r="H157" s="32">
        <v>10896400000</v>
      </c>
      <c r="I157">
        <v>31949777</v>
      </c>
      <c r="J157">
        <v>0</v>
      </c>
      <c r="K157">
        <v>0</v>
      </c>
      <c r="L157">
        <v>0</v>
      </c>
      <c r="M157" s="5">
        <v>0</v>
      </c>
      <c r="N157">
        <v>0.23869199999999999</v>
      </c>
      <c r="O157">
        <v>3.3000000000000002E-2</v>
      </c>
      <c r="P157">
        <v>2E-3</v>
      </c>
      <c r="Q157">
        <v>0.03</v>
      </c>
      <c r="R157">
        <v>1599.219971</v>
      </c>
      <c r="S157">
        <v>54.83</v>
      </c>
      <c r="T157">
        <v>59</v>
      </c>
    </row>
    <row r="158" spans="1:20" x14ac:dyDescent="0.3">
      <c r="A158" s="2">
        <v>43696</v>
      </c>
      <c r="B158">
        <v>3.4449999999999998</v>
      </c>
      <c r="C158">
        <v>3.4649999999999999</v>
      </c>
      <c r="D158">
        <v>3.4449999999999998</v>
      </c>
      <c r="E158">
        <v>3.45</v>
      </c>
      <c r="F158">
        <v>442600</v>
      </c>
      <c r="G158" s="6">
        <v>361300000000</v>
      </c>
      <c r="H158" s="32">
        <v>10896400000</v>
      </c>
      <c r="I158">
        <v>31949777</v>
      </c>
      <c r="J158">
        <v>0</v>
      </c>
      <c r="K158">
        <v>0</v>
      </c>
      <c r="L158">
        <v>0</v>
      </c>
      <c r="M158" s="5">
        <v>0</v>
      </c>
      <c r="N158">
        <v>0.23951500000000001</v>
      </c>
      <c r="O158">
        <v>3.3000000000000002E-2</v>
      </c>
      <c r="P158">
        <v>2E-3</v>
      </c>
      <c r="Q158">
        <v>2.9399999999999999E-2</v>
      </c>
      <c r="R158">
        <v>1596.4499510000001</v>
      </c>
      <c r="S158">
        <v>56.24</v>
      </c>
      <c r="T158">
        <v>59.79</v>
      </c>
    </row>
    <row r="159" spans="1:20" x14ac:dyDescent="0.3">
      <c r="A159" s="2">
        <v>43697</v>
      </c>
      <c r="B159">
        <v>3.45</v>
      </c>
      <c r="C159">
        <v>3.45</v>
      </c>
      <c r="D159">
        <v>3.4249999999999998</v>
      </c>
      <c r="E159">
        <v>3.43</v>
      </c>
      <c r="F159">
        <v>275200</v>
      </c>
      <c r="G159" s="6">
        <v>361300000000</v>
      </c>
      <c r="H159" s="32">
        <v>10896400000</v>
      </c>
      <c r="I159">
        <v>31949777</v>
      </c>
      <c r="J159">
        <v>0</v>
      </c>
      <c r="K159">
        <v>0</v>
      </c>
      <c r="L159">
        <v>0</v>
      </c>
      <c r="M159" s="5">
        <v>0</v>
      </c>
      <c r="N159">
        <v>0.23973900000000001</v>
      </c>
      <c r="O159">
        <v>3.3000000000000002E-2</v>
      </c>
      <c r="P159">
        <v>2E-3</v>
      </c>
      <c r="Q159">
        <v>2.9399999999999999E-2</v>
      </c>
      <c r="R159">
        <v>1602.75</v>
      </c>
      <c r="S159">
        <v>56.18</v>
      </c>
      <c r="T159">
        <v>59.03</v>
      </c>
    </row>
    <row r="160" spans="1:20" x14ac:dyDescent="0.3">
      <c r="A160" s="2">
        <v>43698</v>
      </c>
      <c r="B160">
        <v>3.4249999999999998</v>
      </c>
      <c r="C160">
        <v>3.47</v>
      </c>
      <c r="D160">
        <v>3.42</v>
      </c>
      <c r="E160">
        <v>3.47</v>
      </c>
      <c r="F160">
        <v>86200</v>
      </c>
      <c r="G160" s="6">
        <v>361300000000</v>
      </c>
      <c r="H160" s="32">
        <v>10896400000</v>
      </c>
      <c r="I160">
        <v>31949777</v>
      </c>
      <c r="J160">
        <v>0</v>
      </c>
      <c r="K160">
        <v>0</v>
      </c>
      <c r="L160">
        <v>0</v>
      </c>
      <c r="M160" s="5">
        <v>0</v>
      </c>
      <c r="N160">
        <v>0.239343</v>
      </c>
      <c r="O160">
        <v>3.3000000000000002E-2</v>
      </c>
      <c r="P160">
        <v>2E-3</v>
      </c>
      <c r="Q160">
        <v>0.03</v>
      </c>
      <c r="R160">
        <v>1594.589966</v>
      </c>
      <c r="S160">
        <v>55.65</v>
      </c>
      <c r="T160">
        <v>60.6</v>
      </c>
    </row>
    <row r="161" spans="1:20" x14ac:dyDescent="0.3">
      <c r="A161" s="2">
        <v>43699</v>
      </c>
      <c r="B161">
        <v>3.4649999999999999</v>
      </c>
      <c r="C161">
        <v>3.49</v>
      </c>
      <c r="D161">
        <v>3.4449999999999998</v>
      </c>
      <c r="E161">
        <v>3.4750000000000001</v>
      </c>
      <c r="F161">
        <v>865000</v>
      </c>
      <c r="G161" s="6">
        <v>361300000000</v>
      </c>
      <c r="H161" s="32">
        <v>10896400000</v>
      </c>
      <c r="I161">
        <v>31949777</v>
      </c>
      <c r="J161">
        <v>0</v>
      </c>
      <c r="K161">
        <v>0</v>
      </c>
      <c r="L161">
        <v>0</v>
      </c>
      <c r="M161" s="5">
        <v>0</v>
      </c>
      <c r="N161">
        <v>0.23966399999999999</v>
      </c>
      <c r="O161">
        <v>3.3000000000000002E-2</v>
      </c>
      <c r="P161">
        <v>2E-3</v>
      </c>
      <c r="Q161">
        <v>2.92E-2</v>
      </c>
      <c r="R161">
        <v>1602.469971</v>
      </c>
      <c r="S161">
        <v>55.33</v>
      </c>
      <c r="T161">
        <v>59.81</v>
      </c>
    </row>
    <row r="162" spans="1:20" x14ac:dyDescent="0.3">
      <c r="A162" s="2">
        <v>43700</v>
      </c>
      <c r="B162">
        <v>3.44</v>
      </c>
      <c r="C162">
        <v>3.4649999999999999</v>
      </c>
      <c r="D162">
        <v>3.44</v>
      </c>
      <c r="E162">
        <v>3.44</v>
      </c>
      <c r="F162">
        <v>26000</v>
      </c>
      <c r="G162" s="6">
        <v>361300000000</v>
      </c>
      <c r="H162" s="32">
        <v>10896400000</v>
      </c>
      <c r="I162">
        <v>31949777</v>
      </c>
      <c r="J162">
        <v>0</v>
      </c>
      <c r="K162">
        <v>0</v>
      </c>
      <c r="L162">
        <v>0</v>
      </c>
      <c r="M162" s="5">
        <v>0</v>
      </c>
      <c r="N162">
        <v>0.23891399999999999</v>
      </c>
      <c r="O162">
        <v>3.3000000000000002E-2</v>
      </c>
      <c r="P162">
        <v>2E-3</v>
      </c>
      <c r="Q162">
        <v>0.03</v>
      </c>
      <c r="R162">
        <v>1609.329956</v>
      </c>
      <c r="S162">
        <v>54.08</v>
      </c>
      <c r="T162">
        <v>58.64</v>
      </c>
    </row>
    <row r="163" spans="1:20" x14ac:dyDescent="0.3">
      <c r="A163" s="2">
        <v>43703</v>
      </c>
      <c r="B163">
        <v>3.415</v>
      </c>
      <c r="C163">
        <v>3.415</v>
      </c>
      <c r="D163">
        <v>3.3050000000000002</v>
      </c>
      <c r="E163">
        <v>3.375</v>
      </c>
      <c r="F163">
        <v>1154800</v>
      </c>
      <c r="G163" s="6">
        <v>361300000000</v>
      </c>
      <c r="H163" s="32">
        <v>10896400000</v>
      </c>
      <c r="I163">
        <v>31949777</v>
      </c>
      <c r="J163">
        <v>0</v>
      </c>
      <c r="K163">
        <v>0</v>
      </c>
      <c r="L163">
        <v>0</v>
      </c>
      <c r="M163" s="5">
        <v>0</v>
      </c>
      <c r="N163">
        <v>0.23866299999999999</v>
      </c>
      <c r="O163">
        <v>3.3000000000000002E-2</v>
      </c>
      <c r="P163">
        <v>2E-3</v>
      </c>
      <c r="Q163">
        <v>2.9300000000000003E-2</v>
      </c>
      <c r="R163">
        <v>1600.530029</v>
      </c>
      <c r="S163">
        <v>53.54</v>
      </c>
      <c r="T163">
        <v>58.64</v>
      </c>
    </row>
    <row r="164" spans="1:20" x14ac:dyDescent="0.3">
      <c r="A164" s="2">
        <v>43704</v>
      </c>
      <c r="B164">
        <v>3.395</v>
      </c>
      <c r="C164">
        <v>3.57</v>
      </c>
      <c r="D164">
        <v>3.355</v>
      </c>
      <c r="E164">
        <v>3.57</v>
      </c>
      <c r="F164">
        <v>306800</v>
      </c>
      <c r="G164" s="6">
        <v>361300000000</v>
      </c>
      <c r="H164" s="32">
        <v>10896400000</v>
      </c>
      <c r="I164">
        <v>31949777</v>
      </c>
      <c r="J164">
        <v>0</v>
      </c>
      <c r="K164">
        <v>0</v>
      </c>
      <c r="L164">
        <v>0</v>
      </c>
      <c r="M164" s="5">
        <v>0</v>
      </c>
      <c r="N164">
        <v>0.23818600000000001</v>
      </c>
      <c r="O164">
        <v>3.3000000000000002E-2</v>
      </c>
      <c r="P164">
        <v>2E-3</v>
      </c>
      <c r="Q164">
        <v>2.9900000000000003E-2</v>
      </c>
      <c r="R164">
        <v>1590.839966</v>
      </c>
      <c r="S164">
        <v>54.99</v>
      </c>
      <c r="T164">
        <v>58.44</v>
      </c>
    </row>
    <row r="165" spans="1:20" x14ac:dyDescent="0.3">
      <c r="A165" s="2">
        <v>43705</v>
      </c>
      <c r="B165">
        <v>3.52</v>
      </c>
      <c r="C165">
        <v>3.52</v>
      </c>
      <c r="D165">
        <v>3.4550000000000001</v>
      </c>
      <c r="E165">
        <v>3.5</v>
      </c>
      <c r="F165">
        <v>828000</v>
      </c>
      <c r="G165" s="6">
        <v>361300000000</v>
      </c>
      <c r="H165" s="32">
        <v>10896400000</v>
      </c>
      <c r="I165">
        <v>31949777</v>
      </c>
      <c r="J165">
        <v>0</v>
      </c>
      <c r="K165">
        <v>0</v>
      </c>
      <c r="L165">
        <v>0</v>
      </c>
      <c r="M165" s="5">
        <v>0</v>
      </c>
      <c r="N165">
        <v>0.238095</v>
      </c>
      <c r="O165">
        <v>3.3000000000000002E-2</v>
      </c>
      <c r="P165">
        <v>2E-3</v>
      </c>
      <c r="Q165">
        <v>0.03</v>
      </c>
      <c r="R165">
        <v>1589.8199460000001</v>
      </c>
      <c r="S165">
        <v>55.76</v>
      </c>
      <c r="T165">
        <v>60.42</v>
      </c>
    </row>
    <row r="166" spans="1:20" x14ac:dyDescent="0.3">
      <c r="A166" s="2">
        <v>43706</v>
      </c>
      <c r="B166">
        <v>3.5</v>
      </c>
      <c r="C166">
        <v>3.5150000000000001</v>
      </c>
      <c r="D166">
        <v>3.48</v>
      </c>
      <c r="E166">
        <v>3.5</v>
      </c>
      <c r="F166">
        <v>544600</v>
      </c>
      <c r="G166" s="6">
        <v>361300000000</v>
      </c>
      <c r="H166" s="32">
        <v>10896400000</v>
      </c>
      <c r="I166">
        <v>31949777</v>
      </c>
      <c r="J166">
        <v>0</v>
      </c>
      <c r="K166">
        <v>0</v>
      </c>
      <c r="L166">
        <v>0</v>
      </c>
      <c r="M166" s="5">
        <v>0</v>
      </c>
      <c r="N166">
        <v>0.23741699999999999</v>
      </c>
      <c r="O166">
        <v>3.3000000000000002E-2</v>
      </c>
      <c r="P166">
        <v>2E-3</v>
      </c>
      <c r="Q166">
        <v>0.03</v>
      </c>
      <c r="R166">
        <v>1595.1800539999999</v>
      </c>
      <c r="S166">
        <v>56.67</v>
      </c>
      <c r="T166">
        <v>60.59</v>
      </c>
    </row>
    <row r="167" spans="1:20" x14ac:dyDescent="0.3">
      <c r="A167" s="2">
        <v>43707</v>
      </c>
      <c r="B167">
        <v>3.5</v>
      </c>
      <c r="C167">
        <v>3.5049999999999999</v>
      </c>
      <c r="D167">
        <v>3.47</v>
      </c>
      <c r="E167">
        <v>3.4950000000000001</v>
      </c>
      <c r="F167">
        <v>556600</v>
      </c>
      <c r="G167" s="6">
        <v>361300000000</v>
      </c>
      <c r="H167" s="32">
        <v>10896400000</v>
      </c>
      <c r="I167">
        <v>31949777</v>
      </c>
      <c r="J167">
        <v>0</v>
      </c>
      <c r="K167">
        <v>0</v>
      </c>
      <c r="L167">
        <v>0</v>
      </c>
      <c r="M167" s="5">
        <v>0</v>
      </c>
      <c r="N167">
        <v>0.23721999999999999</v>
      </c>
      <c r="O167">
        <v>3.3000000000000002E-2</v>
      </c>
      <c r="P167">
        <v>2E-3</v>
      </c>
      <c r="Q167">
        <v>0.03</v>
      </c>
      <c r="R167">
        <v>1612.1400149999999</v>
      </c>
      <c r="S167">
        <v>55.07</v>
      </c>
      <c r="T167">
        <v>61.04</v>
      </c>
    </row>
    <row r="168" spans="1:20" x14ac:dyDescent="0.3">
      <c r="A168" s="2">
        <v>43711</v>
      </c>
      <c r="B168">
        <v>3.4550000000000001</v>
      </c>
      <c r="C168">
        <v>3.4950000000000001</v>
      </c>
      <c r="D168">
        <v>3.4249999999999998</v>
      </c>
      <c r="E168">
        <v>3.4350000000000001</v>
      </c>
      <c r="F168">
        <v>46600</v>
      </c>
      <c r="G168" s="6">
        <v>361300000000</v>
      </c>
      <c r="H168" s="32">
        <v>8354000000</v>
      </c>
      <c r="I168">
        <v>31949777</v>
      </c>
      <c r="J168">
        <v>0</v>
      </c>
      <c r="K168">
        <v>0</v>
      </c>
      <c r="L168">
        <v>0</v>
      </c>
      <c r="M168" s="5">
        <v>0</v>
      </c>
      <c r="N168">
        <v>0.23701700000000001</v>
      </c>
      <c r="O168">
        <v>3.3000000000000002E-2</v>
      </c>
      <c r="P168">
        <v>0</v>
      </c>
      <c r="Q168">
        <v>0.03</v>
      </c>
      <c r="R168">
        <v>1591.5200199999999</v>
      </c>
      <c r="S168">
        <v>53.91</v>
      </c>
      <c r="T168">
        <v>57.93</v>
      </c>
    </row>
    <row r="169" spans="1:20" x14ac:dyDescent="0.3">
      <c r="A169" s="2">
        <v>43712</v>
      </c>
      <c r="B169">
        <v>3.43</v>
      </c>
      <c r="C169">
        <v>3.45</v>
      </c>
      <c r="D169">
        <v>3.41</v>
      </c>
      <c r="E169">
        <v>3.415</v>
      </c>
      <c r="F169">
        <v>89600</v>
      </c>
      <c r="G169" s="6">
        <v>361300000000</v>
      </c>
      <c r="H169" s="32">
        <v>8354000000</v>
      </c>
      <c r="I169">
        <v>31949777</v>
      </c>
      <c r="J169">
        <v>0</v>
      </c>
      <c r="K169">
        <v>0</v>
      </c>
      <c r="L169">
        <v>0</v>
      </c>
      <c r="M169" s="5">
        <v>0</v>
      </c>
      <c r="N169">
        <v>0.23771600000000001</v>
      </c>
      <c r="O169">
        <v>3.3000000000000002E-2</v>
      </c>
      <c r="P169">
        <v>0</v>
      </c>
      <c r="Q169">
        <v>0.03</v>
      </c>
      <c r="R169">
        <v>1599.8900149999999</v>
      </c>
      <c r="S169">
        <v>56.22</v>
      </c>
      <c r="T169">
        <v>60.68</v>
      </c>
    </row>
    <row r="170" spans="1:20" x14ac:dyDescent="0.3">
      <c r="A170" s="2">
        <v>43713</v>
      </c>
      <c r="B170">
        <v>3.42</v>
      </c>
      <c r="C170">
        <v>3.46</v>
      </c>
      <c r="D170">
        <v>3.42</v>
      </c>
      <c r="E170">
        <v>3.46</v>
      </c>
      <c r="F170">
        <v>51400</v>
      </c>
      <c r="G170" s="6">
        <v>361300000000</v>
      </c>
      <c r="H170" s="32">
        <v>8354000000</v>
      </c>
      <c r="I170">
        <v>31949777</v>
      </c>
      <c r="J170">
        <v>0</v>
      </c>
      <c r="K170">
        <v>0</v>
      </c>
      <c r="L170">
        <v>0</v>
      </c>
      <c r="M170" s="5">
        <v>0</v>
      </c>
      <c r="N170">
        <v>0.23863500000000001</v>
      </c>
      <c r="O170">
        <v>3.3000000000000002E-2</v>
      </c>
      <c r="P170">
        <v>0</v>
      </c>
      <c r="Q170">
        <v>0.03</v>
      </c>
      <c r="R170">
        <v>1599.75</v>
      </c>
      <c r="S170">
        <v>56.33</v>
      </c>
      <c r="T170">
        <v>62.7</v>
      </c>
    </row>
    <row r="171" spans="1:20" x14ac:dyDescent="0.3">
      <c r="A171" s="2">
        <v>43714</v>
      </c>
      <c r="B171">
        <v>3.4350000000000001</v>
      </c>
      <c r="C171">
        <v>3.48</v>
      </c>
      <c r="D171">
        <v>3.4350000000000001</v>
      </c>
      <c r="E171">
        <v>3.4750000000000001</v>
      </c>
      <c r="F171">
        <v>297400</v>
      </c>
      <c r="G171" s="6">
        <v>361300000000</v>
      </c>
      <c r="H171" s="32">
        <v>8354000000</v>
      </c>
      <c r="I171">
        <v>31949777</v>
      </c>
      <c r="J171">
        <v>0</v>
      </c>
      <c r="K171">
        <v>0</v>
      </c>
      <c r="L171">
        <v>0</v>
      </c>
      <c r="M171" s="5">
        <v>0</v>
      </c>
      <c r="N171">
        <v>0.23871500000000001</v>
      </c>
      <c r="O171">
        <v>3.3000000000000002E-2</v>
      </c>
      <c r="P171">
        <v>0</v>
      </c>
      <c r="Q171">
        <v>2.9399999999999999E-2</v>
      </c>
      <c r="R171">
        <v>1604.469971</v>
      </c>
      <c r="S171">
        <v>56.45</v>
      </c>
      <c r="T171">
        <v>61.28</v>
      </c>
    </row>
    <row r="172" spans="1:20" x14ac:dyDescent="0.3">
      <c r="A172" s="2">
        <v>43718</v>
      </c>
      <c r="B172">
        <v>3.41</v>
      </c>
      <c r="C172">
        <v>3.51</v>
      </c>
      <c r="D172">
        <v>3.41</v>
      </c>
      <c r="E172">
        <v>3.51</v>
      </c>
      <c r="F172">
        <v>142200</v>
      </c>
      <c r="G172" s="6">
        <v>361300000000</v>
      </c>
      <c r="H172" s="32">
        <v>8354000000</v>
      </c>
      <c r="I172">
        <v>31949777</v>
      </c>
      <c r="J172">
        <v>0</v>
      </c>
      <c r="K172">
        <v>0</v>
      </c>
      <c r="L172">
        <v>0</v>
      </c>
      <c r="M172" s="5">
        <v>0</v>
      </c>
      <c r="N172">
        <v>0.24022299999999999</v>
      </c>
      <c r="O172">
        <v>3.3000000000000002E-2</v>
      </c>
      <c r="P172">
        <v>0</v>
      </c>
      <c r="Q172">
        <v>0.03</v>
      </c>
      <c r="R172">
        <v>1595.849976</v>
      </c>
      <c r="S172">
        <v>57.37</v>
      </c>
      <c r="T172">
        <v>64.67</v>
      </c>
    </row>
    <row r="173" spans="1:20" x14ac:dyDescent="0.3">
      <c r="A173" s="2">
        <v>43719</v>
      </c>
      <c r="B173">
        <v>3.5</v>
      </c>
      <c r="C173">
        <v>3.5249999999999999</v>
      </c>
      <c r="D173">
        <v>3.5</v>
      </c>
      <c r="E173">
        <v>3.51</v>
      </c>
      <c r="F173">
        <v>46400</v>
      </c>
      <c r="G173" s="6">
        <v>361300000000</v>
      </c>
      <c r="H173" s="32">
        <v>8354000000</v>
      </c>
      <c r="I173">
        <v>31949777</v>
      </c>
      <c r="J173">
        <v>0</v>
      </c>
      <c r="K173">
        <v>0</v>
      </c>
      <c r="L173">
        <v>0</v>
      </c>
      <c r="M173" s="5">
        <v>0</v>
      </c>
      <c r="N173">
        <v>0.24015400000000001</v>
      </c>
      <c r="O173">
        <v>3.3000000000000002E-2</v>
      </c>
      <c r="P173">
        <v>0</v>
      </c>
      <c r="Q173">
        <v>0.03</v>
      </c>
      <c r="R173">
        <v>1602.3000489999999</v>
      </c>
      <c r="S173">
        <v>55.66</v>
      </c>
      <c r="T173">
        <v>63.02</v>
      </c>
    </row>
    <row r="174" spans="1:20" x14ac:dyDescent="0.3">
      <c r="A174" s="2">
        <v>43720</v>
      </c>
      <c r="B174">
        <v>3.51</v>
      </c>
      <c r="C174">
        <v>3.5550000000000002</v>
      </c>
      <c r="D174">
        <v>3.51</v>
      </c>
      <c r="E174">
        <v>3.54</v>
      </c>
      <c r="F174">
        <v>563400</v>
      </c>
      <c r="G174" s="6">
        <v>361300000000</v>
      </c>
      <c r="H174" s="32">
        <v>8354000000</v>
      </c>
      <c r="I174">
        <v>31949777</v>
      </c>
      <c r="J174">
        <v>0</v>
      </c>
      <c r="K174">
        <v>0</v>
      </c>
      <c r="L174">
        <v>0</v>
      </c>
      <c r="M174" s="5">
        <v>0</v>
      </c>
      <c r="N174">
        <v>0.23946400000000001</v>
      </c>
      <c r="O174">
        <v>3.3000000000000002E-2</v>
      </c>
      <c r="P174">
        <v>0</v>
      </c>
      <c r="Q174">
        <v>0.03</v>
      </c>
      <c r="R174">
        <v>1601</v>
      </c>
      <c r="S174">
        <v>55.13</v>
      </c>
      <c r="T174">
        <v>60.76</v>
      </c>
    </row>
    <row r="175" spans="1:20" x14ac:dyDescent="0.3">
      <c r="A175" s="2">
        <v>43721</v>
      </c>
      <c r="B175">
        <v>3.5350000000000001</v>
      </c>
      <c r="C175">
        <v>3.58</v>
      </c>
      <c r="D175">
        <v>3.5350000000000001</v>
      </c>
      <c r="E175">
        <v>3.5649999999999999</v>
      </c>
      <c r="F175">
        <v>392400</v>
      </c>
      <c r="G175" s="6">
        <v>361300000000</v>
      </c>
      <c r="H175" s="32">
        <v>8354000000</v>
      </c>
      <c r="I175">
        <v>31949777</v>
      </c>
      <c r="J175">
        <v>0</v>
      </c>
      <c r="K175">
        <v>0</v>
      </c>
      <c r="L175">
        <v>0</v>
      </c>
      <c r="M175" s="5">
        <v>0</v>
      </c>
      <c r="N175">
        <v>0.24009</v>
      </c>
      <c r="O175">
        <v>3.3000000000000002E-2</v>
      </c>
      <c r="P175">
        <v>0</v>
      </c>
      <c r="Q175">
        <v>2.9399999999999999E-2</v>
      </c>
      <c r="R175">
        <v>1601.25</v>
      </c>
      <c r="S175">
        <v>54.76</v>
      </c>
      <c r="T175">
        <v>61.25</v>
      </c>
    </row>
    <row r="176" spans="1:20" x14ac:dyDescent="0.3">
      <c r="A176" s="2">
        <v>43725</v>
      </c>
      <c r="B176">
        <v>3.56</v>
      </c>
      <c r="C176">
        <v>3.58</v>
      </c>
      <c r="D176">
        <v>3.53</v>
      </c>
      <c r="E176">
        <v>3.5649999999999999</v>
      </c>
      <c r="F176">
        <v>193200</v>
      </c>
      <c r="G176" s="6">
        <v>361300000000</v>
      </c>
      <c r="H176" s="32">
        <v>8354000000</v>
      </c>
      <c r="I176">
        <v>31949777</v>
      </c>
      <c r="J176">
        <v>0</v>
      </c>
      <c r="K176">
        <v>0</v>
      </c>
      <c r="L176">
        <v>0</v>
      </c>
      <c r="M176" s="5">
        <v>0</v>
      </c>
      <c r="N176">
        <v>0.24029800000000001</v>
      </c>
      <c r="O176">
        <v>3.3000000000000002E-2</v>
      </c>
      <c r="P176">
        <v>0</v>
      </c>
      <c r="Q176">
        <v>2.9399999999999999E-2</v>
      </c>
      <c r="R176">
        <v>1604.3000489999999</v>
      </c>
      <c r="S176">
        <v>59.26</v>
      </c>
      <c r="T176">
        <v>65.59</v>
      </c>
    </row>
    <row r="177" spans="1:20" x14ac:dyDescent="0.3">
      <c r="A177" s="2">
        <v>43726</v>
      </c>
      <c r="B177">
        <v>3.55</v>
      </c>
      <c r="C177">
        <v>3.6</v>
      </c>
      <c r="D177">
        <v>3.55</v>
      </c>
      <c r="E177">
        <v>3.5950000000000002</v>
      </c>
      <c r="F177">
        <v>440800</v>
      </c>
      <c r="G177" s="6">
        <v>361300000000</v>
      </c>
      <c r="H177" s="32">
        <v>8354000000</v>
      </c>
      <c r="I177">
        <v>31949777</v>
      </c>
      <c r="J177">
        <v>0</v>
      </c>
      <c r="K177">
        <v>0</v>
      </c>
      <c r="L177">
        <v>0</v>
      </c>
      <c r="M177" s="5">
        <v>0</v>
      </c>
      <c r="N177">
        <v>0.23894899999999999</v>
      </c>
      <c r="O177">
        <v>3.3000000000000002E-2</v>
      </c>
      <c r="P177">
        <v>0</v>
      </c>
      <c r="Q177">
        <v>0.03</v>
      </c>
      <c r="R177">
        <v>1599.48999</v>
      </c>
      <c r="S177">
        <v>58.19</v>
      </c>
      <c r="T177">
        <v>64.290000000000006</v>
      </c>
    </row>
    <row r="178" spans="1:20" x14ac:dyDescent="0.3">
      <c r="A178" s="2">
        <v>43727</v>
      </c>
      <c r="B178">
        <v>3.5750000000000002</v>
      </c>
      <c r="C178">
        <v>3.6</v>
      </c>
      <c r="D178">
        <v>3.5750000000000002</v>
      </c>
      <c r="E178">
        <v>3.5950000000000002</v>
      </c>
      <c r="F178">
        <v>55600</v>
      </c>
      <c r="G178" s="6">
        <v>361300000000</v>
      </c>
      <c r="H178" s="32">
        <v>8354000000</v>
      </c>
      <c r="I178">
        <v>31949777</v>
      </c>
      <c r="J178">
        <v>0</v>
      </c>
      <c r="K178">
        <v>0</v>
      </c>
      <c r="L178">
        <v>0</v>
      </c>
      <c r="M178" s="5">
        <v>0</v>
      </c>
      <c r="N178">
        <v>0.239091</v>
      </c>
      <c r="O178">
        <v>3.3000000000000002E-2</v>
      </c>
      <c r="P178">
        <v>0</v>
      </c>
      <c r="Q178">
        <v>0.03</v>
      </c>
      <c r="R178">
        <v>1596.280029</v>
      </c>
      <c r="S178">
        <v>58.19</v>
      </c>
      <c r="T178">
        <v>64.25</v>
      </c>
    </row>
    <row r="179" spans="1:20" x14ac:dyDescent="0.3">
      <c r="A179" s="2">
        <v>43728</v>
      </c>
      <c r="B179">
        <v>3.58</v>
      </c>
      <c r="C179">
        <v>3.605</v>
      </c>
      <c r="D179">
        <v>3.58</v>
      </c>
      <c r="E179">
        <v>3.6</v>
      </c>
      <c r="F179">
        <v>157000</v>
      </c>
      <c r="G179" s="6">
        <v>361300000000</v>
      </c>
      <c r="H179" s="32">
        <v>8354000000</v>
      </c>
      <c r="I179">
        <v>31949777</v>
      </c>
      <c r="J179">
        <v>0</v>
      </c>
      <c r="K179">
        <v>0</v>
      </c>
      <c r="L179">
        <v>0</v>
      </c>
      <c r="M179" s="5">
        <v>0</v>
      </c>
      <c r="N179">
        <v>0.238817</v>
      </c>
      <c r="O179">
        <v>3.3000000000000002E-2</v>
      </c>
      <c r="P179">
        <v>0</v>
      </c>
      <c r="Q179">
        <v>0.03</v>
      </c>
      <c r="R179">
        <v>1597.410034</v>
      </c>
      <c r="S179">
        <v>57.92</v>
      </c>
      <c r="T179">
        <v>65.23</v>
      </c>
    </row>
    <row r="180" spans="1:20" x14ac:dyDescent="0.3">
      <c r="A180" s="2">
        <v>43731</v>
      </c>
      <c r="B180">
        <v>3.5950000000000002</v>
      </c>
      <c r="C180">
        <v>3.625</v>
      </c>
      <c r="D180">
        <v>3.58</v>
      </c>
      <c r="E180">
        <v>3.605</v>
      </c>
      <c r="F180">
        <v>115200</v>
      </c>
      <c r="G180" s="6">
        <v>361300000000</v>
      </c>
      <c r="H180" s="32">
        <v>8354000000</v>
      </c>
      <c r="I180">
        <v>31949777</v>
      </c>
      <c r="J180">
        <v>0</v>
      </c>
      <c r="K180">
        <v>0</v>
      </c>
      <c r="L180">
        <v>0</v>
      </c>
      <c r="M180" s="5">
        <v>0</v>
      </c>
      <c r="N180">
        <v>0.23966399999999999</v>
      </c>
      <c r="O180">
        <v>3.3000000000000002E-2</v>
      </c>
      <c r="P180">
        <v>0</v>
      </c>
      <c r="Q180">
        <v>2.9300000000000003E-2</v>
      </c>
      <c r="R180">
        <v>1592.9300539999999</v>
      </c>
      <c r="S180">
        <v>58.69</v>
      </c>
      <c r="T180">
        <v>64.66</v>
      </c>
    </row>
    <row r="181" spans="1:20" x14ac:dyDescent="0.3">
      <c r="A181" s="2">
        <v>43732</v>
      </c>
      <c r="B181">
        <v>3.605</v>
      </c>
      <c r="C181">
        <v>3.7250000000000001</v>
      </c>
      <c r="D181">
        <v>3.6</v>
      </c>
      <c r="E181">
        <v>3.71</v>
      </c>
      <c r="F181">
        <v>684600</v>
      </c>
      <c r="G181" s="6">
        <v>361300000000</v>
      </c>
      <c r="H181" s="32">
        <v>8354000000</v>
      </c>
      <c r="I181">
        <v>31949777</v>
      </c>
      <c r="J181">
        <v>0</v>
      </c>
      <c r="K181">
        <v>0</v>
      </c>
      <c r="L181">
        <v>0</v>
      </c>
      <c r="M181" s="5">
        <v>0</v>
      </c>
      <c r="N181">
        <v>0.23951500000000001</v>
      </c>
      <c r="O181">
        <v>3.3000000000000002E-2</v>
      </c>
      <c r="P181">
        <v>0</v>
      </c>
      <c r="Q181">
        <v>2.9399999999999999E-2</v>
      </c>
      <c r="R181">
        <v>1592.329956</v>
      </c>
      <c r="S181">
        <v>57.22</v>
      </c>
      <c r="T181">
        <v>64.13</v>
      </c>
    </row>
    <row r="182" spans="1:20" x14ac:dyDescent="0.3">
      <c r="A182" s="2">
        <v>43733</v>
      </c>
      <c r="B182">
        <v>3.7</v>
      </c>
      <c r="C182">
        <v>3.7250000000000001</v>
      </c>
      <c r="D182">
        <v>3.67</v>
      </c>
      <c r="E182">
        <v>3.7250000000000001</v>
      </c>
      <c r="F182">
        <v>247000</v>
      </c>
      <c r="G182" s="6">
        <v>361300000000</v>
      </c>
      <c r="H182" s="32">
        <v>8354000000</v>
      </c>
      <c r="I182">
        <v>31949777</v>
      </c>
      <c r="J182">
        <v>0</v>
      </c>
      <c r="K182">
        <v>0</v>
      </c>
      <c r="L182">
        <v>0</v>
      </c>
      <c r="M182" s="5">
        <v>0</v>
      </c>
      <c r="N182">
        <v>0.23963000000000001</v>
      </c>
      <c r="O182">
        <v>3.3000000000000002E-2</v>
      </c>
      <c r="P182">
        <v>0</v>
      </c>
      <c r="Q182">
        <v>2.9500000000000002E-2</v>
      </c>
      <c r="R182">
        <v>1589.579956</v>
      </c>
      <c r="S182">
        <v>56.38</v>
      </c>
      <c r="T182">
        <v>62.41</v>
      </c>
    </row>
    <row r="183" spans="1:20" x14ac:dyDescent="0.3">
      <c r="A183" s="2">
        <v>43734</v>
      </c>
      <c r="B183">
        <v>3.7250000000000001</v>
      </c>
      <c r="C183">
        <v>3.74</v>
      </c>
      <c r="D183">
        <v>3.7149999999999999</v>
      </c>
      <c r="E183">
        <v>3.74</v>
      </c>
      <c r="F183">
        <v>110200</v>
      </c>
      <c r="G183" s="6">
        <v>361300000000</v>
      </c>
      <c r="H183" s="32">
        <v>8354000000</v>
      </c>
      <c r="I183">
        <v>31949777</v>
      </c>
      <c r="J183">
        <v>0</v>
      </c>
      <c r="K183">
        <v>0</v>
      </c>
      <c r="L183">
        <v>0</v>
      </c>
      <c r="M183" s="5">
        <v>0</v>
      </c>
      <c r="N183">
        <v>0.23871999999999999</v>
      </c>
      <c r="O183">
        <v>3.3000000000000002E-2</v>
      </c>
      <c r="P183">
        <v>0</v>
      </c>
      <c r="Q183">
        <v>0.03</v>
      </c>
      <c r="R183">
        <v>1593</v>
      </c>
      <c r="S183">
        <v>56.24</v>
      </c>
      <c r="T183">
        <v>62.08</v>
      </c>
    </row>
    <row r="184" spans="1:20" x14ac:dyDescent="0.3">
      <c r="A184" s="2">
        <v>43735</v>
      </c>
      <c r="B184">
        <v>3.74</v>
      </c>
      <c r="C184">
        <v>3.75</v>
      </c>
      <c r="D184">
        <v>3.7250000000000001</v>
      </c>
      <c r="E184">
        <v>3.73</v>
      </c>
      <c r="F184">
        <v>80800</v>
      </c>
      <c r="G184" s="6">
        <v>361300000000</v>
      </c>
      <c r="H184" s="32">
        <v>8354000000</v>
      </c>
      <c r="I184">
        <v>31949777</v>
      </c>
      <c r="J184">
        <v>0</v>
      </c>
      <c r="K184">
        <v>0</v>
      </c>
      <c r="L184">
        <v>0</v>
      </c>
      <c r="M184" s="5">
        <v>0</v>
      </c>
      <c r="N184">
        <v>0.23894899999999999</v>
      </c>
      <c r="O184">
        <v>3.3000000000000002E-2</v>
      </c>
      <c r="P184">
        <v>0</v>
      </c>
      <c r="Q184">
        <v>2.9399999999999999E-2</v>
      </c>
      <c r="R184">
        <v>1584.1400149999999</v>
      </c>
      <c r="S184">
        <v>55.95</v>
      </c>
      <c r="T184">
        <v>62.48</v>
      </c>
    </row>
    <row r="185" spans="1:20" x14ac:dyDescent="0.3">
      <c r="A185" s="2">
        <v>43738</v>
      </c>
      <c r="B185">
        <v>3.7250000000000001</v>
      </c>
      <c r="C185">
        <v>3.76</v>
      </c>
      <c r="D185">
        <v>3.7250000000000001</v>
      </c>
      <c r="E185">
        <v>3.76</v>
      </c>
      <c r="F185">
        <v>173800</v>
      </c>
      <c r="G185" s="6">
        <v>361300000000</v>
      </c>
      <c r="H185" s="32">
        <v>8354000000</v>
      </c>
      <c r="I185">
        <v>31949777</v>
      </c>
      <c r="J185">
        <v>0</v>
      </c>
      <c r="K185">
        <v>0</v>
      </c>
      <c r="L185">
        <v>0</v>
      </c>
      <c r="M185" s="5">
        <v>0</v>
      </c>
      <c r="N185">
        <v>0.23863500000000001</v>
      </c>
      <c r="O185">
        <v>3.3000000000000002E-2</v>
      </c>
      <c r="P185">
        <v>0</v>
      </c>
      <c r="Q185">
        <v>2.9100000000000001E-2</v>
      </c>
      <c r="R185">
        <v>1583.910034</v>
      </c>
      <c r="S185">
        <v>54.09</v>
      </c>
      <c r="T185">
        <v>60.99</v>
      </c>
    </row>
    <row r="186" spans="1:20" x14ac:dyDescent="0.3">
      <c r="A186" s="2">
        <v>43739</v>
      </c>
      <c r="B186">
        <v>3.75</v>
      </c>
      <c r="C186">
        <v>3.8849999999999998</v>
      </c>
      <c r="D186">
        <v>3.75</v>
      </c>
      <c r="E186">
        <v>3.875</v>
      </c>
      <c r="F186">
        <v>548000</v>
      </c>
      <c r="G186" s="6">
        <v>370600000000</v>
      </c>
      <c r="H186" s="32">
        <v>17325800000</v>
      </c>
      <c r="I186">
        <v>31949777</v>
      </c>
      <c r="J186">
        <v>0</v>
      </c>
      <c r="K186">
        <v>0</v>
      </c>
      <c r="L186">
        <v>0</v>
      </c>
      <c r="M186" s="5">
        <v>0</v>
      </c>
      <c r="N186">
        <v>0.23897099999999999</v>
      </c>
      <c r="O186">
        <v>3.2000000000000001E-2</v>
      </c>
      <c r="P186">
        <v>2E-3</v>
      </c>
      <c r="Q186">
        <v>2.9399999999999999E-2</v>
      </c>
      <c r="R186">
        <v>1589.4399410000001</v>
      </c>
      <c r="S186">
        <v>53.6</v>
      </c>
      <c r="T186">
        <v>60.06</v>
      </c>
    </row>
    <row r="187" spans="1:20" x14ac:dyDescent="0.3">
      <c r="A187" s="2">
        <v>43740</v>
      </c>
      <c r="B187">
        <v>3.8849999999999998</v>
      </c>
      <c r="C187">
        <v>4.0350000000000001</v>
      </c>
      <c r="D187">
        <v>3.875</v>
      </c>
      <c r="E187">
        <v>4</v>
      </c>
      <c r="F187">
        <v>2022000</v>
      </c>
      <c r="G187" s="6">
        <v>370600000000</v>
      </c>
      <c r="H187" s="32">
        <v>17325800000</v>
      </c>
      <c r="I187">
        <v>31949777</v>
      </c>
      <c r="J187">
        <v>0</v>
      </c>
      <c r="K187">
        <v>0</v>
      </c>
      <c r="L187">
        <v>0</v>
      </c>
      <c r="M187" s="5">
        <v>0</v>
      </c>
      <c r="N187">
        <v>0.23866299999999999</v>
      </c>
      <c r="O187">
        <v>3.2000000000000001E-2</v>
      </c>
      <c r="P187">
        <v>2E-3</v>
      </c>
      <c r="Q187">
        <v>2.9300000000000003E-2</v>
      </c>
      <c r="R187">
        <v>1574.900024</v>
      </c>
      <c r="S187">
        <v>52.67</v>
      </c>
      <c r="T187">
        <v>57.92</v>
      </c>
    </row>
    <row r="188" spans="1:20" x14ac:dyDescent="0.3">
      <c r="A188" s="2">
        <v>43741</v>
      </c>
      <c r="B188">
        <v>3.97</v>
      </c>
      <c r="C188">
        <v>4.04</v>
      </c>
      <c r="D188">
        <v>3.9249999999999998</v>
      </c>
      <c r="E188">
        <v>3.98</v>
      </c>
      <c r="F188">
        <v>1025400</v>
      </c>
      <c r="G188" s="6">
        <v>370600000000</v>
      </c>
      <c r="H188" s="32">
        <v>17325800000</v>
      </c>
      <c r="I188">
        <v>31949777</v>
      </c>
      <c r="J188">
        <v>0</v>
      </c>
      <c r="K188">
        <v>0</v>
      </c>
      <c r="L188">
        <v>0</v>
      </c>
      <c r="M188" s="5">
        <v>0</v>
      </c>
      <c r="N188">
        <v>0.23894899999999999</v>
      </c>
      <c r="O188">
        <v>3.2000000000000001E-2</v>
      </c>
      <c r="P188">
        <v>2E-3</v>
      </c>
      <c r="Q188">
        <v>0.03</v>
      </c>
      <c r="R188">
        <v>1564.119995</v>
      </c>
      <c r="S188">
        <v>52.41</v>
      </c>
      <c r="T188">
        <v>58.01</v>
      </c>
    </row>
    <row r="189" spans="1:20" x14ac:dyDescent="0.3">
      <c r="A189" s="2">
        <v>43742</v>
      </c>
      <c r="B189">
        <v>4</v>
      </c>
      <c r="C189">
        <v>4.2</v>
      </c>
      <c r="D189">
        <v>4</v>
      </c>
      <c r="E189">
        <v>4.1449999999999996</v>
      </c>
      <c r="F189">
        <v>1359000</v>
      </c>
      <c r="G189" s="6">
        <v>370600000000</v>
      </c>
      <c r="H189" s="32">
        <v>17325800000</v>
      </c>
      <c r="I189">
        <v>31949777</v>
      </c>
      <c r="J189">
        <v>0</v>
      </c>
      <c r="K189">
        <v>0</v>
      </c>
      <c r="L189">
        <v>0</v>
      </c>
      <c r="M189" s="5">
        <v>0</v>
      </c>
      <c r="N189">
        <v>0.23897699999999999</v>
      </c>
      <c r="O189">
        <v>3.2000000000000001E-2</v>
      </c>
      <c r="P189">
        <v>2E-3</v>
      </c>
      <c r="Q189">
        <v>0.03</v>
      </c>
      <c r="R189">
        <v>1557.670044</v>
      </c>
      <c r="S189">
        <v>52.84</v>
      </c>
      <c r="T189">
        <v>59.13</v>
      </c>
    </row>
    <row r="190" spans="1:20" x14ac:dyDescent="0.3">
      <c r="A190" s="2">
        <v>43745</v>
      </c>
      <c r="B190">
        <v>4.1500000000000004</v>
      </c>
      <c r="C190">
        <v>4.1500000000000004</v>
      </c>
      <c r="D190">
        <v>4.0750000000000002</v>
      </c>
      <c r="E190">
        <v>4.1050000000000004</v>
      </c>
      <c r="F190">
        <v>242400</v>
      </c>
      <c r="G190" s="6">
        <v>370600000000</v>
      </c>
      <c r="H190" s="32">
        <v>17325800000</v>
      </c>
      <c r="I190">
        <v>31949777</v>
      </c>
      <c r="J190">
        <v>0</v>
      </c>
      <c r="K190">
        <v>0</v>
      </c>
      <c r="L190">
        <v>0</v>
      </c>
      <c r="M190" s="5">
        <v>0</v>
      </c>
      <c r="N190">
        <v>0.23912</v>
      </c>
      <c r="O190">
        <v>3.2000000000000001E-2</v>
      </c>
      <c r="P190">
        <v>2E-3</v>
      </c>
      <c r="Q190">
        <v>2.9399999999999999E-2</v>
      </c>
      <c r="R190">
        <v>1559</v>
      </c>
      <c r="S190">
        <v>52.76</v>
      </c>
      <c r="T190">
        <v>59.46</v>
      </c>
    </row>
    <row r="191" spans="1:20" x14ac:dyDescent="0.3">
      <c r="A191" s="2">
        <v>43746</v>
      </c>
      <c r="B191">
        <v>4.0199999999999996</v>
      </c>
      <c r="C191">
        <v>4.0999999999999996</v>
      </c>
      <c r="D191">
        <v>4.01</v>
      </c>
      <c r="E191">
        <v>4.03</v>
      </c>
      <c r="F191">
        <v>328600</v>
      </c>
      <c r="G191" s="6">
        <v>370600000000</v>
      </c>
      <c r="H191" s="32">
        <v>17325800000</v>
      </c>
      <c r="I191">
        <v>31949777</v>
      </c>
      <c r="J191">
        <v>0</v>
      </c>
      <c r="K191">
        <v>0</v>
      </c>
      <c r="L191">
        <v>0</v>
      </c>
      <c r="M191" s="5">
        <v>0</v>
      </c>
      <c r="N191">
        <v>0.23866299999999999</v>
      </c>
      <c r="O191">
        <v>3.2000000000000001E-2</v>
      </c>
      <c r="P191">
        <v>2E-3</v>
      </c>
      <c r="Q191">
        <v>0.03</v>
      </c>
      <c r="R191">
        <v>1558.790039</v>
      </c>
      <c r="S191">
        <v>52.64</v>
      </c>
      <c r="T191">
        <v>58.14</v>
      </c>
    </row>
    <row r="192" spans="1:20" x14ac:dyDescent="0.3">
      <c r="A192" s="2">
        <v>43747</v>
      </c>
      <c r="B192">
        <v>4.03</v>
      </c>
      <c r="C192">
        <v>4.03</v>
      </c>
      <c r="D192">
        <v>3.9449999999999998</v>
      </c>
      <c r="E192">
        <v>4.0049999999999999</v>
      </c>
      <c r="F192">
        <v>1219000</v>
      </c>
      <c r="G192" s="6">
        <v>370600000000</v>
      </c>
      <c r="H192" s="32">
        <v>17325800000</v>
      </c>
      <c r="I192">
        <v>31949777</v>
      </c>
      <c r="J192">
        <v>0</v>
      </c>
      <c r="K192">
        <v>0</v>
      </c>
      <c r="L192">
        <v>0</v>
      </c>
      <c r="M192" s="5">
        <v>0</v>
      </c>
      <c r="N192">
        <v>0.23860700000000001</v>
      </c>
      <c r="O192">
        <v>3.2000000000000001E-2</v>
      </c>
      <c r="P192">
        <v>2E-3</v>
      </c>
      <c r="Q192">
        <v>2.9300000000000003E-2</v>
      </c>
      <c r="R192">
        <v>1551.2299800000001</v>
      </c>
      <c r="S192">
        <v>52.63</v>
      </c>
      <c r="T192">
        <v>59.7</v>
      </c>
    </row>
    <row r="193" spans="1:20" x14ac:dyDescent="0.3">
      <c r="A193" s="2">
        <v>43748</v>
      </c>
      <c r="B193">
        <v>4</v>
      </c>
      <c r="C193">
        <v>4.01</v>
      </c>
      <c r="D193">
        <v>3.93</v>
      </c>
      <c r="E193">
        <v>3.99</v>
      </c>
      <c r="F193">
        <v>120600</v>
      </c>
      <c r="G193" s="6">
        <v>370600000000</v>
      </c>
      <c r="H193" s="32">
        <v>17325800000</v>
      </c>
      <c r="I193">
        <v>31949777</v>
      </c>
      <c r="J193">
        <v>0</v>
      </c>
      <c r="K193">
        <v>0</v>
      </c>
      <c r="L193">
        <v>0</v>
      </c>
      <c r="M193" s="5">
        <v>0</v>
      </c>
      <c r="N193">
        <v>0.23837900000000001</v>
      </c>
      <c r="O193">
        <v>3.2000000000000001E-2</v>
      </c>
      <c r="P193">
        <v>2E-3</v>
      </c>
      <c r="Q193">
        <v>2.9100000000000001E-2</v>
      </c>
      <c r="R193">
        <v>1551.869995</v>
      </c>
      <c r="S193">
        <v>53.57</v>
      </c>
      <c r="T193">
        <v>59.08</v>
      </c>
    </row>
    <row r="194" spans="1:20" x14ac:dyDescent="0.3">
      <c r="A194" s="2">
        <v>43749</v>
      </c>
      <c r="B194">
        <v>3.99</v>
      </c>
      <c r="C194">
        <v>4.03</v>
      </c>
      <c r="D194">
        <v>3.9750000000000001</v>
      </c>
      <c r="E194">
        <v>4</v>
      </c>
      <c r="F194">
        <v>476400</v>
      </c>
      <c r="G194" s="6">
        <v>370600000000</v>
      </c>
      <c r="H194" s="32">
        <v>17325800000</v>
      </c>
      <c r="I194">
        <v>31949777</v>
      </c>
      <c r="J194">
        <v>0</v>
      </c>
      <c r="K194">
        <v>0</v>
      </c>
      <c r="L194">
        <v>0</v>
      </c>
      <c r="M194" s="5">
        <v>0</v>
      </c>
      <c r="N194">
        <v>0.23886299999999999</v>
      </c>
      <c r="O194">
        <v>3.2000000000000001E-2</v>
      </c>
      <c r="P194">
        <v>2E-3</v>
      </c>
      <c r="Q194">
        <v>2.9300000000000003E-2</v>
      </c>
      <c r="R194">
        <v>1556.839966</v>
      </c>
      <c r="S194">
        <v>54.76</v>
      </c>
      <c r="T194">
        <v>60.59</v>
      </c>
    </row>
    <row r="195" spans="1:20" x14ac:dyDescent="0.3">
      <c r="A195" s="2">
        <v>43752</v>
      </c>
      <c r="B195">
        <v>4.0199999999999996</v>
      </c>
      <c r="C195">
        <v>4.0199999999999996</v>
      </c>
      <c r="D195">
        <v>3.8650000000000002</v>
      </c>
      <c r="E195">
        <v>3.95</v>
      </c>
      <c r="F195">
        <v>364600</v>
      </c>
      <c r="G195" s="6">
        <v>370600000000</v>
      </c>
      <c r="H195" s="32">
        <v>17325800000</v>
      </c>
      <c r="I195">
        <v>31949777</v>
      </c>
      <c r="J195">
        <v>0</v>
      </c>
      <c r="K195">
        <v>0</v>
      </c>
      <c r="L195">
        <v>0</v>
      </c>
      <c r="M195" s="5">
        <v>0</v>
      </c>
      <c r="N195">
        <v>0.239234</v>
      </c>
      <c r="O195">
        <v>3.2000000000000001E-2</v>
      </c>
      <c r="P195">
        <v>2E-3</v>
      </c>
      <c r="Q195">
        <v>2.9300000000000003E-2</v>
      </c>
      <c r="R195">
        <v>1567.589966</v>
      </c>
      <c r="S195">
        <v>53.57</v>
      </c>
      <c r="T195">
        <v>58.81</v>
      </c>
    </row>
    <row r="196" spans="1:20" x14ac:dyDescent="0.3">
      <c r="A196" s="2">
        <v>43753</v>
      </c>
      <c r="B196">
        <v>3.94</v>
      </c>
      <c r="C196">
        <v>4.08</v>
      </c>
      <c r="D196">
        <v>3.94</v>
      </c>
      <c r="E196">
        <v>4.0599999999999996</v>
      </c>
      <c r="F196">
        <v>601400</v>
      </c>
      <c r="G196" s="6">
        <v>370600000000</v>
      </c>
      <c r="H196" s="32">
        <v>17325800000</v>
      </c>
      <c r="I196">
        <v>31949777</v>
      </c>
      <c r="J196">
        <v>0</v>
      </c>
      <c r="K196">
        <v>0</v>
      </c>
      <c r="L196">
        <v>0</v>
      </c>
      <c r="M196" s="5">
        <v>0</v>
      </c>
      <c r="N196">
        <v>0.23891999999999999</v>
      </c>
      <c r="O196">
        <v>3.2000000000000001E-2</v>
      </c>
      <c r="P196">
        <v>2E-3</v>
      </c>
      <c r="Q196">
        <v>2.92E-2</v>
      </c>
      <c r="R196">
        <v>1566.2299800000001</v>
      </c>
      <c r="S196">
        <v>52.81</v>
      </c>
      <c r="T196">
        <v>59.19</v>
      </c>
    </row>
    <row r="197" spans="1:20" x14ac:dyDescent="0.3">
      <c r="A197" s="2">
        <v>43754</v>
      </c>
      <c r="B197">
        <v>4.0650000000000004</v>
      </c>
      <c r="C197">
        <v>4.1550000000000002</v>
      </c>
      <c r="D197">
        <v>4.0650000000000004</v>
      </c>
      <c r="E197">
        <v>4.1449999999999996</v>
      </c>
      <c r="F197">
        <v>895600</v>
      </c>
      <c r="G197" s="6">
        <v>370600000000</v>
      </c>
      <c r="H197" s="32">
        <v>17325800000</v>
      </c>
      <c r="I197">
        <v>31949777</v>
      </c>
      <c r="J197">
        <v>0</v>
      </c>
      <c r="K197">
        <v>0</v>
      </c>
      <c r="L197">
        <v>0</v>
      </c>
      <c r="M197" s="5">
        <v>0</v>
      </c>
      <c r="N197">
        <v>0.23871999999999999</v>
      </c>
      <c r="O197">
        <v>3.2000000000000001E-2</v>
      </c>
      <c r="P197">
        <v>2E-3</v>
      </c>
      <c r="Q197">
        <v>0.03</v>
      </c>
      <c r="R197">
        <v>1574.900024</v>
      </c>
      <c r="S197">
        <v>53.42</v>
      </c>
      <c r="T197">
        <v>59.3</v>
      </c>
    </row>
    <row r="198" spans="1:20" x14ac:dyDescent="0.3">
      <c r="A198" s="2">
        <v>43755</v>
      </c>
      <c r="B198">
        <v>4.1449999999999996</v>
      </c>
      <c r="C198">
        <v>4.16</v>
      </c>
      <c r="D198">
        <v>4.1150000000000002</v>
      </c>
      <c r="E198">
        <v>4.1449999999999996</v>
      </c>
      <c r="F198">
        <v>185200</v>
      </c>
      <c r="G198" s="6">
        <v>370600000000</v>
      </c>
      <c r="H198" s="32">
        <v>17325800000</v>
      </c>
      <c r="I198">
        <v>31949777</v>
      </c>
      <c r="J198">
        <v>0</v>
      </c>
      <c r="K198">
        <v>0</v>
      </c>
      <c r="L198">
        <v>0</v>
      </c>
      <c r="M198" s="5">
        <v>0</v>
      </c>
      <c r="N198">
        <v>0.23877200000000001</v>
      </c>
      <c r="O198">
        <v>3.2000000000000001E-2</v>
      </c>
      <c r="P198">
        <v>2E-3</v>
      </c>
      <c r="Q198">
        <v>2.9900000000000003E-2</v>
      </c>
      <c r="R198">
        <v>1574.5</v>
      </c>
      <c r="S198">
        <v>53.89</v>
      </c>
      <c r="T198">
        <v>59.35</v>
      </c>
    </row>
    <row r="199" spans="1:20" x14ac:dyDescent="0.3">
      <c r="A199" s="2">
        <v>43756</v>
      </c>
      <c r="B199">
        <v>4.1349999999999998</v>
      </c>
      <c r="C199">
        <v>4.1399999999999997</v>
      </c>
      <c r="D199">
        <v>4.1050000000000004</v>
      </c>
      <c r="E199">
        <v>4.125</v>
      </c>
      <c r="F199">
        <v>746600</v>
      </c>
      <c r="G199" s="6">
        <v>370600000000</v>
      </c>
      <c r="H199" s="32">
        <v>17325800000</v>
      </c>
      <c r="I199">
        <v>31949777</v>
      </c>
      <c r="J199">
        <v>0</v>
      </c>
      <c r="K199">
        <v>0</v>
      </c>
      <c r="L199">
        <v>0</v>
      </c>
      <c r="M199" s="5">
        <v>0</v>
      </c>
      <c r="N199">
        <v>0.23940600000000001</v>
      </c>
      <c r="O199">
        <v>3.2000000000000001E-2</v>
      </c>
      <c r="P199">
        <v>2E-3</v>
      </c>
      <c r="Q199">
        <v>2.9100000000000001E-2</v>
      </c>
      <c r="R199">
        <v>1571.150024</v>
      </c>
      <c r="S199">
        <v>53.75</v>
      </c>
      <c r="T199">
        <v>59.96</v>
      </c>
    </row>
    <row r="200" spans="1:20" x14ac:dyDescent="0.3">
      <c r="A200" s="2">
        <v>43759</v>
      </c>
      <c r="B200">
        <v>4.125</v>
      </c>
      <c r="C200">
        <v>4.1500000000000004</v>
      </c>
      <c r="D200">
        <v>4.125</v>
      </c>
      <c r="E200">
        <v>4.1449999999999996</v>
      </c>
      <c r="F200">
        <v>245800</v>
      </c>
      <c r="G200" s="6">
        <v>370600000000</v>
      </c>
      <c r="H200" s="32">
        <v>17325800000</v>
      </c>
      <c r="I200">
        <v>31949777</v>
      </c>
      <c r="J200">
        <v>0</v>
      </c>
      <c r="K200">
        <v>0</v>
      </c>
      <c r="L200">
        <v>0</v>
      </c>
      <c r="M200" s="5">
        <v>0</v>
      </c>
      <c r="N200">
        <v>0.239063</v>
      </c>
      <c r="O200">
        <v>3.2000000000000001E-2</v>
      </c>
      <c r="P200">
        <v>2E-3</v>
      </c>
      <c r="Q200">
        <v>2.9100000000000001E-2</v>
      </c>
      <c r="R200">
        <v>1570.9300539999999</v>
      </c>
      <c r="S200">
        <v>53.28</v>
      </c>
      <c r="T200">
        <v>58.95</v>
      </c>
    </row>
    <row r="201" spans="1:20" x14ac:dyDescent="0.3">
      <c r="A201" s="2">
        <v>43760</v>
      </c>
      <c r="B201">
        <v>4.1399999999999997</v>
      </c>
      <c r="C201">
        <v>4.1399999999999997</v>
      </c>
      <c r="D201">
        <v>4.05</v>
      </c>
      <c r="E201">
        <v>4.05</v>
      </c>
      <c r="F201">
        <v>279200</v>
      </c>
      <c r="G201" s="6">
        <v>370600000000</v>
      </c>
      <c r="H201" s="32">
        <v>17325800000</v>
      </c>
      <c r="I201">
        <v>31949777</v>
      </c>
      <c r="J201">
        <v>0</v>
      </c>
      <c r="K201">
        <v>0</v>
      </c>
      <c r="L201">
        <v>0</v>
      </c>
      <c r="M201" s="5">
        <v>0</v>
      </c>
      <c r="N201">
        <v>0.239234</v>
      </c>
      <c r="O201">
        <v>3.2000000000000001E-2</v>
      </c>
      <c r="P201">
        <v>2E-3</v>
      </c>
      <c r="Q201">
        <v>2.9300000000000003E-2</v>
      </c>
      <c r="R201">
        <v>1574.089966</v>
      </c>
      <c r="S201">
        <v>54.21</v>
      </c>
      <c r="T201">
        <v>60.5</v>
      </c>
    </row>
    <row r="202" spans="1:20" x14ac:dyDescent="0.3">
      <c r="A202" s="2">
        <v>43761</v>
      </c>
      <c r="B202">
        <v>4.05</v>
      </c>
      <c r="C202">
        <v>4.0650000000000004</v>
      </c>
      <c r="D202">
        <v>4.03</v>
      </c>
      <c r="E202">
        <v>4.0549999999999997</v>
      </c>
      <c r="F202">
        <v>507000</v>
      </c>
      <c r="G202" s="6">
        <v>370600000000</v>
      </c>
      <c r="H202" s="32">
        <v>17325800000</v>
      </c>
      <c r="I202">
        <v>31949777</v>
      </c>
      <c r="J202">
        <v>0</v>
      </c>
      <c r="K202">
        <v>0</v>
      </c>
      <c r="L202">
        <v>0</v>
      </c>
      <c r="M202" s="5">
        <v>0</v>
      </c>
      <c r="N202">
        <v>0.23889199999999999</v>
      </c>
      <c r="O202">
        <v>3.2000000000000001E-2</v>
      </c>
      <c r="P202">
        <v>2E-3</v>
      </c>
      <c r="Q202">
        <v>0.03</v>
      </c>
      <c r="R202">
        <v>1568.790039</v>
      </c>
      <c r="S202">
        <v>55.9</v>
      </c>
      <c r="T202">
        <v>60.52</v>
      </c>
    </row>
    <row r="203" spans="1:20" x14ac:dyDescent="0.3">
      <c r="A203" s="2">
        <v>43762</v>
      </c>
      <c r="B203">
        <v>4.0250000000000004</v>
      </c>
      <c r="C203">
        <v>4.0449999999999999</v>
      </c>
      <c r="D203">
        <v>4.0250000000000004</v>
      </c>
      <c r="E203">
        <v>4.0350000000000001</v>
      </c>
      <c r="F203">
        <v>99400</v>
      </c>
      <c r="G203" s="6">
        <v>370600000000</v>
      </c>
      <c r="H203" s="32">
        <v>17325800000</v>
      </c>
      <c r="I203">
        <v>31949777</v>
      </c>
      <c r="J203">
        <v>0</v>
      </c>
      <c r="K203">
        <v>0</v>
      </c>
      <c r="L203">
        <v>0</v>
      </c>
      <c r="M203" s="5">
        <v>0</v>
      </c>
      <c r="N203">
        <v>0.23896000000000001</v>
      </c>
      <c r="O203">
        <v>3.2000000000000001E-2</v>
      </c>
      <c r="P203">
        <v>2E-3</v>
      </c>
      <c r="Q203">
        <v>2.9100000000000001E-2</v>
      </c>
      <c r="R203">
        <v>1571.1099850000001</v>
      </c>
      <c r="S203">
        <v>56.11</v>
      </c>
      <c r="T203">
        <v>61.71</v>
      </c>
    </row>
    <row r="204" spans="1:20" x14ac:dyDescent="0.3">
      <c r="A204" s="2">
        <v>43763</v>
      </c>
      <c r="B204">
        <v>3.8</v>
      </c>
      <c r="C204">
        <v>3.92</v>
      </c>
      <c r="D204">
        <v>3.77</v>
      </c>
      <c r="E204">
        <v>3.7949999999999999</v>
      </c>
      <c r="F204">
        <v>5669800</v>
      </c>
      <c r="G204" s="6">
        <v>370600000000</v>
      </c>
      <c r="H204" s="32">
        <v>17325800000</v>
      </c>
      <c r="I204">
        <v>31949777</v>
      </c>
      <c r="J204">
        <v>0</v>
      </c>
      <c r="K204">
        <v>0</v>
      </c>
      <c r="L204">
        <v>0</v>
      </c>
      <c r="M204" s="5">
        <v>0</v>
      </c>
      <c r="N204">
        <v>0.239091</v>
      </c>
      <c r="O204">
        <v>3.2000000000000001E-2</v>
      </c>
      <c r="P204">
        <v>2E-3</v>
      </c>
      <c r="Q204">
        <v>2.9900000000000003E-2</v>
      </c>
      <c r="R204">
        <v>1570</v>
      </c>
      <c r="S204">
        <v>56.52</v>
      </c>
      <c r="T204">
        <v>62.06</v>
      </c>
    </row>
    <row r="205" spans="1:20" x14ac:dyDescent="0.3">
      <c r="A205" s="2">
        <v>43767</v>
      </c>
      <c r="B205">
        <v>3.78</v>
      </c>
      <c r="C205">
        <v>3.78</v>
      </c>
      <c r="D205">
        <v>3.665</v>
      </c>
      <c r="E205">
        <v>3.7250000000000001</v>
      </c>
      <c r="F205">
        <v>1134200</v>
      </c>
      <c r="G205" s="6">
        <v>370600000000</v>
      </c>
      <c r="H205" s="32">
        <v>17325800000</v>
      </c>
      <c r="I205">
        <v>31949777</v>
      </c>
      <c r="J205">
        <v>0</v>
      </c>
      <c r="K205">
        <v>0</v>
      </c>
      <c r="L205">
        <v>0</v>
      </c>
      <c r="M205" s="5">
        <v>0</v>
      </c>
      <c r="N205">
        <v>0.239172</v>
      </c>
      <c r="O205">
        <v>3.2000000000000001E-2</v>
      </c>
      <c r="P205">
        <v>2E-3</v>
      </c>
      <c r="Q205">
        <v>2.9300000000000003E-2</v>
      </c>
      <c r="R205">
        <v>1577.790039</v>
      </c>
      <c r="S205">
        <v>55.34</v>
      </c>
      <c r="T205">
        <v>61.05</v>
      </c>
    </row>
    <row r="206" spans="1:20" x14ac:dyDescent="0.3">
      <c r="A206" s="2">
        <v>43768</v>
      </c>
      <c r="B206">
        <v>3.7250000000000001</v>
      </c>
      <c r="C206">
        <v>3.75</v>
      </c>
      <c r="D206">
        <v>3.72</v>
      </c>
      <c r="E206">
        <v>3.7250000000000001</v>
      </c>
      <c r="F206">
        <v>203800</v>
      </c>
      <c r="G206" s="6">
        <v>370600000000</v>
      </c>
      <c r="H206" s="32">
        <v>17325800000</v>
      </c>
      <c r="I206">
        <v>31949777</v>
      </c>
      <c r="J206">
        <v>0</v>
      </c>
      <c r="K206">
        <v>0</v>
      </c>
      <c r="L206">
        <v>0</v>
      </c>
      <c r="M206" s="5">
        <v>0</v>
      </c>
      <c r="N206">
        <v>0.2392</v>
      </c>
      <c r="O206">
        <v>3.2000000000000001E-2</v>
      </c>
      <c r="P206">
        <v>2E-3</v>
      </c>
      <c r="Q206">
        <v>2.9100000000000001E-2</v>
      </c>
      <c r="R206">
        <v>1580</v>
      </c>
      <c r="S206">
        <v>54.85</v>
      </c>
      <c r="T206">
        <v>60.22</v>
      </c>
    </row>
    <row r="207" spans="1:20" x14ac:dyDescent="0.3">
      <c r="A207" s="2">
        <v>43769</v>
      </c>
      <c r="B207">
        <v>3.72</v>
      </c>
      <c r="C207">
        <v>3.8650000000000002</v>
      </c>
      <c r="D207">
        <v>3.72</v>
      </c>
      <c r="E207">
        <v>3.8650000000000002</v>
      </c>
      <c r="F207">
        <v>1112800</v>
      </c>
      <c r="G207" s="6">
        <v>370600000000</v>
      </c>
      <c r="H207" s="32">
        <v>17325800000</v>
      </c>
      <c r="I207">
        <v>31949777</v>
      </c>
      <c r="J207">
        <v>0</v>
      </c>
      <c r="K207">
        <v>0</v>
      </c>
      <c r="L207">
        <v>0</v>
      </c>
      <c r="M207" s="5">
        <v>0</v>
      </c>
      <c r="N207">
        <v>0.23951500000000001</v>
      </c>
      <c r="O207">
        <v>3.2000000000000001E-2</v>
      </c>
      <c r="P207">
        <v>2E-3</v>
      </c>
      <c r="Q207">
        <v>2.9900000000000003E-2</v>
      </c>
      <c r="R207">
        <v>1597.9799800000001</v>
      </c>
      <c r="S207">
        <v>54.02</v>
      </c>
      <c r="T207">
        <v>59.3</v>
      </c>
    </row>
    <row r="208" spans="1:20" x14ac:dyDescent="0.3">
      <c r="A208" s="2">
        <v>43770</v>
      </c>
      <c r="B208">
        <v>3.875</v>
      </c>
      <c r="C208">
        <v>3.88</v>
      </c>
      <c r="D208">
        <v>3.7549999999999999</v>
      </c>
      <c r="E208">
        <v>3.8</v>
      </c>
      <c r="F208">
        <v>326200</v>
      </c>
      <c r="G208" s="6">
        <v>370600000000</v>
      </c>
      <c r="H208" s="32">
        <v>6610900000</v>
      </c>
      <c r="I208">
        <v>31949777</v>
      </c>
      <c r="J208">
        <v>0</v>
      </c>
      <c r="K208">
        <v>0</v>
      </c>
      <c r="L208">
        <v>0</v>
      </c>
      <c r="M208" s="5">
        <v>0</v>
      </c>
      <c r="N208">
        <v>0.23944599999999999</v>
      </c>
      <c r="O208">
        <v>3.2000000000000001E-2</v>
      </c>
      <c r="P208">
        <v>1E-3</v>
      </c>
      <c r="Q208">
        <v>2.92E-2</v>
      </c>
      <c r="R208">
        <v>1593.339966</v>
      </c>
      <c r="S208">
        <v>56.04</v>
      </c>
      <c r="T208">
        <v>60.17</v>
      </c>
    </row>
    <row r="209" spans="1:20" x14ac:dyDescent="0.3">
      <c r="A209" s="2">
        <v>43773</v>
      </c>
      <c r="B209">
        <v>3.87</v>
      </c>
      <c r="C209">
        <v>3.875</v>
      </c>
      <c r="D209">
        <v>3.855</v>
      </c>
      <c r="E209">
        <v>3.875</v>
      </c>
      <c r="F209">
        <v>107600</v>
      </c>
      <c r="G209" s="6">
        <v>370600000000</v>
      </c>
      <c r="H209" s="32">
        <v>6610900000</v>
      </c>
      <c r="I209">
        <v>31949777</v>
      </c>
      <c r="J209">
        <v>0</v>
      </c>
      <c r="K209">
        <v>0</v>
      </c>
      <c r="L209">
        <v>0</v>
      </c>
      <c r="M209" s="5">
        <v>0</v>
      </c>
      <c r="N209">
        <v>0.24026900000000001</v>
      </c>
      <c r="O209">
        <v>3.2000000000000001E-2</v>
      </c>
      <c r="P209">
        <v>1E-3</v>
      </c>
      <c r="Q209">
        <v>2.9900000000000003E-2</v>
      </c>
      <c r="R209">
        <v>1603.5600589999999</v>
      </c>
      <c r="S209">
        <v>56.33</v>
      </c>
      <c r="T209">
        <v>62.52</v>
      </c>
    </row>
    <row r="210" spans="1:20" x14ac:dyDescent="0.3">
      <c r="A210" s="2">
        <v>43774</v>
      </c>
      <c r="B210">
        <v>3.875</v>
      </c>
      <c r="C210">
        <v>3.89</v>
      </c>
      <c r="D210">
        <v>3.85</v>
      </c>
      <c r="E210">
        <v>3.85</v>
      </c>
      <c r="F210">
        <v>896800</v>
      </c>
      <c r="G210" s="6">
        <v>370600000000</v>
      </c>
      <c r="H210" s="32">
        <v>6610900000</v>
      </c>
      <c r="I210">
        <v>31949777</v>
      </c>
      <c r="J210">
        <v>0</v>
      </c>
      <c r="K210">
        <v>0</v>
      </c>
      <c r="L210">
        <v>0</v>
      </c>
      <c r="M210" s="5">
        <v>0</v>
      </c>
      <c r="N210">
        <v>0.24110300000000001</v>
      </c>
      <c r="O210">
        <v>3.2000000000000001E-2</v>
      </c>
      <c r="P210">
        <v>1E-3</v>
      </c>
      <c r="Q210">
        <v>2.9900000000000003E-2</v>
      </c>
      <c r="R210">
        <v>1606.73999</v>
      </c>
      <c r="S210">
        <v>57.04</v>
      </c>
      <c r="T210">
        <v>62.72</v>
      </c>
    </row>
    <row r="211" spans="1:20" x14ac:dyDescent="0.3">
      <c r="A211" s="2">
        <v>43775</v>
      </c>
      <c r="B211">
        <v>3.8849999999999998</v>
      </c>
      <c r="C211">
        <v>3.8849999999999998</v>
      </c>
      <c r="D211">
        <v>3.8250000000000002</v>
      </c>
      <c r="E211">
        <v>3.83</v>
      </c>
      <c r="F211">
        <v>69600</v>
      </c>
      <c r="G211" s="6">
        <v>370600000000</v>
      </c>
      <c r="H211" s="32">
        <v>6610900000</v>
      </c>
      <c r="I211">
        <v>31949777</v>
      </c>
      <c r="J211">
        <v>0</v>
      </c>
      <c r="K211">
        <v>0</v>
      </c>
      <c r="L211">
        <v>0</v>
      </c>
      <c r="M211" s="5">
        <v>0</v>
      </c>
      <c r="N211">
        <v>0.24224799999999999</v>
      </c>
      <c r="O211">
        <v>3.2000000000000001E-2</v>
      </c>
      <c r="P211">
        <v>1E-3</v>
      </c>
      <c r="Q211">
        <v>0.03</v>
      </c>
      <c r="R211">
        <v>1603.25</v>
      </c>
      <c r="S211">
        <v>56.15</v>
      </c>
      <c r="T211">
        <v>62.11</v>
      </c>
    </row>
    <row r="212" spans="1:20" x14ac:dyDescent="0.3">
      <c r="A212" s="2">
        <v>43776</v>
      </c>
      <c r="B212">
        <v>3.83</v>
      </c>
      <c r="C212">
        <v>3.875</v>
      </c>
      <c r="D212">
        <v>3.83</v>
      </c>
      <c r="E212">
        <v>3.875</v>
      </c>
      <c r="F212">
        <v>94400</v>
      </c>
      <c r="G212" s="6">
        <v>370600000000</v>
      </c>
      <c r="H212" s="32">
        <v>6610900000</v>
      </c>
      <c r="I212">
        <v>31949777</v>
      </c>
      <c r="J212">
        <v>0</v>
      </c>
      <c r="K212">
        <v>0</v>
      </c>
      <c r="L212">
        <v>0</v>
      </c>
      <c r="M212" s="5">
        <v>0</v>
      </c>
      <c r="N212">
        <v>0.241867</v>
      </c>
      <c r="O212">
        <v>3.2000000000000001E-2</v>
      </c>
      <c r="P212">
        <v>1E-3</v>
      </c>
      <c r="Q212">
        <v>0.03</v>
      </c>
      <c r="R212">
        <v>1609.329956</v>
      </c>
      <c r="S212">
        <v>56.91</v>
      </c>
      <c r="T212">
        <v>62.6</v>
      </c>
    </row>
    <row r="213" spans="1:20" x14ac:dyDescent="0.3">
      <c r="A213" s="2">
        <v>43777</v>
      </c>
      <c r="B213">
        <v>3.89</v>
      </c>
      <c r="C213">
        <v>3.9649999999999999</v>
      </c>
      <c r="D213">
        <v>3.89</v>
      </c>
      <c r="E213">
        <v>3.92</v>
      </c>
      <c r="F213">
        <v>801400</v>
      </c>
      <c r="G213" s="6">
        <v>370600000000</v>
      </c>
      <c r="H213" s="32">
        <v>6610900000</v>
      </c>
      <c r="I213">
        <v>31949777</v>
      </c>
      <c r="J213">
        <v>0</v>
      </c>
      <c r="K213">
        <v>0</v>
      </c>
      <c r="L213">
        <v>0</v>
      </c>
      <c r="M213" s="5">
        <v>0</v>
      </c>
      <c r="N213" s="4"/>
      <c r="O213">
        <v>3.2000000000000001E-2</v>
      </c>
      <c r="P213">
        <v>1E-3</v>
      </c>
      <c r="Q213">
        <v>0.03</v>
      </c>
      <c r="R213">
        <v>1609.7299800000001</v>
      </c>
      <c r="S213">
        <v>57.02</v>
      </c>
      <c r="T213">
        <v>62</v>
      </c>
    </row>
    <row r="214" spans="1:20" x14ac:dyDescent="0.3">
      <c r="A214" s="2">
        <v>43780</v>
      </c>
      <c r="B214">
        <v>3.8</v>
      </c>
      <c r="C214">
        <v>3.95</v>
      </c>
      <c r="D214">
        <v>3.8</v>
      </c>
      <c r="E214">
        <v>3.95</v>
      </c>
      <c r="F214">
        <v>434200</v>
      </c>
      <c r="G214" s="6">
        <v>370600000000</v>
      </c>
      <c r="H214" s="32">
        <v>6610900000</v>
      </c>
      <c r="I214">
        <v>31949777</v>
      </c>
      <c r="J214">
        <v>0</v>
      </c>
      <c r="K214">
        <v>0</v>
      </c>
      <c r="L214">
        <v>0</v>
      </c>
      <c r="M214" s="5">
        <v>0</v>
      </c>
      <c r="N214">
        <v>0.24210100000000001</v>
      </c>
      <c r="O214">
        <v>3.2000000000000001E-2</v>
      </c>
      <c r="P214">
        <v>1E-3</v>
      </c>
      <c r="Q214">
        <v>0.03</v>
      </c>
      <c r="R214">
        <v>1608.150024</v>
      </c>
      <c r="S214" s="4"/>
      <c r="T214">
        <v>62.58</v>
      </c>
    </row>
    <row r="215" spans="1:20" x14ac:dyDescent="0.3">
      <c r="A215" s="2">
        <v>43781</v>
      </c>
      <c r="B215">
        <v>3.95</v>
      </c>
      <c r="C215">
        <v>3.9649999999999999</v>
      </c>
      <c r="D215">
        <v>3.83</v>
      </c>
      <c r="E215">
        <v>3.85</v>
      </c>
      <c r="F215">
        <v>301200</v>
      </c>
      <c r="G215" s="6">
        <v>370600000000</v>
      </c>
      <c r="H215" s="32">
        <v>6610900000</v>
      </c>
      <c r="I215">
        <v>31949777</v>
      </c>
      <c r="J215">
        <v>0</v>
      </c>
      <c r="K215">
        <v>0</v>
      </c>
      <c r="L215">
        <v>0</v>
      </c>
      <c r="M215" s="5">
        <v>0</v>
      </c>
      <c r="N215">
        <v>0.24148800000000001</v>
      </c>
      <c r="O215">
        <v>3.2000000000000001E-2</v>
      </c>
      <c r="P215">
        <v>1E-3</v>
      </c>
      <c r="Q215">
        <v>2.9399999999999999E-2</v>
      </c>
      <c r="R215">
        <v>1609.7299800000001</v>
      </c>
      <c r="S215">
        <v>56.67</v>
      </c>
      <c r="T215">
        <v>62.19</v>
      </c>
    </row>
    <row r="216" spans="1:20" x14ac:dyDescent="0.3">
      <c r="A216" s="2">
        <v>43782</v>
      </c>
      <c r="B216">
        <v>3.85</v>
      </c>
      <c r="C216">
        <v>3.86</v>
      </c>
      <c r="D216">
        <v>3.85</v>
      </c>
      <c r="E216">
        <v>3.855</v>
      </c>
      <c r="F216">
        <v>51600</v>
      </c>
      <c r="G216" s="6">
        <v>370600000000</v>
      </c>
      <c r="H216" s="32">
        <v>6610900000</v>
      </c>
      <c r="I216">
        <v>31949777</v>
      </c>
      <c r="J216">
        <v>0</v>
      </c>
      <c r="K216">
        <v>0</v>
      </c>
      <c r="L216">
        <v>0</v>
      </c>
      <c r="M216" s="5">
        <v>0</v>
      </c>
      <c r="N216">
        <v>0.24154600000000001</v>
      </c>
      <c r="O216">
        <v>3.2000000000000001E-2</v>
      </c>
      <c r="P216">
        <v>1E-3</v>
      </c>
      <c r="Q216">
        <v>0.03</v>
      </c>
      <c r="R216">
        <v>1597.219971</v>
      </c>
      <c r="S216">
        <v>56.88</v>
      </c>
      <c r="T216">
        <v>62.27</v>
      </c>
    </row>
    <row r="217" spans="1:20" x14ac:dyDescent="0.3">
      <c r="A217" s="2">
        <v>43783</v>
      </c>
      <c r="B217">
        <v>3.85</v>
      </c>
      <c r="C217">
        <v>3.89</v>
      </c>
      <c r="D217">
        <v>3.85</v>
      </c>
      <c r="E217">
        <v>3.88</v>
      </c>
      <c r="F217">
        <v>7600</v>
      </c>
      <c r="G217" s="6">
        <v>370600000000</v>
      </c>
      <c r="H217" s="32">
        <v>6610900000</v>
      </c>
      <c r="I217">
        <v>31949777</v>
      </c>
      <c r="J217">
        <v>0</v>
      </c>
      <c r="K217">
        <v>0</v>
      </c>
      <c r="L217">
        <v>0</v>
      </c>
      <c r="M217" s="5">
        <v>0</v>
      </c>
      <c r="N217">
        <v>0.24090600000000001</v>
      </c>
      <c r="O217">
        <v>3.2000000000000001E-2</v>
      </c>
      <c r="P217">
        <v>1E-3</v>
      </c>
      <c r="Q217">
        <v>2.9399999999999999E-2</v>
      </c>
      <c r="R217">
        <v>1593.5500489999999</v>
      </c>
      <c r="S217">
        <v>56.57</v>
      </c>
      <c r="T217">
        <v>62.46</v>
      </c>
    </row>
    <row r="218" spans="1:20" x14ac:dyDescent="0.3">
      <c r="A218" s="2">
        <v>43784</v>
      </c>
      <c r="B218">
        <v>3.875</v>
      </c>
      <c r="C218">
        <v>3.8849999999999998</v>
      </c>
      <c r="D218">
        <v>3.855</v>
      </c>
      <c r="E218">
        <v>3.875</v>
      </c>
      <c r="F218">
        <v>1320000</v>
      </c>
      <c r="G218" s="6">
        <v>370600000000</v>
      </c>
      <c r="H218" s="32">
        <v>6610900000</v>
      </c>
      <c r="I218">
        <v>31949777</v>
      </c>
      <c r="J218">
        <v>0</v>
      </c>
      <c r="K218">
        <v>0</v>
      </c>
      <c r="L218">
        <v>0</v>
      </c>
      <c r="M218" s="5">
        <v>0</v>
      </c>
      <c r="N218">
        <v>0.24038499999999999</v>
      </c>
      <c r="O218">
        <v>3.2000000000000001E-2</v>
      </c>
      <c r="P218">
        <v>1E-3</v>
      </c>
      <c r="Q218">
        <v>2.9399999999999999E-2</v>
      </c>
      <c r="R218">
        <v>1594.75</v>
      </c>
      <c r="S218">
        <v>57.54</v>
      </c>
      <c r="T218">
        <v>63.32</v>
      </c>
    </row>
    <row r="219" spans="1:20" x14ac:dyDescent="0.3">
      <c r="A219" s="2">
        <v>43787</v>
      </c>
      <c r="B219">
        <v>3.875</v>
      </c>
      <c r="C219">
        <v>3.9449999999999998</v>
      </c>
      <c r="D219">
        <v>3.875</v>
      </c>
      <c r="E219">
        <v>3.9350000000000001</v>
      </c>
      <c r="F219">
        <v>44200</v>
      </c>
      <c r="G219" s="6">
        <v>370600000000</v>
      </c>
      <c r="H219" s="32">
        <v>6610900000</v>
      </c>
      <c r="I219">
        <v>31949777</v>
      </c>
      <c r="J219">
        <v>0</v>
      </c>
      <c r="K219">
        <v>0</v>
      </c>
      <c r="L219">
        <v>0</v>
      </c>
      <c r="M219" s="5">
        <v>0</v>
      </c>
      <c r="N219">
        <v>0.24093500000000001</v>
      </c>
      <c r="O219">
        <v>3.2000000000000001E-2</v>
      </c>
      <c r="P219">
        <v>1E-3</v>
      </c>
      <c r="Q219">
        <v>0.03</v>
      </c>
      <c r="R219">
        <v>1604.3599850000001</v>
      </c>
      <c r="S219">
        <v>56.82</v>
      </c>
      <c r="T219">
        <v>62.82</v>
      </c>
    </row>
    <row r="220" spans="1:20" x14ac:dyDescent="0.3">
      <c r="A220" s="2">
        <v>43788</v>
      </c>
      <c r="B220">
        <v>3.8849999999999998</v>
      </c>
      <c r="C220">
        <v>3.92</v>
      </c>
      <c r="D220">
        <v>3.88</v>
      </c>
      <c r="E220">
        <v>3.92</v>
      </c>
      <c r="F220">
        <v>4800</v>
      </c>
      <c r="G220" s="6">
        <v>370600000000</v>
      </c>
      <c r="H220" s="32">
        <v>6610900000</v>
      </c>
      <c r="I220">
        <v>31949777</v>
      </c>
      <c r="J220">
        <v>0</v>
      </c>
      <c r="K220">
        <v>0</v>
      </c>
      <c r="L220">
        <v>0</v>
      </c>
      <c r="M220" s="5">
        <v>0</v>
      </c>
      <c r="N220">
        <v>0.24079</v>
      </c>
      <c r="O220">
        <v>3.2000000000000001E-2</v>
      </c>
      <c r="P220">
        <v>1E-3</v>
      </c>
      <c r="Q220">
        <v>2.9399999999999999E-2</v>
      </c>
      <c r="R220">
        <v>1605.3100589999999</v>
      </c>
      <c r="S220">
        <v>54.93</v>
      </c>
      <c r="T220">
        <v>62.37</v>
      </c>
    </row>
    <row r="221" spans="1:20" x14ac:dyDescent="0.3">
      <c r="A221" s="2">
        <v>43789</v>
      </c>
      <c r="B221">
        <v>3.95</v>
      </c>
      <c r="C221">
        <v>3.95</v>
      </c>
      <c r="D221">
        <v>3.9249999999999998</v>
      </c>
      <c r="E221">
        <v>3.9249999999999998</v>
      </c>
      <c r="F221">
        <v>16400</v>
      </c>
      <c r="G221" s="6">
        <v>370600000000</v>
      </c>
      <c r="H221" s="32">
        <v>6610900000</v>
      </c>
      <c r="I221">
        <v>31949777</v>
      </c>
      <c r="J221">
        <v>0</v>
      </c>
      <c r="K221">
        <v>0</v>
      </c>
      <c r="L221">
        <v>0</v>
      </c>
      <c r="M221" s="5">
        <v>0</v>
      </c>
      <c r="N221">
        <v>0.24066799999999999</v>
      </c>
      <c r="O221">
        <v>3.2000000000000001E-2</v>
      </c>
      <c r="P221">
        <v>1E-3</v>
      </c>
      <c r="Q221">
        <v>0.03</v>
      </c>
      <c r="R221">
        <v>1601.1400149999999</v>
      </c>
      <c r="S221">
        <v>56.71</v>
      </c>
      <c r="T221">
        <v>63.8</v>
      </c>
    </row>
    <row r="222" spans="1:20" x14ac:dyDescent="0.3">
      <c r="A222" s="2">
        <v>43790</v>
      </c>
      <c r="B222">
        <v>3.89</v>
      </c>
      <c r="C222">
        <v>3.9249999999999998</v>
      </c>
      <c r="D222">
        <v>3.89</v>
      </c>
      <c r="E222">
        <v>3.9</v>
      </c>
      <c r="F222">
        <v>1800</v>
      </c>
      <c r="G222" s="6">
        <v>370600000000</v>
      </c>
      <c r="H222" s="32">
        <v>6610900000</v>
      </c>
      <c r="I222">
        <v>31949777</v>
      </c>
      <c r="J222">
        <v>0</v>
      </c>
      <c r="K222">
        <v>0</v>
      </c>
      <c r="L222">
        <v>0</v>
      </c>
      <c r="M222" s="5">
        <v>0</v>
      </c>
      <c r="N222">
        <v>0.24021100000000001</v>
      </c>
      <c r="O222">
        <v>3.2000000000000001E-2</v>
      </c>
      <c r="P222">
        <v>1E-3</v>
      </c>
      <c r="Q222">
        <v>2.9500000000000002E-2</v>
      </c>
      <c r="R222">
        <v>1592.1899410000001</v>
      </c>
      <c r="S222">
        <v>58.36</v>
      </c>
      <c r="T222">
        <v>64.989999999999995</v>
      </c>
    </row>
    <row r="223" spans="1:20" x14ac:dyDescent="0.3">
      <c r="A223" s="2">
        <v>43791</v>
      </c>
      <c r="B223">
        <v>3.89</v>
      </c>
      <c r="C223">
        <v>3.915</v>
      </c>
      <c r="D223">
        <v>3.85</v>
      </c>
      <c r="E223">
        <v>3.895</v>
      </c>
      <c r="F223">
        <v>447000</v>
      </c>
      <c r="G223" s="6">
        <v>370600000000</v>
      </c>
      <c r="H223" s="32">
        <v>6610900000</v>
      </c>
      <c r="I223">
        <v>31949777</v>
      </c>
      <c r="J223">
        <v>0</v>
      </c>
      <c r="K223">
        <v>0</v>
      </c>
      <c r="L223">
        <v>0</v>
      </c>
      <c r="M223" s="5">
        <v>0</v>
      </c>
      <c r="N223">
        <v>0.239981</v>
      </c>
      <c r="O223">
        <v>3.2000000000000001E-2</v>
      </c>
      <c r="P223">
        <v>1E-3</v>
      </c>
      <c r="Q223">
        <v>0.03</v>
      </c>
      <c r="R223">
        <v>1596.839966</v>
      </c>
      <c r="S223">
        <v>57.68</v>
      </c>
      <c r="T223">
        <v>64.83</v>
      </c>
    </row>
    <row r="224" spans="1:20" x14ac:dyDescent="0.3">
      <c r="A224" s="2">
        <v>43794</v>
      </c>
      <c r="B224">
        <v>3.875</v>
      </c>
      <c r="C224">
        <v>3.875</v>
      </c>
      <c r="D224">
        <v>3.86</v>
      </c>
      <c r="E224">
        <v>3.875</v>
      </c>
      <c r="F224">
        <v>19000</v>
      </c>
      <c r="G224" s="6">
        <v>370600000000</v>
      </c>
      <c r="H224" s="32">
        <v>6610900000</v>
      </c>
      <c r="I224">
        <v>31949777</v>
      </c>
      <c r="J224">
        <v>0</v>
      </c>
      <c r="K224">
        <v>0</v>
      </c>
      <c r="L224">
        <v>0</v>
      </c>
      <c r="M224" s="5">
        <v>0</v>
      </c>
      <c r="N224">
        <v>0.23980799999999999</v>
      </c>
      <c r="O224">
        <v>3.2000000000000001E-2</v>
      </c>
      <c r="P224">
        <v>1E-3</v>
      </c>
      <c r="Q224">
        <v>2.9500000000000002E-2</v>
      </c>
      <c r="R224">
        <v>1591.349976</v>
      </c>
      <c r="S224">
        <v>57.79</v>
      </c>
      <c r="T224">
        <v>64.67</v>
      </c>
    </row>
    <row r="225" spans="1:20" x14ac:dyDescent="0.3">
      <c r="A225" s="2">
        <v>43795</v>
      </c>
      <c r="B225">
        <v>3.91</v>
      </c>
      <c r="C225">
        <v>4.0949999999999998</v>
      </c>
      <c r="D225">
        <v>3.9</v>
      </c>
      <c r="E225">
        <v>4.0949999999999998</v>
      </c>
      <c r="F225">
        <v>439400</v>
      </c>
      <c r="G225" s="6">
        <v>370600000000</v>
      </c>
      <c r="H225" s="32">
        <v>6610900000</v>
      </c>
      <c r="I225">
        <v>31949777</v>
      </c>
      <c r="J225">
        <v>0</v>
      </c>
      <c r="K225">
        <v>0</v>
      </c>
      <c r="L225">
        <v>0</v>
      </c>
      <c r="M225" s="5">
        <v>0</v>
      </c>
      <c r="N225">
        <v>0.23946400000000001</v>
      </c>
      <c r="O225">
        <v>3.2000000000000001E-2</v>
      </c>
      <c r="P225">
        <v>1E-3</v>
      </c>
      <c r="Q225">
        <v>2.9399999999999999E-2</v>
      </c>
      <c r="R225">
        <v>1583.869995</v>
      </c>
      <c r="S225">
        <v>58.25</v>
      </c>
      <c r="T225">
        <v>64.819999999999993</v>
      </c>
    </row>
    <row r="226" spans="1:20" x14ac:dyDescent="0.3">
      <c r="A226" s="2">
        <v>43796</v>
      </c>
      <c r="B226">
        <v>4</v>
      </c>
      <c r="C226">
        <v>4</v>
      </c>
      <c r="D226">
        <v>3.9649999999999999</v>
      </c>
      <c r="E226">
        <v>3.9750000000000001</v>
      </c>
      <c r="F226">
        <v>88200</v>
      </c>
      <c r="G226" s="6">
        <v>370600000000</v>
      </c>
      <c r="H226" s="32">
        <v>6610900000</v>
      </c>
      <c r="I226">
        <v>31949777</v>
      </c>
      <c r="J226">
        <v>0</v>
      </c>
      <c r="K226">
        <v>0</v>
      </c>
      <c r="L226">
        <v>0</v>
      </c>
      <c r="M226" s="5">
        <v>0</v>
      </c>
      <c r="N226">
        <v>0.23983699999999999</v>
      </c>
      <c r="O226">
        <v>3.2000000000000001E-2</v>
      </c>
      <c r="P226">
        <v>1E-3</v>
      </c>
      <c r="Q226">
        <v>0.03</v>
      </c>
      <c r="R226">
        <v>1587.1800539999999</v>
      </c>
      <c r="S226">
        <v>58.12</v>
      </c>
      <c r="T226">
        <v>65.03</v>
      </c>
    </row>
    <row r="227" spans="1:20" x14ac:dyDescent="0.3">
      <c r="A227" s="2">
        <v>43797</v>
      </c>
      <c r="B227">
        <v>3.95</v>
      </c>
      <c r="C227">
        <v>3.9950000000000001</v>
      </c>
      <c r="D227">
        <v>3.88</v>
      </c>
      <c r="E227">
        <v>3.9</v>
      </c>
      <c r="F227">
        <v>67000</v>
      </c>
      <c r="G227" s="6">
        <v>370600000000</v>
      </c>
      <c r="H227" s="32">
        <v>6610900000</v>
      </c>
      <c r="I227">
        <v>31949777</v>
      </c>
      <c r="J227">
        <v>0</v>
      </c>
      <c r="K227">
        <v>0</v>
      </c>
      <c r="L227">
        <v>0</v>
      </c>
      <c r="M227" s="5">
        <v>0</v>
      </c>
      <c r="N227">
        <v>0.23983699999999999</v>
      </c>
      <c r="O227">
        <v>3.2000000000000001E-2</v>
      </c>
      <c r="P227">
        <v>1E-3</v>
      </c>
      <c r="Q227">
        <v>2.9500000000000002E-2</v>
      </c>
      <c r="R227">
        <v>1583.7700199999999</v>
      </c>
      <c r="S227" s="4"/>
      <c r="T227">
        <v>64.680000000000007</v>
      </c>
    </row>
    <row r="228" spans="1:20" x14ac:dyDescent="0.3">
      <c r="A228" s="2">
        <v>43798</v>
      </c>
      <c r="B228">
        <v>3.88</v>
      </c>
      <c r="C228">
        <v>3.8849999999999998</v>
      </c>
      <c r="D228">
        <v>3.86</v>
      </c>
      <c r="E228">
        <v>3.875</v>
      </c>
      <c r="F228">
        <v>64600</v>
      </c>
      <c r="G228" s="6">
        <v>370600000000</v>
      </c>
      <c r="H228" s="32">
        <v>6610900000</v>
      </c>
      <c r="I228">
        <v>31949777</v>
      </c>
      <c r="J228">
        <v>0</v>
      </c>
      <c r="K228">
        <v>0</v>
      </c>
      <c r="L228">
        <v>0</v>
      </c>
      <c r="M228" s="5">
        <v>0</v>
      </c>
      <c r="N228">
        <v>0.23969299999999999</v>
      </c>
      <c r="O228">
        <v>3.2000000000000001E-2</v>
      </c>
      <c r="P228">
        <v>1E-3</v>
      </c>
      <c r="Q228">
        <v>2.9900000000000003E-2</v>
      </c>
      <c r="R228">
        <v>1561.73999</v>
      </c>
      <c r="S228">
        <v>58.12</v>
      </c>
      <c r="T228">
        <v>64.5</v>
      </c>
    </row>
    <row r="229" spans="1:20" x14ac:dyDescent="0.3">
      <c r="A229" s="2">
        <v>43801</v>
      </c>
      <c r="B229">
        <v>3.86</v>
      </c>
      <c r="C229">
        <v>3.87</v>
      </c>
      <c r="D229">
        <v>3.86</v>
      </c>
      <c r="E229">
        <v>3.86</v>
      </c>
      <c r="F229">
        <v>27400</v>
      </c>
      <c r="G229" s="6">
        <v>370600000000</v>
      </c>
      <c r="H229" s="32">
        <v>12578300000</v>
      </c>
      <c r="I229">
        <v>31949777</v>
      </c>
      <c r="J229">
        <v>0</v>
      </c>
      <c r="K229">
        <v>0</v>
      </c>
      <c r="L229">
        <v>0</v>
      </c>
      <c r="M229" s="5">
        <v>0</v>
      </c>
      <c r="N229">
        <v>0.23952100000000001</v>
      </c>
      <c r="O229">
        <v>3.2000000000000001E-2</v>
      </c>
      <c r="P229">
        <v>2E-3</v>
      </c>
      <c r="Q229">
        <v>0.03</v>
      </c>
      <c r="R229">
        <v>1570.5500489999999</v>
      </c>
      <c r="S229">
        <v>55.97</v>
      </c>
      <c r="T229">
        <v>63.2</v>
      </c>
    </row>
    <row r="230" spans="1:20" x14ac:dyDescent="0.3">
      <c r="A230" s="2">
        <v>43802</v>
      </c>
      <c r="B230">
        <v>3.86</v>
      </c>
      <c r="C230">
        <v>3.8849999999999998</v>
      </c>
      <c r="D230">
        <v>3.855</v>
      </c>
      <c r="E230">
        <v>3.8849999999999998</v>
      </c>
      <c r="F230">
        <v>12000</v>
      </c>
      <c r="G230" s="6">
        <v>370600000000</v>
      </c>
      <c r="H230" s="32">
        <v>12578300000</v>
      </c>
      <c r="I230">
        <v>31949777</v>
      </c>
      <c r="J230">
        <v>0</v>
      </c>
      <c r="K230">
        <v>0</v>
      </c>
      <c r="L230">
        <v>0</v>
      </c>
      <c r="M230" s="5">
        <v>0</v>
      </c>
      <c r="N230">
        <v>0.23944599999999999</v>
      </c>
      <c r="O230">
        <v>3.2000000000000001E-2</v>
      </c>
      <c r="P230">
        <v>2E-3</v>
      </c>
      <c r="Q230">
        <v>0.03</v>
      </c>
      <c r="R230">
        <v>1562.2700199999999</v>
      </c>
      <c r="S230">
        <v>56.15</v>
      </c>
      <c r="T230">
        <v>62.95</v>
      </c>
    </row>
    <row r="231" spans="1:20" x14ac:dyDescent="0.3">
      <c r="A231" s="2">
        <v>43803</v>
      </c>
      <c r="B231">
        <v>3.87</v>
      </c>
      <c r="C231">
        <v>3.88</v>
      </c>
      <c r="D231">
        <v>3.8650000000000002</v>
      </c>
      <c r="E231">
        <v>3.875</v>
      </c>
      <c r="F231">
        <v>1215200</v>
      </c>
      <c r="G231" s="6">
        <v>370600000000</v>
      </c>
      <c r="H231" s="32">
        <v>12578300000</v>
      </c>
      <c r="I231">
        <v>31949777</v>
      </c>
      <c r="J231">
        <v>0</v>
      </c>
      <c r="K231">
        <v>0</v>
      </c>
      <c r="L231">
        <v>0</v>
      </c>
      <c r="M231" s="5">
        <v>0</v>
      </c>
      <c r="N231">
        <v>0.23963599999999999</v>
      </c>
      <c r="O231">
        <v>3.2000000000000001E-2</v>
      </c>
      <c r="P231">
        <v>2E-3</v>
      </c>
      <c r="Q231">
        <v>0.03</v>
      </c>
      <c r="R231">
        <v>1560.9300539999999</v>
      </c>
      <c r="S231">
        <v>58.46</v>
      </c>
      <c r="T231">
        <v>65.25</v>
      </c>
    </row>
    <row r="232" spans="1:20" x14ac:dyDescent="0.3">
      <c r="A232" s="2">
        <v>43804</v>
      </c>
      <c r="B232">
        <v>3.875</v>
      </c>
      <c r="C232">
        <v>3.91</v>
      </c>
      <c r="D232">
        <v>3.875</v>
      </c>
      <c r="E232">
        <v>3.9049999999999998</v>
      </c>
      <c r="F232">
        <v>12400</v>
      </c>
      <c r="G232" s="6">
        <v>370600000000</v>
      </c>
      <c r="H232" s="32">
        <v>12578300000</v>
      </c>
      <c r="I232">
        <v>31949777</v>
      </c>
      <c r="J232">
        <v>0</v>
      </c>
      <c r="K232">
        <v>0</v>
      </c>
      <c r="L232">
        <v>0</v>
      </c>
      <c r="M232" s="5">
        <v>0</v>
      </c>
      <c r="N232">
        <v>0.23960699999999999</v>
      </c>
      <c r="O232">
        <v>3.2000000000000001E-2</v>
      </c>
      <c r="P232">
        <v>2E-3</v>
      </c>
      <c r="Q232">
        <v>0.03</v>
      </c>
      <c r="R232">
        <v>1563.579956</v>
      </c>
      <c r="S232">
        <v>58.42</v>
      </c>
      <c r="T232">
        <v>65.67</v>
      </c>
    </row>
    <row r="233" spans="1:20" x14ac:dyDescent="0.3">
      <c r="A233" s="2">
        <v>43805</v>
      </c>
      <c r="B233">
        <v>3.88</v>
      </c>
      <c r="C233">
        <v>3.9</v>
      </c>
      <c r="D233">
        <v>3.88</v>
      </c>
      <c r="E233">
        <v>3.88</v>
      </c>
      <c r="F233">
        <v>13000</v>
      </c>
      <c r="G233" s="6">
        <v>370600000000</v>
      </c>
      <c r="H233" s="32">
        <v>12578300000</v>
      </c>
      <c r="I233">
        <v>31949777</v>
      </c>
      <c r="J233">
        <v>0</v>
      </c>
      <c r="K233">
        <v>0</v>
      </c>
      <c r="L233">
        <v>0</v>
      </c>
      <c r="M233" s="5">
        <v>0</v>
      </c>
      <c r="N233">
        <v>0.239981</v>
      </c>
      <c r="O233">
        <v>3.2000000000000001E-2</v>
      </c>
      <c r="P233">
        <v>2E-3</v>
      </c>
      <c r="Q233">
        <v>2.9900000000000003E-2</v>
      </c>
      <c r="R233">
        <v>1568.4399410000001</v>
      </c>
      <c r="S233">
        <v>59.2</v>
      </c>
      <c r="T233">
        <v>66.5</v>
      </c>
    </row>
    <row r="234" spans="1:20" x14ac:dyDescent="0.3">
      <c r="A234" s="2">
        <v>43808</v>
      </c>
      <c r="B234">
        <v>3.9</v>
      </c>
      <c r="C234">
        <v>3.9</v>
      </c>
      <c r="D234">
        <v>3.875</v>
      </c>
      <c r="E234">
        <v>3.88</v>
      </c>
      <c r="F234">
        <v>10600</v>
      </c>
      <c r="G234" s="6">
        <v>370600000000</v>
      </c>
      <c r="H234" s="32">
        <v>12578300000</v>
      </c>
      <c r="I234">
        <v>31949777</v>
      </c>
      <c r="J234">
        <v>0</v>
      </c>
      <c r="K234">
        <v>0</v>
      </c>
      <c r="L234">
        <v>0</v>
      </c>
      <c r="M234" s="5">
        <v>0</v>
      </c>
      <c r="N234">
        <v>0.24049999999999999</v>
      </c>
      <c r="O234">
        <v>3.2000000000000001E-2</v>
      </c>
      <c r="P234">
        <v>2E-3</v>
      </c>
      <c r="Q234">
        <v>2.9500000000000002E-2</v>
      </c>
      <c r="R234">
        <v>1562.709961</v>
      </c>
      <c r="S234">
        <v>58.99</v>
      </c>
      <c r="T234">
        <v>66.44</v>
      </c>
    </row>
    <row r="235" spans="1:20" x14ac:dyDescent="0.3">
      <c r="A235" s="2">
        <v>43809</v>
      </c>
      <c r="B235">
        <v>3.875</v>
      </c>
      <c r="C235">
        <v>3.915</v>
      </c>
      <c r="D235">
        <v>3.87</v>
      </c>
      <c r="E235">
        <v>3.87</v>
      </c>
      <c r="F235">
        <v>23000</v>
      </c>
      <c r="G235" s="6">
        <v>370600000000</v>
      </c>
      <c r="H235" s="32">
        <v>12578300000</v>
      </c>
      <c r="I235">
        <v>31949777</v>
      </c>
      <c r="J235">
        <v>0</v>
      </c>
      <c r="K235">
        <v>0</v>
      </c>
      <c r="L235">
        <v>0</v>
      </c>
      <c r="M235" s="5">
        <v>0</v>
      </c>
      <c r="N235">
        <v>0.24044199999999999</v>
      </c>
      <c r="O235">
        <v>3.2000000000000001E-2</v>
      </c>
      <c r="P235">
        <v>2E-3</v>
      </c>
      <c r="Q235">
        <v>2.92E-2</v>
      </c>
      <c r="R235">
        <v>1561.790039</v>
      </c>
      <c r="S235">
        <v>59.22</v>
      </c>
      <c r="T235">
        <v>66.569999999999993</v>
      </c>
    </row>
    <row r="236" spans="1:20" x14ac:dyDescent="0.3">
      <c r="A236" s="2">
        <v>43810</v>
      </c>
      <c r="B236">
        <v>3.87</v>
      </c>
      <c r="C236">
        <v>3.88</v>
      </c>
      <c r="D236">
        <v>3.855</v>
      </c>
      <c r="E236">
        <v>3.88</v>
      </c>
      <c r="F236">
        <v>115600</v>
      </c>
      <c r="G236" s="6">
        <v>370600000000</v>
      </c>
      <c r="H236" s="32">
        <v>12578300000</v>
      </c>
      <c r="I236">
        <v>31949777</v>
      </c>
      <c r="J236">
        <v>0</v>
      </c>
      <c r="K236">
        <v>0</v>
      </c>
      <c r="L236">
        <v>0</v>
      </c>
      <c r="M236" s="5">
        <v>0</v>
      </c>
      <c r="N236">
        <v>0.24038499999999999</v>
      </c>
      <c r="O236">
        <v>3.2000000000000001E-2</v>
      </c>
      <c r="P236">
        <v>2E-3</v>
      </c>
      <c r="Q236">
        <v>2.9500000000000002E-2</v>
      </c>
      <c r="R236">
        <v>1563.1899410000001</v>
      </c>
      <c r="S236">
        <v>58.74</v>
      </c>
      <c r="T236">
        <v>65.37</v>
      </c>
    </row>
    <row r="237" spans="1:20" x14ac:dyDescent="0.3">
      <c r="A237" s="2">
        <v>43811</v>
      </c>
      <c r="B237">
        <v>3.9</v>
      </c>
      <c r="C237">
        <v>3.915</v>
      </c>
      <c r="D237">
        <v>3.88</v>
      </c>
      <c r="E237">
        <v>3.915</v>
      </c>
      <c r="F237">
        <v>51400</v>
      </c>
      <c r="G237" s="6">
        <v>370600000000</v>
      </c>
      <c r="H237" s="32">
        <v>12578300000</v>
      </c>
      <c r="I237">
        <v>31949777</v>
      </c>
      <c r="J237">
        <v>0</v>
      </c>
      <c r="K237">
        <v>0</v>
      </c>
      <c r="L237">
        <v>0</v>
      </c>
      <c r="M237" s="5">
        <v>0</v>
      </c>
      <c r="N237">
        <v>0.24026900000000001</v>
      </c>
      <c r="O237">
        <v>3.2000000000000001E-2</v>
      </c>
      <c r="P237">
        <v>2E-3</v>
      </c>
      <c r="Q237">
        <v>2.92E-2</v>
      </c>
      <c r="R237">
        <v>1567.339966</v>
      </c>
      <c r="S237">
        <v>59.18</v>
      </c>
      <c r="T237">
        <v>66.67</v>
      </c>
    </row>
    <row r="238" spans="1:20" x14ac:dyDescent="0.3">
      <c r="A238" s="2">
        <v>43812</v>
      </c>
      <c r="B238">
        <v>3.88</v>
      </c>
      <c r="C238">
        <v>3.915</v>
      </c>
      <c r="D238">
        <v>3.88</v>
      </c>
      <c r="E238">
        <v>3.91</v>
      </c>
      <c r="F238">
        <v>12600</v>
      </c>
      <c r="G238" s="6">
        <v>370600000000</v>
      </c>
      <c r="H238" s="32">
        <v>12578300000</v>
      </c>
      <c r="I238">
        <v>31949777</v>
      </c>
      <c r="J238">
        <v>0</v>
      </c>
      <c r="K238">
        <v>0</v>
      </c>
      <c r="L238">
        <v>0</v>
      </c>
      <c r="M238" s="5">
        <v>0</v>
      </c>
      <c r="N238">
        <v>0.24052299999999999</v>
      </c>
      <c r="O238">
        <v>3.2000000000000001E-2</v>
      </c>
      <c r="P238">
        <v>2E-3</v>
      </c>
      <c r="Q238">
        <v>2.9900000000000003E-2</v>
      </c>
      <c r="R238">
        <v>1571.160034</v>
      </c>
      <c r="S238">
        <v>60.11</v>
      </c>
      <c r="T238">
        <v>67.44</v>
      </c>
    </row>
    <row r="239" spans="1:20" x14ac:dyDescent="0.3">
      <c r="A239" s="2">
        <v>43815</v>
      </c>
      <c r="B239">
        <v>3.9249999999999998</v>
      </c>
      <c r="C239">
        <v>3.9449999999999998</v>
      </c>
      <c r="D239">
        <v>3.9249999999999998</v>
      </c>
      <c r="E239">
        <v>3.9350000000000001</v>
      </c>
      <c r="F239">
        <v>132600</v>
      </c>
      <c r="G239" s="6">
        <v>370600000000</v>
      </c>
      <c r="H239" s="32">
        <v>12578300000</v>
      </c>
      <c r="I239">
        <v>31949777</v>
      </c>
      <c r="J239">
        <v>0</v>
      </c>
      <c r="K239">
        <v>0</v>
      </c>
      <c r="L239">
        <v>0</v>
      </c>
      <c r="M239" s="5">
        <v>0</v>
      </c>
      <c r="N239">
        <v>0.24201400000000001</v>
      </c>
      <c r="O239">
        <v>3.2000000000000001E-2</v>
      </c>
      <c r="P239">
        <v>2E-3</v>
      </c>
      <c r="Q239">
        <v>2.9100000000000001E-2</v>
      </c>
      <c r="R239">
        <v>1569.349976</v>
      </c>
      <c r="S239">
        <v>60.21</v>
      </c>
      <c r="T239">
        <v>68.040000000000006</v>
      </c>
    </row>
    <row r="240" spans="1:20" x14ac:dyDescent="0.3">
      <c r="A240" s="2">
        <v>43816</v>
      </c>
      <c r="B240">
        <v>3.9350000000000001</v>
      </c>
      <c r="C240">
        <v>3.9750000000000001</v>
      </c>
      <c r="D240">
        <v>3.9350000000000001</v>
      </c>
      <c r="E240">
        <v>3.95</v>
      </c>
      <c r="F240">
        <v>78600</v>
      </c>
      <c r="G240" s="6">
        <v>370600000000</v>
      </c>
      <c r="H240" s="32">
        <v>12578300000</v>
      </c>
      <c r="I240">
        <v>31949777</v>
      </c>
      <c r="J240">
        <v>0</v>
      </c>
      <c r="K240">
        <v>0</v>
      </c>
      <c r="L240">
        <v>0</v>
      </c>
      <c r="M240" s="5">
        <v>0</v>
      </c>
      <c r="N240">
        <v>0.24154600000000001</v>
      </c>
      <c r="O240">
        <v>3.2000000000000001E-2</v>
      </c>
      <c r="P240">
        <v>2E-3</v>
      </c>
      <c r="Q240">
        <v>2.92E-2</v>
      </c>
      <c r="R240">
        <v>1576.9499510000001</v>
      </c>
      <c r="S240">
        <v>60.88</v>
      </c>
      <c r="T240">
        <v>68.989999999999995</v>
      </c>
    </row>
    <row r="241" spans="1:20" x14ac:dyDescent="0.3">
      <c r="A241" s="2">
        <v>43817</v>
      </c>
      <c r="B241">
        <v>3.97</v>
      </c>
      <c r="C241">
        <v>3.97</v>
      </c>
      <c r="D241">
        <v>3.97</v>
      </c>
      <c r="E241">
        <v>3.97</v>
      </c>
      <c r="F241">
        <v>11000</v>
      </c>
      <c r="G241" s="6">
        <v>370600000000</v>
      </c>
      <c r="H241" s="32">
        <v>12578300000</v>
      </c>
      <c r="I241">
        <v>31949777</v>
      </c>
      <c r="J241">
        <v>0</v>
      </c>
      <c r="K241">
        <v>0</v>
      </c>
      <c r="L241">
        <v>0</v>
      </c>
      <c r="M241" s="5">
        <v>0</v>
      </c>
      <c r="N241">
        <v>0.24160400000000001</v>
      </c>
      <c r="O241">
        <v>3.2000000000000001E-2</v>
      </c>
      <c r="P241">
        <v>2E-3</v>
      </c>
      <c r="Q241">
        <v>0.03</v>
      </c>
      <c r="R241">
        <v>1599.1099850000001</v>
      </c>
      <c r="S241">
        <v>60.93</v>
      </c>
      <c r="T241">
        <v>69.12</v>
      </c>
    </row>
    <row r="242" spans="1:20" x14ac:dyDescent="0.3">
      <c r="A242" s="2">
        <v>43818</v>
      </c>
      <c r="B242">
        <v>3.96</v>
      </c>
      <c r="C242">
        <v>3.9649999999999999</v>
      </c>
      <c r="D242">
        <v>3.95</v>
      </c>
      <c r="E242">
        <v>3.95</v>
      </c>
      <c r="F242">
        <v>51400</v>
      </c>
      <c r="G242" s="6">
        <v>370600000000</v>
      </c>
      <c r="H242" s="32">
        <v>12578300000</v>
      </c>
      <c r="I242">
        <v>31949777</v>
      </c>
      <c r="J242">
        <v>0</v>
      </c>
      <c r="K242">
        <v>0</v>
      </c>
      <c r="L242">
        <v>0</v>
      </c>
      <c r="M242" s="5">
        <v>0</v>
      </c>
      <c r="N242">
        <v>0.24172099999999999</v>
      </c>
      <c r="O242">
        <v>3.2000000000000001E-2</v>
      </c>
      <c r="P242">
        <v>2E-3</v>
      </c>
      <c r="Q242">
        <v>2.92E-2</v>
      </c>
      <c r="R242">
        <v>1596.01001</v>
      </c>
      <c r="S242">
        <v>61.3</v>
      </c>
      <c r="T242">
        <v>69.7</v>
      </c>
    </row>
    <row r="243" spans="1:20" x14ac:dyDescent="0.3">
      <c r="A243" s="2">
        <v>43819</v>
      </c>
      <c r="B243">
        <v>3.95</v>
      </c>
      <c r="C243">
        <v>3.95</v>
      </c>
      <c r="D243">
        <v>3.92</v>
      </c>
      <c r="E243">
        <v>3.94</v>
      </c>
      <c r="F243">
        <v>135600</v>
      </c>
      <c r="G243" s="6">
        <v>370600000000</v>
      </c>
      <c r="H243" s="32">
        <v>12578300000</v>
      </c>
      <c r="I243">
        <v>31949777</v>
      </c>
      <c r="J243">
        <v>0</v>
      </c>
      <c r="K243">
        <v>0</v>
      </c>
      <c r="L243">
        <v>0</v>
      </c>
      <c r="M243" s="5">
        <v>0</v>
      </c>
      <c r="N243">
        <v>0.24160400000000001</v>
      </c>
      <c r="O243">
        <v>3.2000000000000001E-2</v>
      </c>
      <c r="P243">
        <v>2E-3</v>
      </c>
      <c r="Q243">
        <v>0.03</v>
      </c>
      <c r="R243">
        <v>1610.1800539999999</v>
      </c>
      <c r="S243">
        <v>60.43</v>
      </c>
      <c r="T243">
        <v>68.66</v>
      </c>
    </row>
    <row r="244" spans="1:20" x14ac:dyDescent="0.3">
      <c r="A244" s="2">
        <v>43822</v>
      </c>
      <c r="B244">
        <v>3.94</v>
      </c>
      <c r="C244">
        <v>3.9649999999999999</v>
      </c>
      <c r="D244">
        <v>3.9350000000000001</v>
      </c>
      <c r="E244">
        <v>3.94</v>
      </c>
      <c r="F244">
        <v>119200</v>
      </c>
      <c r="G244" s="6">
        <v>370600000000</v>
      </c>
      <c r="H244" s="32">
        <v>12578300000</v>
      </c>
      <c r="I244">
        <v>31949777</v>
      </c>
      <c r="J244">
        <v>0</v>
      </c>
      <c r="K244">
        <v>0</v>
      </c>
      <c r="L244">
        <v>0</v>
      </c>
      <c r="M244" s="5">
        <v>0</v>
      </c>
      <c r="N244">
        <v>0.24169199999999999</v>
      </c>
      <c r="O244">
        <v>3.2000000000000001E-2</v>
      </c>
      <c r="P244">
        <v>2E-3</v>
      </c>
      <c r="Q244">
        <v>2.92E-2</v>
      </c>
      <c r="R244">
        <v>1614.1800539999999</v>
      </c>
      <c r="S244">
        <v>60.51</v>
      </c>
      <c r="T244">
        <v>67.489999999999995</v>
      </c>
    </row>
    <row r="245" spans="1:20" x14ac:dyDescent="0.3">
      <c r="A245" s="2">
        <v>43823</v>
      </c>
      <c r="B245">
        <v>3.94</v>
      </c>
      <c r="C245">
        <v>3.94</v>
      </c>
      <c r="D245">
        <v>3.94</v>
      </c>
      <c r="E245">
        <v>3.94</v>
      </c>
      <c r="F245">
        <v>528600</v>
      </c>
      <c r="G245" s="6">
        <v>370600000000</v>
      </c>
      <c r="H245" s="32">
        <v>12578300000</v>
      </c>
      <c r="I245">
        <v>31949777</v>
      </c>
      <c r="J245">
        <v>0</v>
      </c>
      <c r="K245">
        <v>0</v>
      </c>
      <c r="L245">
        <v>0</v>
      </c>
      <c r="M245" s="5">
        <v>0</v>
      </c>
      <c r="N245">
        <v>0.24154600000000001</v>
      </c>
      <c r="O245">
        <v>3.2000000000000001E-2</v>
      </c>
      <c r="P245">
        <v>2E-3</v>
      </c>
      <c r="Q245">
        <v>2.9300000000000003E-2</v>
      </c>
      <c r="R245">
        <v>1604.2299800000001</v>
      </c>
      <c r="S245">
        <v>61.17</v>
      </c>
      <c r="T245">
        <v>69.260000000000005</v>
      </c>
    </row>
    <row r="246" spans="1:20" x14ac:dyDescent="0.3">
      <c r="A246" s="2">
        <v>43825</v>
      </c>
      <c r="B246">
        <v>3.94</v>
      </c>
      <c r="C246">
        <v>3.94</v>
      </c>
      <c r="D246">
        <v>3.9249999999999998</v>
      </c>
      <c r="E246">
        <v>3.94</v>
      </c>
      <c r="F246">
        <v>631400</v>
      </c>
      <c r="G246" s="6">
        <v>370600000000</v>
      </c>
      <c r="H246" s="32">
        <v>12578300000</v>
      </c>
      <c r="I246">
        <v>31949777</v>
      </c>
      <c r="J246">
        <v>0</v>
      </c>
      <c r="K246">
        <v>0</v>
      </c>
      <c r="L246">
        <v>0</v>
      </c>
      <c r="M246" s="5">
        <v>0</v>
      </c>
      <c r="N246">
        <v>0.241896</v>
      </c>
      <c r="O246">
        <v>3.2000000000000001E-2</v>
      </c>
      <c r="P246">
        <v>2E-3</v>
      </c>
      <c r="Q246">
        <v>2.92E-2</v>
      </c>
      <c r="R246">
        <v>1603.5500489999999</v>
      </c>
      <c r="S246">
        <v>61.72</v>
      </c>
      <c r="T246">
        <v>69.260000000000005</v>
      </c>
    </row>
    <row r="247" spans="1:20" x14ac:dyDescent="0.3">
      <c r="A247" s="2">
        <v>43826</v>
      </c>
      <c r="B247">
        <v>3.94</v>
      </c>
      <c r="C247">
        <v>3.97</v>
      </c>
      <c r="D247">
        <v>3.9350000000000001</v>
      </c>
      <c r="E247">
        <v>3.97</v>
      </c>
      <c r="F247">
        <v>437400</v>
      </c>
      <c r="G247" s="6">
        <v>370600000000</v>
      </c>
      <c r="H247" s="32">
        <v>12578300000</v>
      </c>
      <c r="I247">
        <v>31949777</v>
      </c>
      <c r="J247">
        <v>0</v>
      </c>
      <c r="K247">
        <v>0</v>
      </c>
      <c r="L247">
        <v>0</v>
      </c>
      <c r="M247" s="5">
        <v>0</v>
      </c>
      <c r="N247">
        <v>0.24213100000000001</v>
      </c>
      <c r="O247">
        <v>3.2000000000000001E-2</v>
      </c>
      <c r="P247">
        <v>2E-3</v>
      </c>
      <c r="Q247">
        <v>2.9300000000000003E-2</v>
      </c>
      <c r="R247">
        <v>1610.6099850000001</v>
      </c>
      <c r="S247">
        <v>61.76</v>
      </c>
      <c r="T247">
        <v>68.91</v>
      </c>
    </row>
    <row r="248" spans="1:20" x14ac:dyDescent="0.3">
      <c r="A248" s="2">
        <v>43829</v>
      </c>
      <c r="B248">
        <v>3.9750000000000001</v>
      </c>
      <c r="C248">
        <v>3.9750000000000001</v>
      </c>
      <c r="D248">
        <v>3.9550000000000001</v>
      </c>
      <c r="E248">
        <v>3.96</v>
      </c>
      <c r="F248">
        <v>76000</v>
      </c>
      <c r="G248" s="6">
        <v>370600000000</v>
      </c>
      <c r="H248" s="32">
        <v>12578300000</v>
      </c>
      <c r="I248">
        <v>31949777</v>
      </c>
      <c r="J248">
        <v>0</v>
      </c>
      <c r="K248">
        <v>0</v>
      </c>
      <c r="L248">
        <v>0</v>
      </c>
      <c r="M248" s="5">
        <v>0</v>
      </c>
      <c r="N248">
        <v>0.242424</v>
      </c>
      <c r="O248">
        <v>3.2000000000000001E-2</v>
      </c>
      <c r="P248">
        <v>2E-3</v>
      </c>
      <c r="Q248">
        <v>2.8999999999999998E-2</v>
      </c>
      <c r="R248">
        <v>1615.670044</v>
      </c>
      <c r="S248">
        <v>61.66</v>
      </c>
      <c r="T248">
        <v>68.3</v>
      </c>
    </row>
    <row r="249" spans="1:20" x14ac:dyDescent="0.3">
      <c r="A249" s="2">
        <v>43830</v>
      </c>
      <c r="B249">
        <v>3.96</v>
      </c>
      <c r="C249">
        <v>3.9649999999999999</v>
      </c>
      <c r="D249">
        <v>3.9550000000000001</v>
      </c>
      <c r="E249">
        <v>3.96</v>
      </c>
      <c r="F249">
        <v>240000</v>
      </c>
      <c r="G249" s="6">
        <v>370600000000</v>
      </c>
      <c r="H249" s="32">
        <v>12578300000</v>
      </c>
      <c r="I249">
        <v>31949777</v>
      </c>
      <c r="J249">
        <v>0</v>
      </c>
      <c r="K249">
        <v>0</v>
      </c>
      <c r="L249">
        <v>0</v>
      </c>
      <c r="M249" s="5">
        <v>0</v>
      </c>
      <c r="N249">
        <v>0.24348700000000001</v>
      </c>
      <c r="O249">
        <v>3.2000000000000001E-2</v>
      </c>
      <c r="P249">
        <v>2E-3</v>
      </c>
      <c r="Q249">
        <v>0.03</v>
      </c>
      <c r="R249">
        <v>1588.76001</v>
      </c>
      <c r="S249">
        <v>61.14</v>
      </c>
      <c r="T249">
        <v>67.77</v>
      </c>
    </row>
    <row r="250" spans="1:20" x14ac:dyDescent="0.3">
      <c r="A250" s="2">
        <v>43832</v>
      </c>
      <c r="B250">
        <v>3.9550000000000001</v>
      </c>
      <c r="C250">
        <v>3.96</v>
      </c>
      <c r="D250">
        <v>3.9550000000000001</v>
      </c>
      <c r="E250">
        <v>3.96</v>
      </c>
      <c r="F250">
        <v>6000</v>
      </c>
      <c r="G250" s="6">
        <v>344700000000</v>
      </c>
      <c r="H250" s="33">
        <v>12030000000</v>
      </c>
      <c r="I250">
        <v>32365999</v>
      </c>
      <c r="J250">
        <v>0</v>
      </c>
      <c r="K250">
        <v>0</v>
      </c>
      <c r="L250">
        <v>0</v>
      </c>
      <c r="M250" s="5">
        <v>0</v>
      </c>
      <c r="N250">
        <v>0.244618</v>
      </c>
      <c r="O250">
        <v>3.5000000000000003E-2</v>
      </c>
      <c r="P250">
        <v>1E-3</v>
      </c>
      <c r="Q250">
        <v>2.9300000000000003E-2</v>
      </c>
      <c r="R250">
        <v>1602.5</v>
      </c>
      <c r="S250">
        <v>61.17</v>
      </c>
      <c r="T250">
        <v>67.05</v>
      </c>
    </row>
    <row r="251" spans="1:20" x14ac:dyDescent="0.3">
      <c r="A251" s="2">
        <v>43833</v>
      </c>
      <c r="B251">
        <v>3.96</v>
      </c>
      <c r="C251">
        <v>4.0350000000000001</v>
      </c>
      <c r="D251">
        <v>3.96</v>
      </c>
      <c r="E251">
        <v>4</v>
      </c>
      <c r="F251">
        <v>704600</v>
      </c>
      <c r="G251" s="6">
        <v>344700000000</v>
      </c>
      <c r="H251" s="33">
        <v>12030000000</v>
      </c>
      <c r="I251">
        <v>32365999</v>
      </c>
      <c r="J251">
        <v>0</v>
      </c>
      <c r="K251">
        <v>0</v>
      </c>
      <c r="L251">
        <v>0</v>
      </c>
      <c r="M251" s="5">
        <v>0</v>
      </c>
      <c r="N251">
        <v>0.24479799999999999</v>
      </c>
      <c r="O251">
        <v>3.5000000000000003E-2</v>
      </c>
      <c r="P251">
        <v>1E-3</v>
      </c>
      <c r="Q251">
        <v>0.03</v>
      </c>
      <c r="R251">
        <v>1611.380005</v>
      </c>
      <c r="S251">
        <v>63</v>
      </c>
      <c r="T251">
        <v>69.08</v>
      </c>
    </row>
    <row r="252" spans="1:20" x14ac:dyDescent="0.3">
      <c r="A252" s="2">
        <v>43836</v>
      </c>
      <c r="B252">
        <v>3.9750000000000001</v>
      </c>
      <c r="C252">
        <v>4.0250000000000004</v>
      </c>
      <c r="D252">
        <v>3.9750000000000001</v>
      </c>
      <c r="E252">
        <v>4.0149999999999997</v>
      </c>
      <c r="F252">
        <v>694800</v>
      </c>
      <c r="G252" s="6">
        <v>344700000000</v>
      </c>
      <c r="H252" s="33">
        <v>12030000000</v>
      </c>
      <c r="I252">
        <v>32365999</v>
      </c>
      <c r="J252">
        <v>0</v>
      </c>
      <c r="K252">
        <v>0</v>
      </c>
      <c r="L252">
        <v>0</v>
      </c>
      <c r="M252" s="5">
        <v>0</v>
      </c>
      <c r="N252">
        <v>0.24390200000000001</v>
      </c>
      <c r="O252">
        <v>3.5000000000000003E-2</v>
      </c>
      <c r="P252">
        <v>1E-3</v>
      </c>
      <c r="Q252">
        <v>2.9300000000000003E-2</v>
      </c>
      <c r="R252">
        <v>1597.76001</v>
      </c>
      <c r="S252">
        <v>63.27</v>
      </c>
      <c r="T252">
        <v>70.25</v>
      </c>
    </row>
    <row r="253" spans="1:20" x14ac:dyDescent="0.3">
      <c r="A253" s="2">
        <v>43837</v>
      </c>
      <c r="B253">
        <v>4</v>
      </c>
      <c r="C253">
        <v>4.0199999999999996</v>
      </c>
      <c r="D253">
        <v>4</v>
      </c>
      <c r="E253">
        <v>4.01</v>
      </c>
      <c r="F253">
        <v>583600</v>
      </c>
      <c r="G253" s="6">
        <v>344700000000</v>
      </c>
      <c r="H253" s="33">
        <v>12030000000</v>
      </c>
      <c r="I253">
        <v>32365999</v>
      </c>
      <c r="J253">
        <v>0</v>
      </c>
      <c r="K253">
        <v>0</v>
      </c>
      <c r="L253">
        <v>0</v>
      </c>
      <c r="M253" s="5">
        <v>0</v>
      </c>
      <c r="N253">
        <v>0.24390200000000001</v>
      </c>
      <c r="O253">
        <v>3.5000000000000003E-2</v>
      </c>
      <c r="P253">
        <v>1E-3</v>
      </c>
      <c r="Q253">
        <v>2.9900000000000003E-2</v>
      </c>
      <c r="R253">
        <v>1611.040039</v>
      </c>
      <c r="S253">
        <v>62.7</v>
      </c>
      <c r="T253">
        <v>68.739999999999995</v>
      </c>
    </row>
    <row r="254" spans="1:20" x14ac:dyDescent="0.3">
      <c r="A254" s="2">
        <v>43838</v>
      </c>
      <c r="B254">
        <v>4</v>
      </c>
      <c r="C254">
        <v>4.01</v>
      </c>
      <c r="D254">
        <v>4</v>
      </c>
      <c r="E254">
        <v>4</v>
      </c>
      <c r="F254">
        <v>1107800</v>
      </c>
      <c r="G254" s="6">
        <v>344700000000</v>
      </c>
      <c r="H254" s="33">
        <v>12030000000</v>
      </c>
      <c r="I254">
        <v>32365999</v>
      </c>
      <c r="J254">
        <v>0</v>
      </c>
      <c r="K254">
        <v>0</v>
      </c>
      <c r="L254">
        <v>0</v>
      </c>
      <c r="M254" s="5">
        <v>0</v>
      </c>
      <c r="N254">
        <v>0.244535</v>
      </c>
      <c r="O254">
        <v>3.5000000000000003E-2</v>
      </c>
      <c r="P254">
        <v>1E-3</v>
      </c>
      <c r="Q254">
        <v>0.03</v>
      </c>
      <c r="R254">
        <v>1589.099976</v>
      </c>
      <c r="S254">
        <v>59.65</v>
      </c>
      <c r="T254">
        <v>67.31</v>
      </c>
    </row>
    <row r="255" spans="1:20" x14ac:dyDescent="0.3">
      <c r="A255" s="2">
        <v>43839</v>
      </c>
      <c r="B255">
        <v>4</v>
      </c>
      <c r="C255">
        <v>4.0049999999999999</v>
      </c>
      <c r="D255">
        <v>4</v>
      </c>
      <c r="E255">
        <v>4</v>
      </c>
      <c r="F255">
        <v>207800</v>
      </c>
      <c r="G255" s="6">
        <v>344700000000</v>
      </c>
      <c r="H255" s="33">
        <v>12030000000</v>
      </c>
      <c r="I255">
        <v>32365999</v>
      </c>
      <c r="J255">
        <v>0</v>
      </c>
      <c r="K255">
        <v>0</v>
      </c>
      <c r="L255">
        <v>0</v>
      </c>
      <c r="M255" s="5">
        <v>0</v>
      </c>
      <c r="N255">
        <v>0.24396200000000001</v>
      </c>
      <c r="O255">
        <v>3.5000000000000003E-2</v>
      </c>
      <c r="P255">
        <v>1E-3</v>
      </c>
      <c r="Q255">
        <v>2.9399999999999999E-2</v>
      </c>
      <c r="R255">
        <v>1595.650024</v>
      </c>
      <c r="S255">
        <v>59.56</v>
      </c>
      <c r="T255">
        <v>66.58</v>
      </c>
    </row>
    <row r="256" spans="1:20" x14ac:dyDescent="0.3">
      <c r="A256" s="2">
        <v>43840</v>
      </c>
      <c r="B256">
        <v>4</v>
      </c>
      <c r="C256">
        <v>4.1449999999999996</v>
      </c>
      <c r="D256">
        <v>4</v>
      </c>
      <c r="E256">
        <v>4.1449999999999996</v>
      </c>
      <c r="F256">
        <v>524000</v>
      </c>
      <c r="G256" s="6">
        <v>344700000000</v>
      </c>
      <c r="H256" s="33">
        <v>12030000000</v>
      </c>
      <c r="I256">
        <v>32365999</v>
      </c>
      <c r="J256">
        <v>0</v>
      </c>
      <c r="K256">
        <v>0</v>
      </c>
      <c r="L256">
        <v>0</v>
      </c>
      <c r="M256" s="5">
        <v>0</v>
      </c>
      <c r="N256">
        <v>0.244618</v>
      </c>
      <c r="O256">
        <v>3.5000000000000003E-2</v>
      </c>
      <c r="P256">
        <v>1E-3</v>
      </c>
      <c r="Q256">
        <v>0.03</v>
      </c>
      <c r="R256">
        <v>1591.459961</v>
      </c>
      <c r="S256">
        <v>59.02</v>
      </c>
      <c r="T256">
        <v>66.77</v>
      </c>
    </row>
    <row r="257" spans="1:20" x14ac:dyDescent="0.3">
      <c r="A257" s="2">
        <v>43843</v>
      </c>
      <c r="B257">
        <v>4.1399999999999997</v>
      </c>
      <c r="C257">
        <v>4.2750000000000004</v>
      </c>
      <c r="D257">
        <v>4.1399999999999997</v>
      </c>
      <c r="E257">
        <v>4.25</v>
      </c>
      <c r="F257">
        <v>1149400</v>
      </c>
      <c r="G257" s="6">
        <v>344700000000</v>
      </c>
      <c r="H257" s="33">
        <v>12030000000</v>
      </c>
      <c r="I257">
        <v>32365999</v>
      </c>
      <c r="J257">
        <v>0</v>
      </c>
      <c r="K257">
        <v>0</v>
      </c>
      <c r="L257">
        <v>0</v>
      </c>
      <c r="M257" s="5">
        <v>0</v>
      </c>
      <c r="N257">
        <v>0.245453</v>
      </c>
      <c r="O257">
        <v>3.5000000000000003E-2</v>
      </c>
      <c r="P257">
        <v>1E-3</v>
      </c>
      <c r="Q257">
        <v>0.03</v>
      </c>
      <c r="R257">
        <v>1584.7299800000001</v>
      </c>
      <c r="S257">
        <v>58.17</v>
      </c>
      <c r="T257">
        <v>64.14</v>
      </c>
    </row>
    <row r="258" spans="1:20" x14ac:dyDescent="0.3">
      <c r="A258" s="2">
        <v>43844</v>
      </c>
      <c r="B258">
        <v>4.2249999999999996</v>
      </c>
      <c r="C258">
        <v>4.24</v>
      </c>
      <c r="D258">
        <v>4.2149999999999999</v>
      </c>
      <c r="E258">
        <v>4.2149999999999999</v>
      </c>
      <c r="F258">
        <v>170800</v>
      </c>
      <c r="G258" s="6">
        <v>344700000000</v>
      </c>
      <c r="H258" s="33">
        <v>12030000000</v>
      </c>
      <c r="I258">
        <v>32365999</v>
      </c>
      <c r="J258">
        <v>0</v>
      </c>
      <c r="K258">
        <v>0</v>
      </c>
      <c r="L258">
        <v>0</v>
      </c>
      <c r="M258" s="5">
        <v>0</v>
      </c>
      <c r="N258">
        <v>0.24642700000000001</v>
      </c>
      <c r="O258">
        <v>3.5000000000000003E-2</v>
      </c>
      <c r="P258">
        <v>1E-3</v>
      </c>
      <c r="Q258">
        <v>2.9399999999999999E-2</v>
      </c>
      <c r="R258">
        <v>1580.599976</v>
      </c>
      <c r="S258">
        <v>58.34</v>
      </c>
      <c r="T258">
        <v>64.45</v>
      </c>
    </row>
    <row r="259" spans="1:20" x14ac:dyDescent="0.3">
      <c r="A259" s="2">
        <v>43845</v>
      </c>
      <c r="B259">
        <v>4.2</v>
      </c>
      <c r="C259">
        <v>4.5250000000000004</v>
      </c>
      <c r="D259">
        <v>4.2</v>
      </c>
      <c r="E259">
        <v>4.45</v>
      </c>
      <c r="F259">
        <v>2239200</v>
      </c>
      <c r="G259" s="6">
        <v>344700000000</v>
      </c>
      <c r="H259" s="33">
        <v>12030000000</v>
      </c>
      <c r="I259">
        <v>32365999</v>
      </c>
      <c r="J259">
        <v>0</v>
      </c>
      <c r="K259">
        <v>0</v>
      </c>
      <c r="L259">
        <v>0</v>
      </c>
      <c r="M259" s="5">
        <v>0</v>
      </c>
      <c r="N259">
        <v>0.24560999999999999</v>
      </c>
      <c r="O259">
        <v>3.5000000000000003E-2</v>
      </c>
      <c r="P259">
        <v>1E-3</v>
      </c>
      <c r="Q259">
        <v>2.9399999999999999E-2</v>
      </c>
      <c r="R259">
        <v>1585.1400149999999</v>
      </c>
      <c r="S259">
        <v>57.86</v>
      </c>
      <c r="T259">
        <v>63.29</v>
      </c>
    </row>
    <row r="260" spans="1:20" x14ac:dyDescent="0.3">
      <c r="A260" s="2">
        <v>43846</v>
      </c>
      <c r="B260">
        <v>4.45</v>
      </c>
      <c r="C260">
        <v>4.5599999999999996</v>
      </c>
      <c r="D260">
        <v>4.3600000000000003</v>
      </c>
      <c r="E260">
        <v>4.5049999999999999</v>
      </c>
      <c r="F260">
        <v>4605000</v>
      </c>
      <c r="G260" s="6">
        <v>344700000000</v>
      </c>
      <c r="H260" s="33">
        <v>12030000000</v>
      </c>
      <c r="I260">
        <v>32365999</v>
      </c>
      <c r="J260">
        <v>0</v>
      </c>
      <c r="K260">
        <v>0</v>
      </c>
      <c r="L260">
        <v>0</v>
      </c>
      <c r="M260" s="5">
        <v>0</v>
      </c>
      <c r="N260">
        <v>0.2457</v>
      </c>
      <c r="O260">
        <v>3.5000000000000003E-2</v>
      </c>
      <c r="P260">
        <v>1E-3</v>
      </c>
      <c r="Q260">
        <v>0.03</v>
      </c>
      <c r="R260">
        <v>1587.880005</v>
      </c>
      <c r="S260">
        <v>58.52</v>
      </c>
      <c r="T260">
        <v>64.63</v>
      </c>
    </row>
    <row r="261" spans="1:20" x14ac:dyDescent="0.3">
      <c r="A261" s="2">
        <v>43847</v>
      </c>
      <c r="B261">
        <v>4.5149999999999997</v>
      </c>
      <c r="C261">
        <v>4.5549999999999997</v>
      </c>
      <c r="D261">
        <v>4.4550000000000001</v>
      </c>
      <c r="E261">
        <v>4.5350000000000001</v>
      </c>
      <c r="F261">
        <v>2498600</v>
      </c>
      <c r="G261" s="6">
        <v>344700000000</v>
      </c>
      <c r="H261" s="33">
        <v>12030000000</v>
      </c>
      <c r="I261">
        <v>32365999</v>
      </c>
      <c r="J261">
        <v>0</v>
      </c>
      <c r="K261">
        <v>0</v>
      </c>
      <c r="L261">
        <v>0</v>
      </c>
      <c r="M261" s="5">
        <v>0</v>
      </c>
      <c r="N261">
        <v>0.24618399999999999</v>
      </c>
      <c r="O261">
        <v>3.5000000000000003E-2</v>
      </c>
      <c r="P261">
        <v>1E-3</v>
      </c>
      <c r="Q261">
        <v>0.03</v>
      </c>
      <c r="R261">
        <v>1595.8100589999999</v>
      </c>
      <c r="S261">
        <v>58.55</v>
      </c>
      <c r="T261">
        <v>64.05</v>
      </c>
    </row>
    <row r="262" spans="1:20" x14ac:dyDescent="0.3">
      <c r="A262" s="2">
        <v>43850</v>
      </c>
      <c r="B262">
        <v>4.55</v>
      </c>
      <c r="C262">
        <v>4.71</v>
      </c>
      <c r="D262">
        <v>4.55</v>
      </c>
      <c r="E262">
        <v>4.66</v>
      </c>
      <c r="F262">
        <v>1440400</v>
      </c>
      <c r="G262" s="6">
        <v>344700000000</v>
      </c>
      <c r="H262" s="33">
        <v>12030000000</v>
      </c>
      <c r="I262">
        <v>32365999</v>
      </c>
      <c r="J262">
        <v>0</v>
      </c>
      <c r="K262">
        <v>0</v>
      </c>
      <c r="L262">
        <v>0</v>
      </c>
      <c r="M262" s="5">
        <v>0</v>
      </c>
      <c r="N262">
        <v>0.246755</v>
      </c>
      <c r="O262">
        <v>3.5000000000000003E-2</v>
      </c>
      <c r="P262">
        <v>1E-3</v>
      </c>
      <c r="Q262">
        <v>0.03</v>
      </c>
      <c r="R262">
        <v>1588.880005</v>
      </c>
      <c r="S262" s="4"/>
      <c r="T262">
        <v>64.63</v>
      </c>
    </row>
    <row r="263" spans="1:20" x14ac:dyDescent="0.3">
      <c r="A263" s="2">
        <v>43851</v>
      </c>
      <c r="B263">
        <v>4.5199999999999996</v>
      </c>
      <c r="C263">
        <v>4.66</v>
      </c>
      <c r="D263">
        <v>4.5199999999999996</v>
      </c>
      <c r="E263">
        <v>4.66</v>
      </c>
      <c r="F263">
        <v>797800</v>
      </c>
      <c r="G263" s="6">
        <v>344700000000</v>
      </c>
      <c r="H263" s="33">
        <v>12030000000</v>
      </c>
      <c r="I263">
        <v>32365999</v>
      </c>
      <c r="J263">
        <v>0</v>
      </c>
      <c r="K263">
        <v>0</v>
      </c>
      <c r="L263">
        <v>0</v>
      </c>
      <c r="M263" s="5">
        <v>0</v>
      </c>
      <c r="N263">
        <v>0.24648800000000001</v>
      </c>
      <c r="O263">
        <v>3.5000000000000003E-2</v>
      </c>
      <c r="P263">
        <v>1E-3</v>
      </c>
      <c r="Q263">
        <v>0.03</v>
      </c>
      <c r="R263">
        <v>1587.329956</v>
      </c>
      <c r="S263">
        <v>58.25</v>
      </c>
      <c r="T263">
        <v>63.66</v>
      </c>
    </row>
    <row r="264" spans="1:20" x14ac:dyDescent="0.3">
      <c r="A264" s="2">
        <v>43852</v>
      </c>
      <c r="B264">
        <v>4.6500000000000004</v>
      </c>
      <c r="C264">
        <v>4.6500000000000004</v>
      </c>
      <c r="D264">
        <v>4.5449999999999999</v>
      </c>
      <c r="E264">
        <v>4.62</v>
      </c>
      <c r="F264">
        <v>970000</v>
      </c>
      <c r="G264" s="6">
        <v>344700000000</v>
      </c>
      <c r="H264" s="33">
        <v>12030000000</v>
      </c>
      <c r="I264">
        <v>32365999</v>
      </c>
      <c r="J264">
        <v>0</v>
      </c>
      <c r="K264">
        <v>0</v>
      </c>
      <c r="L264">
        <v>0</v>
      </c>
      <c r="M264" s="5">
        <v>0</v>
      </c>
      <c r="N264">
        <v>0.245755</v>
      </c>
      <c r="O264">
        <v>3.5000000000000003E-2</v>
      </c>
      <c r="P264">
        <v>1E-3</v>
      </c>
      <c r="Q264">
        <v>2.6800000000000001E-2</v>
      </c>
      <c r="R264">
        <v>1577.9799800000001</v>
      </c>
      <c r="S264">
        <v>56.76</v>
      </c>
      <c r="T264">
        <v>62.11</v>
      </c>
    </row>
    <row r="265" spans="1:20" x14ac:dyDescent="0.3">
      <c r="A265" s="2">
        <v>43853</v>
      </c>
      <c r="B265">
        <v>4.625</v>
      </c>
      <c r="C265">
        <v>4.6849999999999996</v>
      </c>
      <c r="D265">
        <v>4.62</v>
      </c>
      <c r="E265">
        <v>4.665</v>
      </c>
      <c r="F265">
        <v>3292800</v>
      </c>
      <c r="G265" s="6">
        <v>344700000000</v>
      </c>
      <c r="H265" s="33">
        <v>12030000000</v>
      </c>
      <c r="I265">
        <v>32365999</v>
      </c>
      <c r="J265">
        <v>0</v>
      </c>
      <c r="K265">
        <v>0</v>
      </c>
      <c r="L265">
        <v>0</v>
      </c>
      <c r="M265" s="5">
        <v>0</v>
      </c>
      <c r="N265">
        <v>0.24614800000000001</v>
      </c>
      <c r="O265">
        <v>3.5000000000000003E-2</v>
      </c>
      <c r="P265">
        <v>1E-3</v>
      </c>
      <c r="Q265">
        <v>2.75E-2</v>
      </c>
      <c r="R265">
        <v>1574.4399410000001</v>
      </c>
      <c r="S265">
        <v>55.51</v>
      </c>
      <c r="T265">
        <v>61.26</v>
      </c>
    </row>
    <row r="266" spans="1:20" x14ac:dyDescent="0.3">
      <c r="A266" s="2">
        <v>43854</v>
      </c>
      <c r="B266">
        <v>4.6500000000000004</v>
      </c>
      <c r="C266">
        <v>4.665</v>
      </c>
      <c r="D266">
        <v>4.6449999999999996</v>
      </c>
      <c r="E266">
        <v>4.6500000000000004</v>
      </c>
      <c r="F266">
        <v>444400</v>
      </c>
      <c r="G266" s="6">
        <v>344700000000</v>
      </c>
      <c r="H266" s="33">
        <v>12030000000</v>
      </c>
      <c r="I266">
        <v>32365999</v>
      </c>
      <c r="J266">
        <v>0</v>
      </c>
      <c r="K266">
        <v>0</v>
      </c>
      <c r="L266">
        <v>0</v>
      </c>
      <c r="M266" s="5">
        <v>0</v>
      </c>
      <c r="N266">
        <v>0.24557999999999999</v>
      </c>
      <c r="O266">
        <v>3.5000000000000003E-2</v>
      </c>
      <c r="P266">
        <v>1E-3</v>
      </c>
      <c r="Q266">
        <v>2.75E-2</v>
      </c>
      <c r="R266">
        <v>1572.8100589999999</v>
      </c>
      <c r="S266">
        <v>54.09</v>
      </c>
      <c r="T266">
        <v>59.34</v>
      </c>
    </row>
    <row r="267" spans="1:20" x14ac:dyDescent="0.3">
      <c r="A267" s="2">
        <v>43858</v>
      </c>
      <c r="B267">
        <v>4.59</v>
      </c>
      <c r="C267">
        <v>4.6150000000000002</v>
      </c>
      <c r="D267">
        <v>4.5599999999999996</v>
      </c>
      <c r="E267">
        <v>4.5999999999999996</v>
      </c>
      <c r="F267">
        <v>281400</v>
      </c>
      <c r="G267" s="6">
        <v>344700000000</v>
      </c>
      <c r="H267" s="33">
        <v>12030000000</v>
      </c>
      <c r="I267">
        <v>32365999</v>
      </c>
      <c r="J267">
        <v>4</v>
      </c>
      <c r="K267">
        <v>0</v>
      </c>
      <c r="L267">
        <v>0</v>
      </c>
      <c r="M267" s="5">
        <v>0</v>
      </c>
      <c r="N267">
        <v>0.246033</v>
      </c>
      <c r="O267">
        <v>3.5000000000000003E-2</v>
      </c>
      <c r="P267">
        <v>1E-3</v>
      </c>
      <c r="Q267">
        <v>2.75E-2</v>
      </c>
      <c r="R267">
        <v>1551.6400149999999</v>
      </c>
      <c r="S267">
        <v>53.33</v>
      </c>
      <c r="T267">
        <v>59.37</v>
      </c>
    </row>
    <row r="268" spans="1:20" x14ac:dyDescent="0.3">
      <c r="A268" s="2">
        <v>43859</v>
      </c>
      <c r="B268">
        <v>4.59</v>
      </c>
      <c r="C268">
        <v>4.7850000000000001</v>
      </c>
      <c r="D268">
        <v>4.59</v>
      </c>
      <c r="E268">
        <v>4.7850000000000001</v>
      </c>
      <c r="F268">
        <v>1508400</v>
      </c>
      <c r="G268" s="6">
        <v>344700000000</v>
      </c>
      <c r="H268" s="33">
        <v>12030000000</v>
      </c>
      <c r="I268">
        <v>32365999</v>
      </c>
      <c r="J268">
        <v>7</v>
      </c>
      <c r="K268">
        <v>0</v>
      </c>
      <c r="L268">
        <v>0</v>
      </c>
      <c r="M268" s="5">
        <v>0</v>
      </c>
      <c r="N268">
        <v>0.24488799999999999</v>
      </c>
      <c r="O268">
        <v>3.5000000000000003E-2</v>
      </c>
      <c r="P268">
        <v>1E-3</v>
      </c>
      <c r="Q268">
        <v>2.6800000000000001E-2</v>
      </c>
      <c r="R268">
        <v>1550.469971</v>
      </c>
      <c r="S268">
        <v>53.29</v>
      </c>
      <c r="T268">
        <v>59.46</v>
      </c>
    </row>
    <row r="269" spans="1:20" x14ac:dyDescent="0.3">
      <c r="A269" s="2">
        <v>43860</v>
      </c>
      <c r="B269">
        <v>4.78</v>
      </c>
      <c r="C269">
        <v>4.78</v>
      </c>
      <c r="D269">
        <v>4.7</v>
      </c>
      <c r="E269">
        <v>4.7050000000000001</v>
      </c>
      <c r="F269">
        <v>301200</v>
      </c>
      <c r="G269" s="6">
        <v>344700000000</v>
      </c>
      <c r="H269" s="33">
        <v>12030000000</v>
      </c>
      <c r="I269">
        <v>32365999</v>
      </c>
      <c r="J269">
        <v>8</v>
      </c>
      <c r="K269">
        <v>0</v>
      </c>
      <c r="L269">
        <v>0</v>
      </c>
      <c r="M269" s="5">
        <v>0</v>
      </c>
      <c r="N269">
        <v>0.24521200000000001</v>
      </c>
      <c r="O269">
        <v>3.5000000000000003E-2</v>
      </c>
      <c r="P269">
        <v>1E-3</v>
      </c>
      <c r="Q269">
        <v>2.75E-2</v>
      </c>
      <c r="R269">
        <v>1545.589966</v>
      </c>
      <c r="S269">
        <v>52.19</v>
      </c>
      <c r="T269">
        <v>57.72</v>
      </c>
    </row>
    <row r="270" spans="1:20" x14ac:dyDescent="0.3">
      <c r="A270" s="2">
        <v>43861</v>
      </c>
      <c r="B270">
        <v>4.6399999999999997</v>
      </c>
      <c r="C270">
        <v>4.6900000000000004</v>
      </c>
      <c r="D270">
        <v>4.6399999999999997</v>
      </c>
      <c r="E270">
        <v>4.6500000000000004</v>
      </c>
      <c r="F270">
        <v>1667400</v>
      </c>
      <c r="G270" s="6">
        <v>344700000000</v>
      </c>
      <c r="H270" s="33">
        <v>12030000000</v>
      </c>
      <c r="I270">
        <v>32365999</v>
      </c>
      <c r="J270">
        <v>8</v>
      </c>
      <c r="K270">
        <v>0</v>
      </c>
      <c r="L270">
        <v>0</v>
      </c>
      <c r="M270" s="5">
        <v>0</v>
      </c>
      <c r="N270">
        <v>0.24485799999999999</v>
      </c>
      <c r="O270">
        <v>3.5000000000000003E-2</v>
      </c>
      <c r="P270">
        <v>1E-3</v>
      </c>
      <c r="Q270">
        <v>2.6699999999999998E-2</v>
      </c>
      <c r="R270">
        <v>1531.0600589999999</v>
      </c>
      <c r="S270">
        <v>51.58</v>
      </c>
      <c r="T270">
        <v>57.77</v>
      </c>
    </row>
    <row r="271" spans="1:20" x14ac:dyDescent="0.3">
      <c r="A271" s="2">
        <v>43864</v>
      </c>
      <c r="B271">
        <v>4.53</v>
      </c>
      <c r="C271">
        <v>4.58</v>
      </c>
      <c r="D271">
        <v>4.4000000000000004</v>
      </c>
      <c r="E271">
        <v>4.53</v>
      </c>
      <c r="F271">
        <v>1369600</v>
      </c>
      <c r="G271" s="6">
        <v>344700000000</v>
      </c>
      <c r="H271" s="33">
        <v>12620000000</v>
      </c>
      <c r="I271">
        <v>32365999</v>
      </c>
      <c r="J271">
        <v>8</v>
      </c>
      <c r="K271">
        <v>0</v>
      </c>
      <c r="L271">
        <v>0</v>
      </c>
      <c r="M271" s="5">
        <v>0</v>
      </c>
      <c r="N271">
        <v>0.244284</v>
      </c>
      <c r="O271">
        <v>3.5000000000000003E-2</v>
      </c>
      <c r="P271">
        <v>0</v>
      </c>
      <c r="Q271">
        <v>2.75E-2</v>
      </c>
      <c r="R271">
        <v>1521.9499510000001</v>
      </c>
      <c r="S271">
        <v>50.06</v>
      </c>
      <c r="T271">
        <v>54</v>
      </c>
    </row>
    <row r="272" spans="1:20" x14ac:dyDescent="0.3">
      <c r="A272" s="2">
        <v>43865</v>
      </c>
      <c r="B272">
        <v>4.53</v>
      </c>
      <c r="C272">
        <v>4.6449999999999996</v>
      </c>
      <c r="D272">
        <v>4.53</v>
      </c>
      <c r="E272">
        <v>4.59</v>
      </c>
      <c r="F272">
        <v>235200</v>
      </c>
      <c r="G272" s="6">
        <v>344700000000</v>
      </c>
      <c r="H272" s="33">
        <v>12620000000</v>
      </c>
      <c r="I272">
        <v>32365999</v>
      </c>
      <c r="J272">
        <v>10</v>
      </c>
      <c r="K272">
        <v>0</v>
      </c>
      <c r="L272">
        <v>0</v>
      </c>
      <c r="M272" s="5">
        <v>0</v>
      </c>
      <c r="N272">
        <v>0.24310200000000001</v>
      </c>
      <c r="O272">
        <v>3.5000000000000003E-2</v>
      </c>
      <c r="P272">
        <v>0</v>
      </c>
      <c r="Q272">
        <v>2.75E-2</v>
      </c>
      <c r="R272">
        <v>1535.8000489999999</v>
      </c>
      <c r="S272">
        <v>49.59</v>
      </c>
      <c r="T272">
        <v>53.9</v>
      </c>
    </row>
    <row r="273" spans="1:20" x14ac:dyDescent="0.3">
      <c r="A273" s="2">
        <v>43866</v>
      </c>
      <c r="B273">
        <v>4.55</v>
      </c>
      <c r="C273">
        <v>4.7</v>
      </c>
      <c r="D273">
        <v>4.55</v>
      </c>
      <c r="E273">
        <v>4.6849999999999996</v>
      </c>
      <c r="F273">
        <v>74800</v>
      </c>
      <c r="G273" s="6">
        <v>344700000000</v>
      </c>
      <c r="H273" s="33">
        <v>12620000000</v>
      </c>
      <c r="I273">
        <v>32365999</v>
      </c>
      <c r="J273">
        <v>12</v>
      </c>
      <c r="K273">
        <v>0</v>
      </c>
      <c r="L273">
        <v>0</v>
      </c>
      <c r="M273" s="5">
        <v>0</v>
      </c>
      <c r="N273">
        <v>0.243427</v>
      </c>
      <c r="O273">
        <v>3.5000000000000003E-2</v>
      </c>
      <c r="P273">
        <v>0</v>
      </c>
      <c r="Q273">
        <v>2.75E-2</v>
      </c>
      <c r="R273">
        <v>1536.790039</v>
      </c>
      <c r="S273">
        <v>50.87</v>
      </c>
      <c r="T273">
        <v>55.36</v>
      </c>
    </row>
    <row r="274" spans="1:20" x14ac:dyDescent="0.3">
      <c r="A274" s="2">
        <v>43867</v>
      </c>
      <c r="B274">
        <v>4.7050000000000001</v>
      </c>
      <c r="C274">
        <v>4.71</v>
      </c>
      <c r="D274">
        <v>4.6950000000000003</v>
      </c>
      <c r="E274">
        <v>4.7</v>
      </c>
      <c r="F274">
        <v>522800</v>
      </c>
      <c r="G274" s="6">
        <v>344700000000</v>
      </c>
      <c r="H274" s="33">
        <v>12620000000</v>
      </c>
      <c r="I274">
        <v>32365999</v>
      </c>
      <c r="J274">
        <v>14</v>
      </c>
      <c r="K274">
        <v>0</v>
      </c>
      <c r="L274">
        <v>0</v>
      </c>
      <c r="M274" s="5">
        <v>0</v>
      </c>
      <c r="N274">
        <v>0.24285999999999999</v>
      </c>
      <c r="O274">
        <v>3.5000000000000003E-2</v>
      </c>
      <c r="P274">
        <v>0</v>
      </c>
      <c r="Q274">
        <v>2.75E-2</v>
      </c>
      <c r="R274">
        <v>1552.7700199999999</v>
      </c>
      <c r="S274">
        <v>50.94</v>
      </c>
      <c r="T274">
        <v>55.18</v>
      </c>
    </row>
    <row r="275" spans="1:20" x14ac:dyDescent="0.3">
      <c r="A275" s="2">
        <v>43868</v>
      </c>
      <c r="B275">
        <v>4.7</v>
      </c>
      <c r="C275">
        <v>4.75</v>
      </c>
      <c r="D275">
        <v>4.5549999999999997</v>
      </c>
      <c r="E275">
        <v>4.63</v>
      </c>
      <c r="F275">
        <v>310600</v>
      </c>
      <c r="G275" s="6">
        <v>344700000000</v>
      </c>
      <c r="H275" s="33">
        <v>12620000000</v>
      </c>
      <c r="I275">
        <v>32365999</v>
      </c>
      <c r="J275">
        <v>15</v>
      </c>
      <c r="K275">
        <v>0</v>
      </c>
      <c r="L275">
        <v>0</v>
      </c>
      <c r="M275" s="5">
        <v>0</v>
      </c>
      <c r="N275">
        <v>0.24271799999999999</v>
      </c>
      <c r="O275">
        <v>3.5000000000000003E-2</v>
      </c>
      <c r="P275">
        <v>0</v>
      </c>
      <c r="Q275">
        <v>2.75E-2</v>
      </c>
      <c r="R275">
        <v>1554.48999</v>
      </c>
      <c r="S275">
        <v>50.34</v>
      </c>
      <c r="T275">
        <v>54.53</v>
      </c>
    </row>
    <row r="276" spans="1:20" x14ac:dyDescent="0.3">
      <c r="A276" s="2">
        <v>43871</v>
      </c>
      <c r="B276">
        <v>4.63</v>
      </c>
      <c r="C276">
        <v>4.63</v>
      </c>
      <c r="D276">
        <v>4.4800000000000004</v>
      </c>
      <c r="E276">
        <v>4.5049999999999999</v>
      </c>
      <c r="F276">
        <v>342400</v>
      </c>
      <c r="G276" s="6">
        <v>344700000000</v>
      </c>
      <c r="H276" s="33">
        <v>12620000000</v>
      </c>
      <c r="I276">
        <v>32365999</v>
      </c>
      <c r="J276">
        <v>18</v>
      </c>
      <c r="K276">
        <v>0</v>
      </c>
      <c r="L276">
        <v>0</v>
      </c>
      <c r="M276" s="5">
        <v>0</v>
      </c>
      <c r="N276">
        <v>0.24159800000000001</v>
      </c>
      <c r="O276">
        <v>3.5000000000000003E-2</v>
      </c>
      <c r="P276">
        <v>0</v>
      </c>
      <c r="Q276">
        <v>2.75E-2</v>
      </c>
      <c r="R276">
        <v>1542.8000489999999</v>
      </c>
      <c r="S276">
        <v>49.59</v>
      </c>
      <c r="T276">
        <v>53.39</v>
      </c>
    </row>
    <row r="277" spans="1:20" x14ac:dyDescent="0.3">
      <c r="A277" s="2">
        <v>43872</v>
      </c>
      <c r="B277">
        <v>4.5</v>
      </c>
      <c r="C277">
        <v>4.57</v>
      </c>
      <c r="D277">
        <v>4.5</v>
      </c>
      <c r="E277">
        <v>4.55</v>
      </c>
      <c r="F277">
        <v>768200</v>
      </c>
      <c r="G277" s="6">
        <v>344700000000</v>
      </c>
      <c r="H277" s="33">
        <v>12620000000</v>
      </c>
      <c r="I277">
        <v>32365999</v>
      </c>
      <c r="J277">
        <v>18</v>
      </c>
      <c r="K277">
        <v>0</v>
      </c>
      <c r="L277">
        <v>0</v>
      </c>
      <c r="M277" s="5">
        <v>0</v>
      </c>
      <c r="N277">
        <v>0.24124899999999999</v>
      </c>
      <c r="O277">
        <v>3.5000000000000003E-2</v>
      </c>
      <c r="P277">
        <v>0</v>
      </c>
      <c r="Q277">
        <v>2.75E-2</v>
      </c>
      <c r="R277">
        <v>1551.4799800000001</v>
      </c>
      <c r="S277">
        <v>50</v>
      </c>
      <c r="T277">
        <v>54</v>
      </c>
    </row>
    <row r="278" spans="1:20" x14ac:dyDescent="0.3">
      <c r="A278" s="2">
        <v>43873</v>
      </c>
      <c r="B278">
        <v>4.55</v>
      </c>
      <c r="C278">
        <v>4.55</v>
      </c>
      <c r="D278">
        <v>4.5250000000000004</v>
      </c>
      <c r="E278">
        <v>4.54</v>
      </c>
      <c r="F278">
        <v>138600</v>
      </c>
      <c r="G278" s="6">
        <v>344700000000</v>
      </c>
      <c r="H278" s="33">
        <v>12620000000</v>
      </c>
      <c r="I278">
        <v>32365999</v>
      </c>
      <c r="J278">
        <v>18</v>
      </c>
      <c r="K278">
        <v>0</v>
      </c>
      <c r="L278">
        <v>0</v>
      </c>
      <c r="M278" s="5">
        <v>0</v>
      </c>
      <c r="N278">
        <v>0.24209600000000001</v>
      </c>
      <c r="O278">
        <v>3.5000000000000003E-2</v>
      </c>
      <c r="P278">
        <v>0</v>
      </c>
      <c r="Q278">
        <v>2.75E-2</v>
      </c>
      <c r="R278">
        <v>1542.9399410000001</v>
      </c>
      <c r="S278">
        <v>51.13</v>
      </c>
      <c r="T278">
        <v>55.54</v>
      </c>
    </row>
    <row r="279" spans="1:20" x14ac:dyDescent="0.3">
      <c r="A279" s="2">
        <v>43874</v>
      </c>
      <c r="B279">
        <v>4.54</v>
      </c>
      <c r="C279">
        <v>4.54</v>
      </c>
      <c r="D279">
        <v>4.4850000000000003</v>
      </c>
      <c r="E279">
        <v>4.49</v>
      </c>
      <c r="F279">
        <v>472000</v>
      </c>
      <c r="G279" s="6">
        <v>344700000000</v>
      </c>
      <c r="H279" s="33">
        <v>12620000000</v>
      </c>
      <c r="I279">
        <v>32365999</v>
      </c>
      <c r="J279">
        <v>18</v>
      </c>
      <c r="K279">
        <v>0</v>
      </c>
      <c r="L279">
        <v>0</v>
      </c>
      <c r="M279" s="5">
        <v>0</v>
      </c>
      <c r="N279">
        <v>0.24154600000000001</v>
      </c>
      <c r="O279">
        <v>3.5000000000000003E-2</v>
      </c>
      <c r="P279">
        <v>0</v>
      </c>
      <c r="Q279">
        <v>2.75E-2</v>
      </c>
      <c r="R279">
        <v>1539.160034</v>
      </c>
      <c r="S279">
        <v>51.41</v>
      </c>
      <c r="T279">
        <v>56.34</v>
      </c>
    </row>
    <row r="280" spans="1:20" x14ac:dyDescent="0.3">
      <c r="A280" s="2">
        <v>43875</v>
      </c>
      <c r="B280">
        <v>4.5</v>
      </c>
      <c r="C280">
        <v>4.5049999999999999</v>
      </c>
      <c r="D280">
        <v>4.4050000000000002</v>
      </c>
      <c r="E280">
        <v>4.4749999999999996</v>
      </c>
      <c r="F280">
        <v>993000</v>
      </c>
      <c r="G280" s="6">
        <v>344700000000</v>
      </c>
      <c r="H280" s="33">
        <v>12620000000</v>
      </c>
      <c r="I280">
        <v>32365999</v>
      </c>
      <c r="J280">
        <v>19</v>
      </c>
      <c r="K280">
        <v>0</v>
      </c>
      <c r="L280">
        <v>0</v>
      </c>
      <c r="M280" s="5">
        <v>0</v>
      </c>
      <c r="N280">
        <v>0.24157500000000001</v>
      </c>
      <c r="O280">
        <v>3.5000000000000003E-2</v>
      </c>
      <c r="P280">
        <v>0</v>
      </c>
      <c r="Q280">
        <v>2.75E-2</v>
      </c>
      <c r="R280">
        <v>1544.459961</v>
      </c>
      <c r="S280">
        <v>52.03</v>
      </c>
      <c r="T280">
        <v>57.37</v>
      </c>
    </row>
    <row r="281" spans="1:20" x14ac:dyDescent="0.3">
      <c r="A281" s="2">
        <v>43878</v>
      </c>
      <c r="B281">
        <v>4.4749999999999996</v>
      </c>
      <c r="C281">
        <v>4.53</v>
      </c>
      <c r="D281">
        <v>4.4349999999999996</v>
      </c>
      <c r="E281">
        <v>4.45</v>
      </c>
      <c r="F281">
        <v>370600</v>
      </c>
      <c r="G281" s="6">
        <v>344700000000</v>
      </c>
      <c r="H281" s="33">
        <v>12620000000</v>
      </c>
      <c r="I281">
        <v>32365999</v>
      </c>
      <c r="J281">
        <v>22</v>
      </c>
      <c r="K281">
        <v>0</v>
      </c>
      <c r="L281">
        <v>0</v>
      </c>
      <c r="M281" s="5">
        <v>0</v>
      </c>
      <c r="N281">
        <v>0.24160400000000001</v>
      </c>
      <c r="O281">
        <v>3.5000000000000003E-2</v>
      </c>
      <c r="P281">
        <v>0</v>
      </c>
      <c r="Q281">
        <v>2.75E-2</v>
      </c>
      <c r="R281">
        <v>1537.119995</v>
      </c>
      <c r="S281" s="4"/>
      <c r="T281">
        <v>57.83</v>
      </c>
    </row>
    <row r="282" spans="1:20" x14ac:dyDescent="0.3">
      <c r="A282" s="2">
        <v>43879</v>
      </c>
      <c r="B282">
        <v>4.4450000000000003</v>
      </c>
      <c r="C282">
        <v>4.4450000000000003</v>
      </c>
      <c r="D282">
        <v>4.375</v>
      </c>
      <c r="E282">
        <v>4.4000000000000004</v>
      </c>
      <c r="F282">
        <v>618200</v>
      </c>
      <c r="G282" s="6">
        <v>344700000000</v>
      </c>
      <c r="H282" s="33">
        <v>12620000000</v>
      </c>
      <c r="I282">
        <v>32365999</v>
      </c>
      <c r="J282">
        <v>22</v>
      </c>
      <c r="K282">
        <v>0</v>
      </c>
      <c r="L282">
        <v>0</v>
      </c>
      <c r="M282" s="5">
        <v>0</v>
      </c>
      <c r="N282">
        <v>0.2414</v>
      </c>
      <c r="O282">
        <v>3.5000000000000003E-2</v>
      </c>
      <c r="P282">
        <v>0</v>
      </c>
      <c r="Q282">
        <v>2.75E-2</v>
      </c>
      <c r="R282">
        <v>1537.079956</v>
      </c>
      <c r="S282">
        <v>52.1</v>
      </c>
      <c r="T282">
        <v>57.35</v>
      </c>
    </row>
    <row r="283" spans="1:20" x14ac:dyDescent="0.3">
      <c r="A283" s="2">
        <v>43880</v>
      </c>
      <c r="B283">
        <v>4.375</v>
      </c>
      <c r="C283">
        <v>4.4400000000000004</v>
      </c>
      <c r="D283">
        <v>4.375</v>
      </c>
      <c r="E283">
        <v>4.4000000000000004</v>
      </c>
      <c r="F283">
        <v>463800</v>
      </c>
      <c r="G283" s="6">
        <v>344700000000</v>
      </c>
      <c r="H283" s="33">
        <v>12620000000</v>
      </c>
      <c r="I283">
        <v>32365999</v>
      </c>
      <c r="J283">
        <v>22</v>
      </c>
      <c r="K283">
        <v>0</v>
      </c>
      <c r="L283">
        <v>0</v>
      </c>
      <c r="M283" s="5">
        <v>0</v>
      </c>
      <c r="N283">
        <v>0.24081900000000001</v>
      </c>
      <c r="O283">
        <v>3.5000000000000003E-2</v>
      </c>
      <c r="P283">
        <v>0</v>
      </c>
      <c r="Q283">
        <v>2.75E-2</v>
      </c>
      <c r="R283">
        <v>1534.160034</v>
      </c>
      <c r="S283">
        <v>53.31</v>
      </c>
      <c r="T283">
        <v>59.72</v>
      </c>
    </row>
    <row r="284" spans="1:20" x14ac:dyDescent="0.3">
      <c r="A284" s="2">
        <v>43881</v>
      </c>
      <c r="B284">
        <v>4.41</v>
      </c>
      <c r="C284">
        <v>4.4249999999999998</v>
      </c>
      <c r="D284">
        <v>4.375</v>
      </c>
      <c r="E284">
        <v>4.4000000000000004</v>
      </c>
      <c r="F284">
        <v>1322200</v>
      </c>
      <c r="G284" s="6">
        <v>344700000000</v>
      </c>
      <c r="H284" s="33">
        <v>12620000000</v>
      </c>
      <c r="I284">
        <v>32365999</v>
      </c>
      <c r="J284">
        <v>22</v>
      </c>
      <c r="K284">
        <v>0</v>
      </c>
      <c r="L284">
        <v>0</v>
      </c>
      <c r="M284" s="5">
        <v>0</v>
      </c>
      <c r="N284">
        <v>0.24035599999999999</v>
      </c>
      <c r="O284">
        <v>3.5000000000000003E-2</v>
      </c>
      <c r="P284">
        <v>0</v>
      </c>
      <c r="Q284">
        <v>2.75E-2</v>
      </c>
      <c r="R284">
        <v>1534.9799800000001</v>
      </c>
      <c r="S284">
        <v>53.77</v>
      </c>
      <c r="T284">
        <v>59.57</v>
      </c>
    </row>
    <row r="285" spans="1:20" x14ac:dyDescent="0.3">
      <c r="A285" s="2">
        <v>43882</v>
      </c>
      <c r="B285">
        <v>4.4000000000000004</v>
      </c>
      <c r="C285">
        <v>4.4749999999999996</v>
      </c>
      <c r="D285">
        <v>4.3899999999999997</v>
      </c>
      <c r="E285">
        <v>4.46</v>
      </c>
      <c r="F285">
        <v>304000</v>
      </c>
      <c r="G285" s="6">
        <v>344700000000</v>
      </c>
      <c r="H285" s="33">
        <v>12620000000</v>
      </c>
      <c r="I285">
        <v>32365999</v>
      </c>
      <c r="J285">
        <v>22</v>
      </c>
      <c r="K285">
        <v>0</v>
      </c>
      <c r="L285">
        <v>0</v>
      </c>
      <c r="M285" s="5">
        <v>0</v>
      </c>
      <c r="N285">
        <v>0.239343</v>
      </c>
      <c r="O285">
        <v>3.5000000000000003E-2</v>
      </c>
      <c r="P285">
        <v>0</v>
      </c>
      <c r="Q285">
        <v>2.75E-2</v>
      </c>
      <c r="R285">
        <v>1531.1999510000001</v>
      </c>
      <c r="S285">
        <v>53.36</v>
      </c>
      <c r="T285">
        <v>58.6</v>
      </c>
    </row>
    <row r="286" spans="1:20" x14ac:dyDescent="0.3">
      <c r="A286" s="2">
        <v>43885</v>
      </c>
      <c r="B286">
        <v>4.4400000000000004</v>
      </c>
      <c r="C286">
        <v>4.4400000000000004</v>
      </c>
      <c r="D286">
        <v>4.3949999999999996</v>
      </c>
      <c r="E286">
        <v>4.3949999999999996</v>
      </c>
      <c r="F286">
        <v>1214200</v>
      </c>
      <c r="G286" s="6">
        <v>344700000000</v>
      </c>
      <c r="H286" s="33">
        <v>12620000000</v>
      </c>
      <c r="I286">
        <v>32365999</v>
      </c>
      <c r="J286">
        <v>22</v>
      </c>
      <c r="K286">
        <v>0</v>
      </c>
      <c r="L286">
        <v>0</v>
      </c>
      <c r="M286" s="5">
        <v>0</v>
      </c>
      <c r="N286">
        <v>0.23885700000000001</v>
      </c>
      <c r="O286">
        <v>3.5000000000000003E-2</v>
      </c>
      <c r="P286">
        <v>0</v>
      </c>
      <c r="Q286">
        <v>2.75E-2</v>
      </c>
      <c r="R286">
        <v>1490.0600589999999</v>
      </c>
      <c r="S286">
        <v>51.36</v>
      </c>
      <c r="T286">
        <v>56.71</v>
      </c>
    </row>
    <row r="287" spans="1:20" x14ac:dyDescent="0.3">
      <c r="A287" s="2">
        <v>43886</v>
      </c>
      <c r="B287">
        <v>4.38</v>
      </c>
      <c r="C287">
        <v>4.42</v>
      </c>
      <c r="D287">
        <v>4.3650000000000002</v>
      </c>
      <c r="E287">
        <v>4.41</v>
      </c>
      <c r="F287">
        <v>261800</v>
      </c>
      <c r="G287" s="6">
        <v>344700000000</v>
      </c>
      <c r="H287" s="33">
        <v>12620000000</v>
      </c>
      <c r="I287">
        <v>32365999</v>
      </c>
      <c r="J287">
        <v>22</v>
      </c>
      <c r="K287">
        <v>0</v>
      </c>
      <c r="L287">
        <v>0</v>
      </c>
      <c r="M287" s="5">
        <v>0</v>
      </c>
      <c r="N287">
        <v>0.23682700000000001</v>
      </c>
      <c r="O287">
        <v>3.5000000000000003E-2</v>
      </c>
      <c r="P287">
        <v>0</v>
      </c>
      <c r="Q287">
        <v>2.75E-2</v>
      </c>
      <c r="R287">
        <v>1500.880005</v>
      </c>
      <c r="S287">
        <v>49.78</v>
      </c>
      <c r="T287">
        <v>55.29</v>
      </c>
    </row>
    <row r="288" spans="1:20" x14ac:dyDescent="0.3">
      <c r="A288" s="2">
        <v>43887</v>
      </c>
      <c r="B288">
        <v>4.4050000000000002</v>
      </c>
      <c r="C288">
        <v>4.42</v>
      </c>
      <c r="D288">
        <v>4.3949999999999996</v>
      </c>
      <c r="E288">
        <v>4.4000000000000004</v>
      </c>
      <c r="F288">
        <v>436600</v>
      </c>
      <c r="G288" s="6">
        <v>344700000000</v>
      </c>
      <c r="H288" s="33">
        <v>12620000000</v>
      </c>
      <c r="I288">
        <v>32365999</v>
      </c>
      <c r="J288">
        <v>22</v>
      </c>
      <c r="K288">
        <v>0</v>
      </c>
      <c r="L288">
        <v>0</v>
      </c>
      <c r="M288" s="5">
        <v>0</v>
      </c>
      <c r="N288">
        <v>0.23629500000000001</v>
      </c>
      <c r="O288">
        <v>3.5000000000000003E-2</v>
      </c>
      <c r="P288">
        <v>0</v>
      </c>
      <c r="Q288">
        <v>2.75E-2</v>
      </c>
      <c r="R288">
        <v>1495.1899410000001</v>
      </c>
      <c r="S288">
        <v>48.67</v>
      </c>
      <c r="T288">
        <v>54.96</v>
      </c>
    </row>
    <row r="289" spans="1:20" x14ac:dyDescent="0.3">
      <c r="A289" s="2">
        <v>43888</v>
      </c>
      <c r="B289">
        <v>4.3899999999999997</v>
      </c>
      <c r="C289">
        <v>4.3899999999999997</v>
      </c>
      <c r="D289">
        <v>4.3250000000000002</v>
      </c>
      <c r="E289">
        <v>4.335</v>
      </c>
      <c r="F289">
        <v>223600</v>
      </c>
      <c r="G289" s="6">
        <v>344700000000</v>
      </c>
      <c r="H289" s="33">
        <v>12620000000</v>
      </c>
      <c r="I289">
        <v>32365999</v>
      </c>
      <c r="J289">
        <v>23</v>
      </c>
      <c r="K289">
        <v>0</v>
      </c>
      <c r="L289">
        <v>0</v>
      </c>
      <c r="M289" s="5">
        <v>0</v>
      </c>
      <c r="N289">
        <v>0.236821</v>
      </c>
      <c r="O289">
        <v>3.5000000000000003E-2</v>
      </c>
      <c r="P289">
        <v>0</v>
      </c>
      <c r="Q289">
        <v>2.75E-2</v>
      </c>
      <c r="R289">
        <v>1505.589966</v>
      </c>
      <c r="S289">
        <v>47.17</v>
      </c>
      <c r="T289">
        <v>52.19</v>
      </c>
    </row>
    <row r="290" spans="1:20" x14ac:dyDescent="0.3">
      <c r="A290" s="2">
        <v>43889</v>
      </c>
      <c r="B290">
        <v>4.3</v>
      </c>
      <c r="C290">
        <v>4.3</v>
      </c>
      <c r="D290">
        <v>4.1399999999999997</v>
      </c>
      <c r="E290">
        <v>4.2</v>
      </c>
      <c r="F290">
        <v>1380600</v>
      </c>
      <c r="G290" s="6">
        <v>344700000000</v>
      </c>
      <c r="H290" s="33">
        <v>12620000000</v>
      </c>
      <c r="I290">
        <v>32365999</v>
      </c>
      <c r="J290">
        <v>25</v>
      </c>
      <c r="K290">
        <v>0</v>
      </c>
      <c r="L290">
        <v>0</v>
      </c>
      <c r="M290" s="5">
        <v>0</v>
      </c>
      <c r="N290">
        <v>0.23761399999999999</v>
      </c>
      <c r="O290">
        <v>3.5000000000000003E-2</v>
      </c>
      <c r="P290">
        <v>0</v>
      </c>
      <c r="Q290">
        <v>2.75E-2</v>
      </c>
      <c r="R290">
        <v>1482.6400149999999</v>
      </c>
      <c r="S290">
        <v>44.83</v>
      </c>
      <c r="T290">
        <v>51.31</v>
      </c>
    </row>
    <row r="291" spans="1:20" x14ac:dyDescent="0.3">
      <c r="A291" s="2">
        <v>43892</v>
      </c>
      <c r="B291">
        <v>4.12</v>
      </c>
      <c r="C291">
        <v>4.1449999999999996</v>
      </c>
      <c r="D291">
        <v>4.12</v>
      </c>
      <c r="E291">
        <v>4.1349999999999998</v>
      </c>
      <c r="F291">
        <v>1270200</v>
      </c>
      <c r="G291" s="6">
        <v>344700000000</v>
      </c>
      <c r="H291" s="33">
        <v>12310000000</v>
      </c>
      <c r="I291">
        <v>32365999</v>
      </c>
      <c r="J291">
        <v>29</v>
      </c>
      <c r="K291">
        <v>0</v>
      </c>
      <c r="L291">
        <v>0</v>
      </c>
      <c r="M291" s="5">
        <v>0</v>
      </c>
      <c r="N291">
        <v>0.23747299999999999</v>
      </c>
      <c r="O291">
        <v>3.5000000000000003E-2</v>
      </c>
      <c r="P291">
        <v>-1.2E-2</v>
      </c>
      <c r="Q291">
        <v>2.75E-2</v>
      </c>
      <c r="R291">
        <v>1466.9399410000001</v>
      </c>
      <c r="S291">
        <v>46.78</v>
      </c>
      <c r="T291">
        <v>52.52</v>
      </c>
    </row>
    <row r="292" spans="1:20" x14ac:dyDescent="0.3">
      <c r="A292" s="2">
        <v>43893</v>
      </c>
      <c r="B292">
        <v>4.1349999999999998</v>
      </c>
      <c r="C292">
        <v>4.2</v>
      </c>
      <c r="D292">
        <v>4.1349999999999998</v>
      </c>
      <c r="E292">
        <v>4.1749999999999998</v>
      </c>
      <c r="F292">
        <v>1349000</v>
      </c>
      <c r="G292" s="6">
        <v>344700000000</v>
      </c>
      <c r="H292" s="33">
        <v>12310000000</v>
      </c>
      <c r="I292">
        <v>32365999</v>
      </c>
      <c r="J292">
        <v>36</v>
      </c>
      <c r="K292">
        <v>0</v>
      </c>
      <c r="L292">
        <v>0</v>
      </c>
      <c r="M292" s="5">
        <v>0</v>
      </c>
      <c r="N292">
        <v>0.23809</v>
      </c>
      <c r="O292">
        <v>3.5000000000000003E-2</v>
      </c>
      <c r="P292">
        <v>-1.2E-2</v>
      </c>
      <c r="Q292">
        <v>2.53E-2</v>
      </c>
      <c r="R292">
        <v>1478.6400149999999</v>
      </c>
      <c r="S292">
        <v>47.27</v>
      </c>
      <c r="T292">
        <v>52.24</v>
      </c>
    </row>
    <row r="293" spans="1:20" x14ac:dyDescent="0.3">
      <c r="A293" s="2">
        <v>43894</v>
      </c>
      <c r="B293">
        <v>4.1749999999999998</v>
      </c>
      <c r="C293">
        <v>4.1749999999999998</v>
      </c>
      <c r="D293">
        <v>4.085</v>
      </c>
      <c r="E293">
        <v>4.0949999999999998</v>
      </c>
      <c r="F293">
        <v>515400</v>
      </c>
      <c r="G293" s="6">
        <v>344700000000</v>
      </c>
      <c r="H293" s="33">
        <v>12310000000</v>
      </c>
      <c r="I293">
        <v>32365999</v>
      </c>
      <c r="J293">
        <v>50</v>
      </c>
      <c r="K293">
        <v>0</v>
      </c>
      <c r="L293">
        <v>0</v>
      </c>
      <c r="M293" s="5">
        <v>0</v>
      </c>
      <c r="N293">
        <v>0.237485</v>
      </c>
      <c r="O293">
        <v>3.5000000000000003E-2</v>
      </c>
      <c r="P293">
        <v>-1.2E-2</v>
      </c>
      <c r="Q293">
        <v>2.5000000000000001E-2</v>
      </c>
      <c r="R293">
        <v>1489.9499510000001</v>
      </c>
      <c r="S293">
        <v>46.78</v>
      </c>
      <c r="T293">
        <v>51.86</v>
      </c>
    </row>
    <row r="294" spans="1:20" x14ac:dyDescent="0.3">
      <c r="A294" s="2">
        <v>43895</v>
      </c>
      <c r="B294">
        <v>4.0999999999999996</v>
      </c>
      <c r="C294">
        <v>4.1449999999999996</v>
      </c>
      <c r="D294">
        <v>4.09</v>
      </c>
      <c r="E294">
        <v>4.1449999999999996</v>
      </c>
      <c r="F294">
        <v>156400</v>
      </c>
      <c r="G294" s="6">
        <v>344700000000</v>
      </c>
      <c r="H294" s="33">
        <v>12310000000</v>
      </c>
      <c r="I294">
        <v>32365999</v>
      </c>
      <c r="J294">
        <v>55</v>
      </c>
      <c r="K294">
        <v>0</v>
      </c>
      <c r="L294">
        <v>0</v>
      </c>
      <c r="M294" s="5">
        <v>0</v>
      </c>
      <c r="N294">
        <v>0.23934900000000001</v>
      </c>
      <c r="O294">
        <v>3.5000000000000003E-2</v>
      </c>
      <c r="P294">
        <v>-1.2E-2</v>
      </c>
      <c r="Q294">
        <v>2.5000000000000001E-2</v>
      </c>
      <c r="R294">
        <v>1491.030029</v>
      </c>
      <c r="S294">
        <v>45.9</v>
      </c>
      <c r="T294">
        <v>51.29</v>
      </c>
    </row>
    <row r="295" spans="1:20" x14ac:dyDescent="0.3">
      <c r="A295" s="2">
        <v>43896</v>
      </c>
      <c r="B295">
        <v>4.1449999999999996</v>
      </c>
      <c r="C295">
        <v>4.1749999999999998</v>
      </c>
      <c r="D295">
        <v>4.125</v>
      </c>
      <c r="E295">
        <v>4.1349999999999998</v>
      </c>
      <c r="F295">
        <v>226000</v>
      </c>
      <c r="G295" s="6">
        <v>344700000000</v>
      </c>
      <c r="H295" s="33">
        <v>12310000000</v>
      </c>
      <c r="I295">
        <v>32365999</v>
      </c>
      <c r="J295">
        <v>83</v>
      </c>
      <c r="K295">
        <v>0</v>
      </c>
      <c r="L295">
        <v>0</v>
      </c>
      <c r="M295" s="5">
        <v>0</v>
      </c>
      <c r="N295">
        <v>0.24044199999999999</v>
      </c>
      <c r="O295">
        <v>3.5000000000000003E-2</v>
      </c>
      <c r="P295">
        <v>-1.2E-2</v>
      </c>
      <c r="Q295">
        <v>2.5000000000000001E-2</v>
      </c>
      <c r="R295">
        <v>1483.099976</v>
      </c>
      <c r="S295">
        <v>41.14</v>
      </c>
      <c r="T295">
        <v>45.6</v>
      </c>
    </row>
    <row r="296" spans="1:20" x14ac:dyDescent="0.3">
      <c r="A296" s="2">
        <v>43899</v>
      </c>
      <c r="B296">
        <v>4.0750000000000002</v>
      </c>
      <c r="C296">
        <v>4.0750000000000002</v>
      </c>
      <c r="D296">
        <v>3.75</v>
      </c>
      <c r="E296">
        <v>3.97</v>
      </c>
      <c r="F296">
        <v>280400</v>
      </c>
      <c r="G296" s="6">
        <v>344700000000</v>
      </c>
      <c r="H296" s="33">
        <v>12310000000</v>
      </c>
      <c r="I296">
        <v>32365999</v>
      </c>
      <c r="J296">
        <v>117</v>
      </c>
      <c r="K296">
        <v>0</v>
      </c>
      <c r="L296">
        <v>0</v>
      </c>
      <c r="M296" s="5">
        <v>0</v>
      </c>
      <c r="N296">
        <v>0.23980199999999999</v>
      </c>
      <c r="O296">
        <v>3.5000000000000003E-2</v>
      </c>
      <c r="P296">
        <v>-1.2E-2</v>
      </c>
      <c r="Q296">
        <v>2.5000000000000001E-2</v>
      </c>
      <c r="R296">
        <v>1424.160034</v>
      </c>
      <c r="S296">
        <v>31.05</v>
      </c>
      <c r="T296">
        <v>35.33</v>
      </c>
    </row>
    <row r="297" spans="1:20" x14ac:dyDescent="0.3">
      <c r="A297" s="2">
        <v>43900</v>
      </c>
      <c r="B297">
        <v>3.8050000000000002</v>
      </c>
      <c r="C297">
        <v>4.0049999999999999</v>
      </c>
      <c r="D297">
        <v>3.8050000000000002</v>
      </c>
      <c r="E297">
        <v>4</v>
      </c>
      <c r="F297">
        <v>106200</v>
      </c>
      <c r="G297" s="6">
        <v>344700000000</v>
      </c>
      <c r="H297" s="33">
        <v>12310000000</v>
      </c>
      <c r="I297">
        <v>32365999</v>
      </c>
      <c r="J297">
        <v>129</v>
      </c>
      <c r="K297">
        <v>0</v>
      </c>
      <c r="L297">
        <v>0</v>
      </c>
      <c r="M297" s="5">
        <v>0</v>
      </c>
      <c r="N297">
        <v>0.23724799999999999</v>
      </c>
      <c r="O297">
        <v>3.5000000000000003E-2</v>
      </c>
      <c r="P297">
        <v>-1.2E-2</v>
      </c>
      <c r="Q297">
        <v>2.4500000000000001E-2</v>
      </c>
      <c r="R297">
        <v>1430.469971</v>
      </c>
      <c r="S297">
        <v>34.47</v>
      </c>
      <c r="T297">
        <v>35.57</v>
      </c>
    </row>
    <row r="298" spans="1:20" x14ac:dyDescent="0.3">
      <c r="A298" s="2">
        <v>43901</v>
      </c>
      <c r="B298">
        <v>4</v>
      </c>
      <c r="C298">
        <v>4.0599999999999996</v>
      </c>
      <c r="D298">
        <v>4</v>
      </c>
      <c r="E298">
        <v>4.0250000000000004</v>
      </c>
      <c r="F298">
        <v>85400</v>
      </c>
      <c r="G298" s="6">
        <v>344700000000</v>
      </c>
      <c r="H298" s="33">
        <v>12310000000</v>
      </c>
      <c r="I298">
        <v>32365999</v>
      </c>
      <c r="J298">
        <v>149</v>
      </c>
      <c r="K298">
        <v>0</v>
      </c>
      <c r="L298">
        <v>0</v>
      </c>
      <c r="M298" s="5">
        <v>0</v>
      </c>
      <c r="N298">
        <v>0.236267</v>
      </c>
      <c r="O298">
        <v>3.5000000000000003E-2</v>
      </c>
      <c r="P298">
        <v>-1.2E-2</v>
      </c>
      <c r="Q298">
        <v>2.5000000000000001E-2</v>
      </c>
      <c r="R298">
        <v>1443.829956</v>
      </c>
      <c r="S298">
        <v>33.130000000000003</v>
      </c>
      <c r="T298">
        <v>34.450000000000003</v>
      </c>
    </row>
    <row r="299" spans="1:20" x14ac:dyDescent="0.3">
      <c r="A299" s="2">
        <v>43902</v>
      </c>
      <c r="B299">
        <v>4</v>
      </c>
      <c r="C299">
        <v>4</v>
      </c>
      <c r="D299">
        <v>3.81</v>
      </c>
      <c r="E299">
        <v>3.9</v>
      </c>
      <c r="F299">
        <v>513600</v>
      </c>
      <c r="G299" s="6">
        <v>344700000000</v>
      </c>
      <c r="H299" s="33">
        <v>12310000000</v>
      </c>
      <c r="I299">
        <v>32365999</v>
      </c>
      <c r="J299">
        <v>158</v>
      </c>
      <c r="K299">
        <v>0</v>
      </c>
      <c r="L299">
        <v>0</v>
      </c>
      <c r="M299" s="5">
        <v>0</v>
      </c>
      <c r="N299">
        <v>0.235571</v>
      </c>
      <c r="O299">
        <v>3.5000000000000003E-2</v>
      </c>
      <c r="P299">
        <v>-1.2E-2</v>
      </c>
      <c r="Q299">
        <v>2.5000000000000001E-2</v>
      </c>
      <c r="R299">
        <v>1419.4300539999999</v>
      </c>
      <c r="S299">
        <v>31.56</v>
      </c>
      <c r="T299">
        <v>31.02</v>
      </c>
    </row>
    <row r="300" spans="1:20" x14ac:dyDescent="0.3">
      <c r="A300" s="2">
        <v>43903</v>
      </c>
      <c r="B300">
        <v>3.81</v>
      </c>
      <c r="C300">
        <v>3.895</v>
      </c>
      <c r="D300">
        <v>3.7549999999999999</v>
      </c>
      <c r="E300">
        <v>3.8</v>
      </c>
      <c r="F300">
        <v>1042800</v>
      </c>
      <c r="G300" s="6">
        <v>344700000000</v>
      </c>
      <c r="H300" s="33">
        <v>12310000000</v>
      </c>
      <c r="I300">
        <v>32365999</v>
      </c>
      <c r="J300">
        <v>197</v>
      </c>
      <c r="K300">
        <v>0</v>
      </c>
      <c r="L300">
        <v>0</v>
      </c>
      <c r="M300" s="5">
        <v>0</v>
      </c>
      <c r="N300">
        <v>0.23419200000000001</v>
      </c>
      <c r="O300">
        <v>3.5000000000000003E-2</v>
      </c>
      <c r="P300">
        <v>-1.2E-2</v>
      </c>
      <c r="Q300">
        <v>2.5000000000000001E-2</v>
      </c>
      <c r="R300">
        <v>1344.75</v>
      </c>
      <c r="S300">
        <v>31.72</v>
      </c>
      <c r="T300">
        <v>32.25</v>
      </c>
    </row>
    <row r="301" spans="1:20" x14ac:dyDescent="0.3">
      <c r="A301" s="2">
        <v>43906</v>
      </c>
      <c r="B301">
        <v>3.75</v>
      </c>
      <c r="C301">
        <v>3.75</v>
      </c>
      <c r="D301">
        <v>3.45</v>
      </c>
      <c r="E301">
        <v>3.48</v>
      </c>
      <c r="F301">
        <v>344800</v>
      </c>
      <c r="G301" s="6">
        <v>344700000000</v>
      </c>
      <c r="H301" s="33">
        <v>12310000000</v>
      </c>
      <c r="I301">
        <v>32365999</v>
      </c>
      <c r="J301">
        <v>553</v>
      </c>
      <c r="K301">
        <v>0</v>
      </c>
      <c r="L301">
        <v>0</v>
      </c>
      <c r="M301" s="5">
        <v>0</v>
      </c>
      <c r="N301">
        <v>0.23386299999999999</v>
      </c>
      <c r="O301">
        <v>3.5000000000000003E-2</v>
      </c>
      <c r="P301">
        <v>-1.2E-2</v>
      </c>
      <c r="Q301">
        <v>2.5000000000000001E-2</v>
      </c>
      <c r="R301">
        <v>1280.630005</v>
      </c>
      <c r="S301">
        <v>28.96</v>
      </c>
      <c r="T301">
        <v>27.98</v>
      </c>
    </row>
    <row r="302" spans="1:20" x14ac:dyDescent="0.3">
      <c r="A302" s="2">
        <v>43907</v>
      </c>
      <c r="B302">
        <v>3.25</v>
      </c>
      <c r="C302">
        <v>3.8</v>
      </c>
      <c r="D302">
        <v>3.0449999999999999</v>
      </c>
      <c r="E302">
        <v>3.7349999999999999</v>
      </c>
      <c r="F302">
        <v>1083800</v>
      </c>
      <c r="G302" s="6">
        <v>344700000000</v>
      </c>
      <c r="H302" s="33">
        <v>12310000000</v>
      </c>
      <c r="I302">
        <v>32365999</v>
      </c>
      <c r="J302">
        <v>673</v>
      </c>
      <c r="K302">
        <v>2</v>
      </c>
      <c r="L302">
        <v>0</v>
      </c>
      <c r="M302" s="5">
        <v>0</v>
      </c>
      <c r="N302">
        <v>0.23222899999999999</v>
      </c>
      <c r="O302">
        <v>3.5000000000000003E-2</v>
      </c>
      <c r="P302">
        <v>-1.2E-2</v>
      </c>
      <c r="Q302">
        <v>2.5000000000000001E-2</v>
      </c>
      <c r="R302">
        <v>1256.579956</v>
      </c>
      <c r="S302">
        <v>26.96</v>
      </c>
      <c r="T302">
        <v>27.97</v>
      </c>
    </row>
    <row r="303" spans="1:20" x14ac:dyDescent="0.3">
      <c r="A303" s="2">
        <v>43908</v>
      </c>
      <c r="B303">
        <v>3.65</v>
      </c>
      <c r="C303">
        <v>3.65</v>
      </c>
      <c r="D303">
        <v>3.5249999999999999</v>
      </c>
      <c r="E303">
        <v>3.54</v>
      </c>
      <c r="F303">
        <v>681400</v>
      </c>
      <c r="G303" s="6">
        <v>344700000000</v>
      </c>
      <c r="H303" s="33">
        <v>12310000000</v>
      </c>
      <c r="I303">
        <v>32365999</v>
      </c>
      <c r="J303">
        <v>790</v>
      </c>
      <c r="K303">
        <v>2</v>
      </c>
      <c r="L303">
        <v>0</v>
      </c>
      <c r="M303" s="5">
        <v>0</v>
      </c>
      <c r="N303">
        <v>0.229964</v>
      </c>
      <c r="O303">
        <v>3.5000000000000003E-2</v>
      </c>
      <c r="P303">
        <v>-1.2E-2</v>
      </c>
      <c r="Q303">
        <v>2.5000000000000001E-2</v>
      </c>
      <c r="R303">
        <v>1239.01001</v>
      </c>
      <c r="S303">
        <v>20.48</v>
      </c>
      <c r="T303">
        <v>22.79</v>
      </c>
    </row>
    <row r="304" spans="1:20" x14ac:dyDescent="0.3">
      <c r="A304" s="2">
        <v>43909</v>
      </c>
      <c r="B304">
        <v>3.5350000000000001</v>
      </c>
      <c r="C304">
        <v>3.5350000000000001</v>
      </c>
      <c r="D304">
        <v>3.3</v>
      </c>
      <c r="E304">
        <v>3.4</v>
      </c>
      <c r="F304">
        <v>627000</v>
      </c>
      <c r="G304" s="6">
        <v>344700000000</v>
      </c>
      <c r="H304" s="33">
        <v>12310000000</v>
      </c>
      <c r="I304">
        <v>32365999</v>
      </c>
      <c r="J304">
        <v>900</v>
      </c>
      <c r="K304">
        <v>2</v>
      </c>
      <c r="L304">
        <v>0</v>
      </c>
      <c r="M304" s="5">
        <v>0</v>
      </c>
      <c r="N304">
        <v>0.22878100000000001</v>
      </c>
      <c r="O304">
        <v>3.5000000000000003E-2</v>
      </c>
      <c r="P304">
        <v>-1.2E-2</v>
      </c>
      <c r="Q304">
        <v>2.5000000000000001E-2</v>
      </c>
      <c r="R304">
        <v>1219.719971</v>
      </c>
      <c r="S304">
        <v>25.09</v>
      </c>
      <c r="T304">
        <v>23.98</v>
      </c>
    </row>
    <row r="305" spans="1:20" x14ac:dyDescent="0.3">
      <c r="A305" s="2">
        <v>43910</v>
      </c>
      <c r="B305">
        <v>3.4950000000000001</v>
      </c>
      <c r="C305">
        <v>3.55</v>
      </c>
      <c r="D305">
        <v>3.25</v>
      </c>
      <c r="E305">
        <v>3.43</v>
      </c>
      <c r="F305">
        <v>615200</v>
      </c>
      <c r="G305" s="6">
        <v>344700000000</v>
      </c>
      <c r="H305" s="33">
        <v>12310000000</v>
      </c>
      <c r="I305">
        <v>32365999</v>
      </c>
      <c r="J305">
        <v>1030</v>
      </c>
      <c r="K305">
        <v>3</v>
      </c>
      <c r="L305">
        <v>0</v>
      </c>
      <c r="M305" s="5">
        <v>0</v>
      </c>
      <c r="N305">
        <v>0.22662399999999999</v>
      </c>
      <c r="O305">
        <v>3.5000000000000003E-2</v>
      </c>
      <c r="P305">
        <v>-1.2E-2</v>
      </c>
      <c r="Q305">
        <v>2.5000000000000001E-2</v>
      </c>
      <c r="R305">
        <v>1303.280029</v>
      </c>
      <c r="S305">
        <v>19.48</v>
      </c>
      <c r="T305">
        <v>25.55</v>
      </c>
    </row>
    <row r="306" spans="1:20" x14ac:dyDescent="0.3">
      <c r="A306" s="2">
        <v>43913</v>
      </c>
      <c r="B306">
        <v>3.25</v>
      </c>
      <c r="C306">
        <v>3.4</v>
      </c>
      <c r="D306">
        <v>3.1749999999999998</v>
      </c>
      <c r="E306">
        <v>3.3050000000000002</v>
      </c>
      <c r="F306">
        <v>374200</v>
      </c>
      <c r="G306" s="6">
        <v>344700000000</v>
      </c>
      <c r="H306" s="33">
        <v>12310000000</v>
      </c>
      <c r="I306">
        <v>32365999</v>
      </c>
      <c r="J306">
        <v>1518</v>
      </c>
      <c r="K306">
        <v>16</v>
      </c>
      <c r="L306">
        <v>0</v>
      </c>
      <c r="M306" s="5">
        <v>0</v>
      </c>
      <c r="N306">
        <v>0.227687</v>
      </c>
      <c r="O306">
        <v>3.5000000000000003E-2</v>
      </c>
      <c r="P306">
        <v>-1.2E-2</v>
      </c>
      <c r="Q306">
        <v>2.5000000000000001E-2</v>
      </c>
      <c r="R306">
        <v>1259.880005</v>
      </c>
      <c r="S306">
        <v>23.33</v>
      </c>
      <c r="T306">
        <v>23.75</v>
      </c>
    </row>
    <row r="307" spans="1:20" x14ac:dyDescent="0.3">
      <c r="A307" s="2">
        <v>43914</v>
      </c>
      <c r="B307">
        <v>3.33</v>
      </c>
      <c r="C307">
        <v>3.4550000000000001</v>
      </c>
      <c r="D307">
        <v>3.33</v>
      </c>
      <c r="E307">
        <v>3.415</v>
      </c>
      <c r="F307">
        <v>42600</v>
      </c>
      <c r="G307" s="6">
        <v>344700000000</v>
      </c>
      <c r="H307" s="33">
        <v>12310000000</v>
      </c>
      <c r="I307">
        <v>32365999</v>
      </c>
      <c r="J307">
        <v>1624</v>
      </c>
      <c r="K307">
        <v>18</v>
      </c>
      <c r="L307">
        <v>0</v>
      </c>
      <c r="M307" s="5">
        <v>0</v>
      </c>
      <c r="N307">
        <v>0.22522500000000001</v>
      </c>
      <c r="O307">
        <v>3.5000000000000003E-2</v>
      </c>
      <c r="P307">
        <v>-1.2E-2</v>
      </c>
      <c r="Q307">
        <v>2.5000000000000001E-2</v>
      </c>
      <c r="R307">
        <v>1291.1400149999999</v>
      </c>
      <c r="S307">
        <v>21.03</v>
      </c>
      <c r="T307">
        <v>24.5</v>
      </c>
    </row>
    <row r="308" spans="1:20" x14ac:dyDescent="0.3">
      <c r="A308" s="2">
        <v>43915</v>
      </c>
      <c r="B308">
        <v>3.4649999999999999</v>
      </c>
      <c r="C308">
        <v>3.5350000000000001</v>
      </c>
      <c r="D308">
        <v>3.4649999999999999</v>
      </c>
      <c r="E308">
        <v>3.53</v>
      </c>
      <c r="F308">
        <v>414400</v>
      </c>
      <c r="G308" s="6">
        <v>344700000000</v>
      </c>
      <c r="H308" s="33">
        <v>12310000000</v>
      </c>
      <c r="I308">
        <v>32365999</v>
      </c>
      <c r="J308">
        <v>1796</v>
      </c>
      <c r="K308">
        <v>21</v>
      </c>
      <c r="L308">
        <v>0</v>
      </c>
      <c r="M308" s="5">
        <v>0</v>
      </c>
      <c r="N308">
        <v>0.22583600000000001</v>
      </c>
      <c r="O308">
        <v>3.5000000000000003E-2</v>
      </c>
      <c r="P308">
        <v>-1.2E-2</v>
      </c>
      <c r="Q308">
        <v>2.5000000000000001E-2</v>
      </c>
      <c r="R308">
        <v>1324.5</v>
      </c>
      <c r="S308">
        <v>20.75</v>
      </c>
      <c r="T308">
        <v>25.62</v>
      </c>
    </row>
    <row r="309" spans="1:20" x14ac:dyDescent="0.3">
      <c r="A309" s="2">
        <v>43916</v>
      </c>
      <c r="B309">
        <v>3.5350000000000001</v>
      </c>
      <c r="C309">
        <v>3.5350000000000001</v>
      </c>
      <c r="D309">
        <v>3.35</v>
      </c>
      <c r="E309">
        <v>3.48</v>
      </c>
      <c r="F309">
        <v>105200</v>
      </c>
      <c r="G309" s="6">
        <v>344700000000</v>
      </c>
      <c r="H309" s="33">
        <v>12310000000</v>
      </c>
      <c r="I309">
        <v>32365999</v>
      </c>
      <c r="J309">
        <v>2031</v>
      </c>
      <c r="K309">
        <v>26</v>
      </c>
      <c r="L309">
        <v>0</v>
      </c>
      <c r="M309" s="5">
        <v>0</v>
      </c>
      <c r="N309">
        <v>0.22792000000000001</v>
      </c>
      <c r="O309">
        <v>3.5000000000000003E-2</v>
      </c>
      <c r="P309">
        <v>-1.2E-2</v>
      </c>
      <c r="Q309">
        <v>2.5000000000000001E-2</v>
      </c>
      <c r="R309">
        <v>1328.089966</v>
      </c>
      <c r="S309">
        <v>16.600000000000001</v>
      </c>
      <c r="T309">
        <v>23.55</v>
      </c>
    </row>
    <row r="310" spans="1:20" x14ac:dyDescent="0.3">
      <c r="A310" s="2">
        <v>43917</v>
      </c>
      <c r="B310">
        <v>3.5</v>
      </c>
      <c r="C310">
        <v>3.75</v>
      </c>
      <c r="D310">
        <v>3.44</v>
      </c>
      <c r="E310">
        <v>3.68</v>
      </c>
      <c r="F310">
        <v>678800</v>
      </c>
      <c r="G310" s="6">
        <v>344700000000</v>
      </c>
      <c r="H310" s="33">
        <v>12310000000</v>
      </c>
      <c r="I310">
        <v>32365999</v>
      </c>
      <c r="J310">
        <v>2161</v>
      </c>
      <c r="K310">
        <v>28</v>
      </c>
      <c r="L310">
        <v>0</v>
      </c>
      <c r="M310" s="5">
        <v>0</v>
      </c>
      <c r="N310">
        <v>0.23094700000000001</v>
      </c>
      <c r="O310">
        <v>3.5000000000000003E-2</v>
      </c>
      <c r="P310">
        <v>-1.2E-2</v>
      </c>
      <c r="Q310">
        <v>2.5000000000000001E-2</v>
      </c>
      <c r="R310">
        <v>1343.089966</v>
      </c>
      <c r="S310">
        <v>15.48</v>
      </c>
      <c r="T310">
        <v>22.39</v>
      </c>
    </row>
    <row r="311" spans="1:20" x14ac:dyDescent="0.3">
      <c r="A311" s="2">
        <v>43920</v>
      </c>
      <c r="B311">
        <v>3.55</v>
      </c>
      <c r="C311">
        <v>3.75</v>
      </c>
      <c r="D311">
        <v>3.5</v>
      </c>
      <c r="E311">
        <v>3.55</v>
      </c>
      <c r="F311">
        <v>121000</v>
      </c>
      <c r="G311" s="6">
        <v>344700000000</v>
      </c>
      <c r="H311" s="33">
        <v>12310000000</v>
      </c>
      <c r="I311">
        <v>32365999</v>
      </c>
      <c r="J311">
        <v>2626</v>
      </c>
      <c r="K311">
        <v>43</v>
      </c>
      <c r="L311">
        <v>0</v>
      </c>
      <c r="M311" s="5">
        <v>0</v>
      </c>
      <c r="N311">
        <v>0.23148099999999999</v>
      </c>
      <c r="O311">
        <v>3.5000000000000003E-2</v>
      </c>
      <c r="P311">
        <v>-1.2E-2</v>
      </c>
      <c r="Q311">
        <v>2.5000000000000001E-2</v>
      </c>
      <c r="R311">
        <v>1328.880005</v>
      </c>
      <c r="S311">
        <v>14.1</v>
      </c>
      <c r="T311">
        <v>19.190000000000001</v>
      </c>
    </row>
    <row r="312" spans="1:20" x14ac:dyDescent="0.3">
      <c r="A312" s="2">
        <v>43921</v>
      </c>
      <c r="B312">
        <v>3.55</v>
      </c>
      <c r="C312">
        <v>3.69</v>
      </c>
      <c r="D312">
        <v>3.55</v>
      </c>
      <c r="E312">
        <v>3.5649999999999999</v>
      </c>
      <c r="F312">
        <v>98000</v>
      </c>
      <c r="G312" s="6">
        <v>344700000000</v>
      </c>
      <c r="H312" s="33">
        <v>12310000000</v>
      </c>
      <c r="I312">
        <v>32365999</v>
      </c>
      <c r="J312">
        <v>2766</v>
      </c>
      <c r="K312">
        <v>48</v>
      </c>
      <c r="L312">
        <v>0</v>
      </c>
      <c r="M312" s="5">
        <v>0</v>
      </c>
      <c r="N312">
        <v>0.23089399999999999</v>
      </c>
      <c r="O312">
        <v>3.5000000000000003E-2</v>
      </c>
      <c r="P312">
        <v>-1.2E-2</v>
      </c>
      <c r="Q312">
        <v>2.5000000000000001E-2</v>
      </c>
      <c r="R312">
        <v>1350.8900149999999</v>
      </c>
      <c r="S312">
        <v>20.51</v>
      </c>
      <c r="T312">
        <v>14.85</v>
      </c>
    </row>
    <row r="313" spans="1:20" x14ac:dyDescent="0.3">
      <c r="A313" s="2">
        <v>43922</v>
      </c>
      <c r="B313">
        <v>3.5649999999999999</v>
      </c>
      <c r="C313">
        <v>3.59</v>
      </c>
      <c r="D313">
        <v>3.5</v>
      </c>
      <c r="E313">
        <v>3.53</v>
      </c>
      <c r="F313">
        <v>104000</v>
      </c>
      <c r="G313" s="6">
        <v>289700000000</v>
      </c>
      <c r="H313" s="33">
        <v>-3630000000</v>
      </c>
      <c r="I313">
        <v>32365999</v>
      </c>
      <c r="J313">
        <v>2908</v>
      </c>
      <c r="K313">
        <v>50</v>
      </c>
      <c r="L313">
        <v>0</v>
      </c>
      <c r="M313" s="5">
        <v>6.2496099999999999E-2</v>
      </c>
      <c r="N313">
        <v>0.232019</v>
      </c>
      <c r="O313">
        <v>5.0999999999999997E-2</v>
      </c>
      <c r="P313">
        <v>-2.7000000000000003E-2</v>
      </c>
      <c r="Q313">
        <v>2.5000000000000001E-2</v>
      </c>
      <c r="R313">
        <v>1322.660034</v>
      </c>
      <c r="S313">
        <v>20.28</v>
      </c>
      <c r="T313">
        <v>14.97</v>
      </c>
    </row>
    <row r="314" spans="1:20" x14ac:dyDescent="0.3">
      <c r="A314" s="2">
        <v>43923</v>
      </c>
      <c r="B314">
        <v>3.55</v>
      </c>
      <c r="C314">
        <v>3.6749999999999998</v>
      </c>
      <c r="D314">
        <v>3.55</v>
      </c>
      <c r="E314">
        <v>3.6749999999999998</v>
      </c>
      <c r="F314">
        <v>100800</v>
      </c>
      <c r="G314" s="6">
        <v>289700000000</v>
      </c>
      <c r="H314" s="33">
        <v>-3630000000</v>
      </c>
      <c r="I314">
        <v>32365999</v>
      </c>
      <c r="J314">
        <v>3116</v>
      </c>
      <c r="K314">
        <v>52</v>
      </c>
      <c r="L314">
        <v>0</v>
      </c>
      <c r="M314" s="5">
        <v>6.2496099999999999E-2</v>
      </c>
      <c r="N314">
        <v>0.22961599999999999</v>
      </c>
      <c r="O314">
        <v>5.0999999999999997E-2</v>
      </c>
      <c r="P314">
        <v>-2.7000000000000003E-2</v>
      </c>
      <c r="Q314">
        <v>2.5000000000000001E-2</v>
      </c>
      <c r="R314">
        <v>1330.900024</v>
      </c>
      <c r="S314">
        <v>25.18</v>
      </c>
      <c r="T314">
        <v>20.239999999999998</v>
      </c>
    </row>
    <row r="315" spans="1:20" x14ac:dyDescent="0.3">
      <c r="A315" s="2">
        <v>43924</v>
      </c>
      <c r="B315">
        <v>3.6749999999999998</v>
      </c>
      <c r="C315">
        <v>3.75</v>
      </c>
      <c r="D315">
        <v>3.65</v>
      </c>
      <c r="E315">
        <v>3.68</v>
      </c>
      <c r="F315">
        <v>309800</v>
      </c>
      <c r="G315" s="6">
        <v>289700000000</v>
      </c>
      <c r="H315" s="33">
        <v>-3630000000</v>
      </c>
      <c r="I315">
        <v>32365999</v>
      </c>
      <c r="J315">
        <v>3333</v>
      </c>
      <c r="K315">
        <v>57</v>
      </c>
      <c r="L315">
        <v>0</v>
      </c>
      <c r="M315" s="5">
        <v>6.2496099999999999E-2</v>
      </c>
      <c r="N315">
        <v>0.22959499999999999</v>
      </c>
      <c r="O315">
        <v>5.0999999999999997E-2</v>
      </c>
      <c r="P315">
        <v>-2.7000000000000003E-2</v>
      </c>
      <c r="Q315">
        <v>2.5000000000000001E-2</v>
      </c>
      <c r="R315">
        <v>1330.650024</v>
      </c>
      <c r="S315">
        <v>28.36</v>
      </c>
      <c r="T315">
        <v>24.33</v>
      </c>
    </row>
    <row r="316" spans="1:20" x14ac:dyDescent="0.3">
      <c r="A316" s="2">
        <v>43927</v>
      </c>
      <c r="B316">
        <v>3.6749999999999998</v>
      </c>
      <c r="C316">
        <v>3.75</v>
      </c>
      <c r="D316">
        <v>3.67</v>
      </c>
      <c r="E316">
        <v>3.75</v>
      </c>
      <c r="F316">
        <v>64600</v>
      </c>
      <c r="G316" s="6">
        <v>289700000000</v>
      </c>
      <c r="H316" s="33">
        <v>-3630000000</v>
      </c>
      <c r="I316">
        <v>32365999</v>
      </c>
      <c r="J316">
        <v>3793</v>
      </c>
      <c r="K316">
        <v>64</v>
      </c>
      <c r="L316">
        <v>0</v>
      </c>
      <c r="M316" s="5">
        <v>6.2496099999999999E-2</v>
      </c>
      <c r="N316">
        <v>0.22956799999999999</v>
      </c>
      <c r="O316">
        <v>5.0999999999999997E-2</v>
      </c>
      <c r="P316">
        <v>-2.7000000000000003E-2</v>
      </c>
      <c r="Q316">
        <v>2.5000000000000001E-2</v>
      </c>
      <c r="R316">
        <v>1341.6899410000001</v>
      </c>
      <c r="S316">
        <v>26.21</v>
      </c>
      <c r="T316">
        <v>22.58</v>
      </c>
    </row>
    <row r="317" spans="1:20" x14ac:dyDescent="0.3">
      <c r="A317" s="2">
        <v>43928</v>
      </c>
      <c r="B317">
        <v>3.8</v>
      </c>
      <c r="C317">
        <v>3.85</v>
      </c>
      <c r="D317">
        <v>3.75</v>
      </c>
      <c r="E317">
        <v>3.8250000000000002</v>
      </c>
      <c r="F317">
        <v>98400</v>
      </c>
      <c r="G317" s="6">
        <v>289700000000</v>
      </c>
      <c r="H317" s="33">
        <v>-3630000000</v>
      </c>
      <c r="I317">
        <v>32365999</v>
      </c>
      <c r="J317">
        <v>3963</v>
      </c>
      <c r="K317">
        <v>65</v>
      </c>
      <c r="L317">
        <v>0</v>
      </c>
      <c r="M317" s="5">
        <v>6.2496099999999999E-2</v>
      </c>
      <c r="N317">
        <v>0.22930500000000001</v>
      </c>
      <c r="O317">
        <v>5.0999999999999997E-2</v>
      </c>
      <c r="P317">
        <v>-2.7000000000000003E-2</v>
      </c>
      <c r="Q317">
        <v>2.5000000000000001E-2</v>
      </c>
      <c r="R317">
        <v>1369.920044</v>
      </c>
      <c r="S317">
        <v>23.54</v>
      </c>
      <c r="T317">
        <v>22.1</v>
      </c>
    </row>
    <row r="318" spans="1:20" x14ac:dyDescent="0.3">
      <c r="A318" s="2">
        <v>43929</v>
      </c>
      <c r="B318">
        <v>3.8250000000000002</v>
      </c>
      <c r="C318">
        <v>3.855</v>
      </c>
      <c r="D318">
        <v>3.8250000000000002</v>
      </c>
      <c r="E318">
        <v>3.85</v>
      </c>
      <c r="F318">
        <v>413400</v>
      </c>
      <c r="G318" s="6">
        <v>289700000000</v>
      </c>
      <c r="H318" s="33">
        <v>-3630000000</v>
      </c>
      <c r="I318">
        <v>32365999</v>
      </c>
      <c r="J318">
        <v>4119</v>
      </c>
      <c r="K318">
        <v>66</v>
      </c>
      <c r="L318">
        <v>0</v>
      </c>
      <c r="M318" s="5">
        <v>6.2496099999999999E-2</v>
      </c>
      <c r="N318">
        <v>0.230681</v>
      </c>
      <c r="O318">
        <v>5.0999999999999997E-2</v>
      </c>
      <c r="P318">
        <v>-2.7000000000000003E-2</v>
      </c>
      <c r="Q318">
        <v>2.5000000000000001E-2</v>
      </c>
      <c r="R318">
        <v>1361.3900149999999</v>
      </c>
      <c r="S318">
        <v>24.97</v>
      </c>
      <c r="T318">
        <v>25.22</v>
      </c>
    </row>
    <row r="319" spans="1:20" x14ac:dyDescent="0.3">
      <c r="A319" s="2">
        <v>43930</v>
      </c>
      <c r="B319">
        <v>3.85</v>
      </c>
      <c r="C319">
        <v>4.1500000000000004</v>
      </c>
      <c r="D319">
        <v>3.85</v>
      </c>
      <c r="E319">
        <v>4.0549999999999997</v>
      </c>
      <c r="F319">
        <v>54800</v>
      </c>
      <c r="G319" s="6">
        <v>289700000000</v>
      </c>
      <c r="H319" s="33">
        <v>-3630000000</v>
      </c>
      <c r="I319">
        <v>32365999</v>
      </c>
      <c r="J319">
        <v>4228</v>
      </c>
      <c r="K319">
        <v>68</v>
      </c>
      <c r="L319">
        <v>0</v>
      </c>
      <c r="M319" s="5">
        <v>6.2496099999999999E-2</v>
      </c>
      <c r="N319">
        <v>0.23028199999999999</v>
      </c>
      <c r="O319">
        <v>5.0999999999999997E-2</v>
      </c>
      <c r="P319">
        <v>-2.7000000000000003E-2</v>
      </c>
      <c r="Q319">
        <v>2.5000000000000001E-2</v>
      </c>
      <c r="R319">
        <v>1369.76001</v>
      </c>
      <c r="S319">
        <v>22.9</v>
      </c>
      <c r="T319">
        <v>20.23</v>
      </c>
    </row>
    <row r="320" spans="1:20" x14ac:dyDescent="0.3">
      <c r="A320" s="2">
        <v>43931</v>
      </c>
      <c r="B320">
        <v>4</v>
      </c>
      <c r="C320">
        <v>4</v>
      </c>
      <c r="D320">
        <v>3.91</v>
      </c>
      <c r="E320">
        <v>4</v>
      </c>
      <c r="F320">
        <v>74000</v>
      </c>
      <c r="G320" s="6">
        <v>289700000000</v>
      </c>
      <c r="H320" s="33">
        <v>-3630000000</v>
      </c>
      <c r="I320">
        <v>32365999</v>
      </c>
      <c r="J320">
        <v>4346</v>
      </c>
      <c r="K320">
        <v>71</v>
      </c>
      <c r="L320">
        <v>0</v>
      </c>
      <c r="M320" s="5">
        <v>6.2496099999999999E-2</v>
      </c>
      <c r="N320">
        <v>0.23161599999999999</v>
      </c>
      <c r="O320">
        <v>5.0999999999999997E-2</v>
      </c>
      <c r="P320">
        <v>-2.7000000000000003E-2</v>
      </c>
      <c r="Q320">
        <v>2.5000000000000001E-2</v>
      </c>
      <c r="R320">
        <v>1357.5</v>
      </c>
      <c r="S320" s="7"/>
      <c r="T320" s="7"/>
    </row>
    <row r="321" spans="1:20" x14ac:dyDescent="0.3">
      <c r="A321" s="2">
        <v>43934</v>
      </c>
      <c r="B321">
        <v>4</v>
      </c>
      <c r="C321">
        <v>4</v>
      </c>
      <c r="D321">
        <v>4</v>
      </c>
      <c r="E321">
        <v>4</v>
      </c>
      <c r="F321">
        <v>0</v>
      </c>
      <c r="G321" s="6">
        <v>289700000000</v>
      </c>
      <c r="H321" s="33">
        <v>-3630000000</v>
      </c>
      <c r="I321">
        <v>32365999</v>
      </c>
      <c r="J321">
        <v>4817</v>
      </c>
      <c r="K321">
        <v>80</v>
      </c>
      <c r="L321">
        <v>0</v>
      </c>
      <c r="M321" s="5">
        <v>6.2496099999999999E-2</v>
      </c>
      <c r="N321">
        <v>0.232261</v>
      </c>
      <c r="O321">
        <v>5.0999999999999997E-2</v>
      </c>
      <c r="P321">
        <v>-2.7000000000000003E-2</v>
      </c>
      <c r="Q321">
        <v>2.5000000000000001E-2</v>
      </c>
      <c r="R321">
        <v>1356.030029</v>
      </c>
      <c r="S321">
        <v>22.36</v>
      </c>
      <c r="T321" s="4"/>
    </row>
    <row r="322" spans="1:20" x14ac:dyDescent="0.3">
      <c r="A322" s="2">
        <v>43935</v>
      </c>
      <c r="B322">
        <v>4</v>
      </c>
      <c r="C322">
        <v>4</v>
      </c>
      <c r="D322">
        <v>3.95</v>
      </c>
      <c r="E322">
        <v>3.96</v>
      </c>
      <c r="F322">
        <v>31600</v>
      </c>
      <c r="G322" s="6">
        <v>289700000000</v>
      </c>
      <c r="H322" s="33">
        <v>-3630000000</v>
      </c>
      <c r="I322">
        <v>32365999</v>
      </c>
      <c r="J322">
        <v>4987</v>
      </c>
      <c r="K322">
        <v>83</v>
      </c>
      <c r="L322">
        <v>0</v>
      </c>
      <c r="M322" s="5">
        <v>6.2496099999999999E-2</v>
      </c>
      <c r="N322">
        <v>0.231155</v>
      </c>
      <c r="O322">
        <v>5.0999999999999997E-2</v>
      </c>
      <c r="P322">
        <v>-2.7000000000000003E-2</v>
      </c>
      <c r="Q322">
        <v>2.5000000000000001E-2</v>
      </c>
      <c r="R322">
        <v>1371.660034</v>
      </c>
      <c r="S322">
        <v>20.149999999999999</v>
      </c>
      <c r="T322">
        <v>21.74</v>
      </c>
    </row>
    <row r="323" spans="1:20" x14ac:dyDescent="0.3">
      <c r="A323" s="2">
        <v>43936</v>
      </c>
      <c r="B323">
        <v>3.96</v>
      </c>
      <c r="C323">
        <v>4.0250000000000004</v>
      </c>
      <c r="D323">
        <v>3.96</v>
      </c>
      <c r="E323">
        <v>4.01</v>
      </c>
      <c r="F323">
        <v>364600</v>
      </c>
      <c r="G323" s="6">
        <v>289700000000</v>
      </c>
      <c r="H323" s="33">
        <v>-3630000000</v>
      </c>
      <c r="I323">
        <v>32365999</v>
      </c>
      <c r="J323">
        <v>5072</v>
      </c>
      <c r="K323">
        <v>85</v>
      </c>
      <c r="L323">
        <v>0</v>
      </c>
      <c r="M323" s="5">
        <v>6.2496099999999999E-2</v>
      </c>
      <c r="N323">
        <v>0.23094700000000001</v>
      </c>
      <c r="O323">
        <v>5.0999999999999997E-2</v>
      </c>
      <c r="P323">
        <v>-2.7000000000000003E-2</v>
      </c>
      <c r="Q323">
        <v>2.5000000000000001E-2</v>
      </c>
      <c r="R323">
        <v>1387.790039</v>
      </c>
      <c r="S323">
        <v>19.96</v>
      </c>
      <c r="T323">
        <v>19.8</v>
      </c>
    </row>
    <row r="324" spans="1:20" x14ac:dyDescent="0.3">
      <c r="A324" s="2">
        <v>43937</v>
      </c>
      <c r="B324">
        <v>3.9249999999999998</v>
      </c>
      <c r="C324">
        <v>4.05</v>
      </c>
      <c r="D324">
        <v>3.9249999999999998</v>
      </c>
      <c r="E324">
        <v>4.0049999999999999</v>
      </c>
      <c r="F324">
        <v>156400</v>
      </c>
      <c r="G324" s="6">
        <v>289700000000</v>
      </c>
      <c r="H324" s="33">
        <v>-3630000000</v>
      </c>
      <c r="I324">
        <v>32365999</v>
      </c>
      <c r="J324">
        <v>5182</v>
      </c>
      <c r="K324">
        <v>87</v>
      </c>
      <c r="L324">
        <v>0</v>
      </c>
      <c r="M324" s="5">
        <v>6.2496099999999999E-2</v>
      </c>
      <c r="N324">
        <v>0.23038800000000001</v>
      </c>
      <c r="O324">
        <v>5.0999999999999997E-2</v>
      </c>
      <c r="P324">
        <v>-2.7000000000000003E-2</v>
      </c>
      <c r="Q324">
        <v>2.5000000000000001E-2</v>
      </c>
      <c r="R324">
        <v>1386.530029</v>
      </c>
      <c r="S324">
        <v>19.82</v>
      </c>
      <c r="T324">
        <v>18.690000000000001</v>
      </c>
    </row>
    <row r="325" spans="1:20" x14ac:dyDescent="0.3">
      <c r="A325" s="2">
        <v>43938</v>
      </c>
      <c r="B325">
        <v>4.05</v>
      </c>
      <c r="C325">
        <v>4.1399999999999997</v>
      </c>
      <c r="D325">
        <v>4.0449999999999999</v>
      </c>
      <c r="E325">
        <v>4.0750000000000002</v>
      </c>
      <c r="F325">
        <v>277200</v>
      </c>
      <c r="G325" s="6">
        <v>289700000000</v>
      </c>
      <c r="H325" s="33">
        <v>-3630000000</v>
      </c>
      <c r="I325">
        <v>32365999</v>
      </c>
      <c r="J325">
        <v>5251</v>
      </c>
      <c r="K325">
        <v>88</v>
      </c>
      <c r="L325">
        <v>0</v>
      </c>
      <c r="M325" s="5">
        <v>6.2496099999999999E-2</v>
      </c>
      <c r="N325">
        <v>0.22872799999999999</v>
      </c>
      <c r="O325">
        <v>5.0999999999999997E-2</v>
      </c>
      <c r="P325">
        <v>-2.7000000000000003E-2</v>
      </c>
      <c r="Q325">
        <v>2.5000000000000001E-2</v>
      </c>
      <c r="R325">
        <v>1407.339966</v>
      </c>
      <c r="S325">
        <v>18.309999999999999</v>
      </c>
      <c r="T325">
        <v>19.75</v>
      </c>
    </row>
    <row r="326" spans="1:20" x14ac:dyDescent="0.3">
      <c r="A326" s="2">
        <v>43941</v>
      </c>
      <c r="B326">
        <v>4.0750000000000002</v>
      </c>
      <c r="C326">
        <v>4.0750000000000002</v>
      </c>
      <c r="D326">
        <v>3.96</v>
      </c>
      <c r="E326">
        <v>4.04</v>
      </c>
      <c r="F326">
        <v>693800</v>
      </c>
      <c r="G326" s="6">
        <v>289700000000</v>
      </c>
      <c r="H326" s="33">
        <v>-3630000000</v>
      </c>
      <c r="I326">
        <v>32365999</v>
      </c>
      <c r="J326">
        <v>5425</v>
      </c>
      <c r="K326">
        <v>90</v>
      </c>
      <c r="L326">
        <v>0</v>
      </c>
      <c r="M326" s="5">
        <v>6.2496099999999999E-2</v>
      </c>
      <c r="N326">
        <v>0.228964</v>
      </c>
      <c r="O326">
        <v>5.0999999999999997E-2</v>
      </c>
      <c r="P326">
        <v>-2.7000000000000003E-2</v>
      </c>
      <c r="Q326">
        <v>2.5000000000000001E-2</v>
      </c>
      <c r="R326">
        <v>1413.119995</v>
      </c>
      <c r="S326">
        <v>-36.979999999999997</v>
      </c>
      <c r="T326">
        <v>17.36</v>
      </c>
    </row>
    <row r="327" spans="1:20" x14ac:dyDescent="0.3">
      <c r="A327" s="2">
        <v>43942</v>
      </c>
      <c r="B327">
        <v>3.9750000000000001</v>
      </c>
      <c r="C327">
        <v>3.9950000000000001</v>
      </c>
      <c r="D327">
        <v>3.93</v>
      </c>
      <c r="E327">
        <v>3.9950000000000001</v>
      </c>
      <c r="F327">
        <v>63200</v>
      </c>
      <c r="G327" s="6">
        <v>289700000000</v>
      </c>
      <c r="H327" s="33">
        <v>-3630000000</v>
      </c>
      <c r="I327">
        <v>32365999</v>
      </c>
      <c r="J327">
        <v>5482</v>
      </c>
      <c r="K327">
        <v>92</v>
      </c>
      <c r="L327">
        <v>0</v>
      </c>
      <c r="M327" s="5">
        <v>6.2496099999999999E-2</v>
      </c>
      <c r="N327">
        <v>0.22872799999999999</v>
      </c>
      <c r="O327">
        <v>5.0999999999999997E-2</v>
      </c>
      <c r="P327">
        <v>-2.7000000000000003E-2</v>
      </c>
      <c r="Q327">
        <v>2.5000000000000001E-2</v>
      </c>
      <c r="R327">
        <v>1381.7299800000001</v>
      </c>
      <c r="S327">
        <v>8.91</v>
      </c>
      <c r="T327">
        <v>9.1199999999999992</v>
      </c>
    </row>
    <row r="328" spans="1:20" x14ac:dyDescent="0.3">
      <c r="A328" s="2">
        <v>43943</v>
      </c>
      <c r="B328">
        <v>3.96</v>
      </c>
      <c r="C328">
        <v>3.96</v>
      </c>
      <c r="D328">
        <v>3.96</v>
      </c>
      <c r="E328">
        <v>3.96</v>
      </c>
      <c r="F328">
        <v>317800</v>
      </c>
      <c r="G328" s="6">
        <v>289700000000</v>
      </c>
      <c r="H328" s="33">
        <v>-3630000000</v>
      </c>
      <c r="I328">
        <v>32365999</v>
      </c>
      <c r="J328">
        <v>5532</v>
      </c>
      <c r="K328">
        <v>94</v>
      </c>
      <c r="L328">
        <v>0</v>
      </c>
      <c r="M328" s="5">
        <v>6.2496099999999999E-2</v>
      </c>
      <c r="N328">
        <v>0.227635</v>
      </c>
      <c r="O328">
        <v>5.0999999999999997E-2</v>
      </c>
      <c r="P328">
        <v>-2.7000000000000003E-2</v>
      </c>
      <c r="Q328">
        <v>2.5000000000000001E-2</v>
      </c>
      <c r="R328">
        <v>1381.8900149999999</v>
      </c>
      <c r="S328">
        <v>13.64</v>
      </c>
      <c r="T328">
        <v>13.77</v>
      </c>
    </row>
    <row r="329" spans="1:20" x14ac:dyDescent="0.3">
      <c r="A329" s="2">
        <v>43944</v>
      </c>
      <c r="B329">
        <v>3.95</v>
      </c>
      <c r="C329">
        <v>3.99</v>
      </c>
      <c r="D329">
        <v>3.95</v>
      </c>
      <c r="E329">
        <v>3.99</v>
      </c>
      <c r="F329">
        <v>154600</v>
      </c>
      <c r="G329" s="6">
        <v>289700000000</v>
      </c>
      <c r="H329" s="33">
        <v>-3630000000</v>
      </c>
      <c r="I329">
        <v>32365999</v>
      </c>
      <c r="J329">
        <v>5603</v>
      </c>
      <c r="K329">
        <v>95</v>
      </c>
      <c r="L329">
        <v>0</v>
      </c>
      <c r="M329" s="5">
        <v>6.2496099999999999E-2</v>
      </c>
      <c r="N329">
        <v>0.22897999999999999</v>
      </c>
      <c r="O329">
        <v>5.0999999999999997E-2</v>
      </c>
      <c r="P329">
        <v>-2.7000000000000003E-2</v>
      </c>
      <c r="Q329">
        <v>2.5000000000000001E-2</v>
      </c>
      <c r="R329">
        <v>1381.6400149999999</v>
      </c>
      <c r="S329">
        <v>15.06</v>
      </c>
      <c r="T329">
        <v>15.06</v>
      </c>
    </row>
    <row r="330" spans="1:20" x14ac:dyDescent="0.3">
      <c r="A330" s="2">
        <v>43945</v>
      </c>
      <c r="B330">
        <v>4</v>
      </c>
      <c r="C330">
        <v>4.0199999999999996</v>
      </c>
      <c r="D330">
        <v>3.9750000000000001</v>
      </c>
      <c r="E330">
        <v>4.0199999999999996</v>
      </c>
      <c r="F330">
        <v>69400</v>
      </c>
      <c r="G330" s="6">
        <v>289700000000</v>
      </c>
      <c r="H330" s="33">
        <v>-3630000000</v>
      </c>
      <c r="I330">
        <v>32365999</v>
      </c>
      <c r="J330">
        <v>5691</v>
      </c>
      <c r="K330">
        <v>96</v>
      </c>
      <c r="L330">
        <v>0</v>
      </c>
      <c r="M330" s="5">
        <v>6.2496099999999999E-2</v>
      </c>
      <c r="N330">
        <v>0.22947400000000001</v>
      </c>
      <c r="O330">
        <v>5.0999999999999997E-2</v>
      </c>
      <c r="P330">
        <v>-2.7000000000000003E-2</v>
      </c>
      <c r="Q330">
        <v>2.5000000000000001E-2</v>
      </c>
      <c r="R330">
        <v>1369.849976</v>
      </c>
      <c r="S330">
        <v>15.99</v>
      </c>
      <c r="T330">
        <v>15.87</v>
      </c>
    </row>
    <row r="331" spans="1:20" x14ac:dyDescent="0.3">
      <c r="A331" s="2">
        <v>43948</v>
      </c>
      <c r="B331">
        <v>3.99</v>
      </c>
      <c r="C331">
        <v>4.0250000000000004</v>
      </c>
      <c r="D331">
        <v>3.99</v>
      </c>
      <c r="E331">
        <v>4.0250000000000004</v>
      </c>
      <c r="F331">
        <v>100600</v>
      </c>
      <c r="G331" s="6">
        <v>289700000000</v>
      </c>
      <c r="H331" s="33">
        <v>-3630000000</v>
      </c>
      <c r="I331">
        <v>32365999</v>
      </c>
      <c r="J331">
        <v>5820</v>
      </c>
      <c r="K331">
        <v>99</v>
      </c>
      <c r="L331">
        <v>0</v>
      </c>
      <c r="M331" s="5">
        <v>6.2496099999999999E-2</v>
      </c>
      <c r="N331">
        <v>0.229516</v>
      </c>
      <c r="O331">
        <v>5.0999999999999997E-2</v>
      </c>
      <c r="P331">
        <v>-2.7000000000000003E-2</v>
      </c>
      <c r="Q331">
        <v>2.5000000000000001E-2</v>
      </c>
      <c r="R331">
        <v>1370.160034</v>
      </c>
      <c r="S331">
        <v>12.17</v>
      </c>
      <c r="T331">
        <v>15.17</v>
      </c>
    </row>
    <row r="332" spans="1:20" x14ac:dyDescent="0.3">
      <c r="A332" s="2">
        <v>43949</v>
      </c>
      <c r="B332">
        <v>3.9649999999999999</v>
      </c>
      <c r="C332">
        <v>4.0750000000000002</v>
      </c>
      <c r="D332">
        <v>3.9649999999999999</v>
      </c>
      <c r="E332">
        <v>4.05</v>
      </c>
      <c r="F332">
        <v>647400</v>
      </c>
      <c r="G332" s="6">
        <v>289700000000</v>
      </c>
      <c r="H332" s="33">
        <v>-3630000000</v>
      </c>
      <c r="I332">
        <v>32365999</v>
      </c>
      <c r="J332">
        <v>5851</v>
      </c>
      <c r="K332">
        <v>100</v>
      </c>
      <c r="L332">
        <v>0</v>
      </c>
      <c r="M332" s="5">
        <v>6.2496099999999999E-2</v>
      </c>
      <c r="N332">
        <v>0.22959499999999999</v>
      </c>
      <c r="O332">
        <v>5.0999999999999997E-2</v>
      </c>
      <c r="P332">
        <v>-2.7000000000000003E-2</v>
      </c>
      <c r="Q332">
        <v>2.5000000000000001E-2</v>
      </c>
      <c r="R332">
        <v>1372.1999510000001</v>
      </c>
      <c r="S332">
        <v>12.4</v>
      </c>
      <c r="T332">
        <v>15.6</v>
      </c>
    </row>
    <row r="333" spans="1:20" x14ac:dyDescent="0.3">
      <c r="A333" s="2">
        <v>43950</v>
      </c>
      <c r="B333">
        <v>4.0750000000000002</v>
      </c>
      <c r="C333">
        <v>4.0949999999999998</v>
      </c>
      <c r="D333">
        <v>4.0350000000000001</v>
      </c>
      <c r="E333">
        <v>4.08</v>
      </c>
      <c r="F333">
        <v>203800</v>
      </c>
      <c r="G333" s="6">
        <v>289700000000</v>
      </c>
      <c r="H333" s="33">
        <v>-3630000000</v>
      </c>
      <c r="I333">
        <v>32365999</v>
      </c>
      <c r="J333">
        <v>5945</v>
      </c>
      <c r="K333">
        <v>101</v>
      </c>
      <c r="L333">
        <v>0</v>
      </c>
      <c r="M333" s="5">
        <v>6.2496099999999999E-2</v>
      </c>
      <c r="N333">
        <v>0.22941</v>
      </c>
      <c r="O333">
        <v>5.0999999999999997E-2</v>
      </c>
      <c r="P333">
        <v>-2.7000000000000003E-2</v>
      </c>
      <c r="Q333">
        <v>2.5000000000000001E-2</v>
      </c>
      <c r="R333">
        <v>1380.3000489999999</v>
      </c>
      <c r="S333">
        <v>15.04</v>
      </c>
      <c r="T333">
        <v>17.86</v>
      </c>
    </row>
    <row r="334" spans="1:20" x14ac:dyDescent="0.3">
      <c r="A334" s="2">
        <v>43951</v>
      </c>
      <c r="B334">
        <v>4.0999999999999996</v>
      </c>
      <c r="C334">
        <v>4.1449999999999996</v>
      </c>
      <c r="D334">
        <v>4.0999999999999996</v>
      </c>
      <c r="E334">
        <v>4.1449999999999996</v>
      </c>
      <c r="F334">
        <v>157000</v>
      </c>
      <c r="G334" s="6">
        <v>289700000000</v>
      </c>
      <c r="H334" s="33">
        <v>-3630000000</v>
      </c>
      <c r="I334">
        <v>32365999</v>
      </c>
      <c r="J334">
        <v>6002</v>
      </c>
      <c r="K334">
        <v>103</v>
      </c>
      <c r="L334">
        <v>0</v>
      </c>
      <c r="M334" s="5">
        <v>6.2496099999999999E-2</v>
      </c>
      <c r="N334">
        <v>0.23033500000000001</v>
      </c>
      <c r="O334">
        <v>5.0999999999999997E-2</v>
      </c>
      <c r="P334">
        <v>-2.7000000000000003E-2</v>
      </c>
      <c r="Q334">
        <v>2.5000000000000001E-2</v>
      </c>
      <c r="R334">
        <v>1407.780029</v>
      </c>
      <c r="S334">
        <v>19.23</v>
      </c>
      <c r="T334">
        <v>18.11</v>
      </c>
    </row>
    <row r="335" spans="1:20" x14ac:dyDescent="0.3">
      <c r="A335" s="2">
        <v>43955</v>
      </c>
      <c r="B335">
        <v>4.1399999999999997</v>
      </c>
      <c r="C335">
        <v>4.1399999999999997</v>
      </c>
      <c r="D335">
        <v>4.0549999999999997</v>
      </c>
      <c r="E335">
        <v>4.0999999999999996</v>
      </c>
      <c r="F335">
        <v>11600</v>
      </c>
      <c r="G335" s="6">
        <v>289700000000</v>
      </c>
      <c r="H335" s="33">
        <v>10390000000</v>
      </c>
      <c r="I335">
        <v>32365999</v>
      </c>
      <c r="J335">
        <v>6353</v>
      </c>
      <c r="K335">
        <v>105</v>
      </c>
      <c r="L335">
        <v>0</v>
      </c>
      <c r="M335" s="5">
        <v>6.2496099999999999E-2</v>
      </c>
      <c r="N335">
        <v>0.232796</v>
      </c>
      <c r="O335">
        <v>5.0999999999999997E-2</v>
      </c>
      <c r="P335">
        <v>3.0000000000000001E-3</v>
      </c>
      <c r="Q335">
        <v>2.5000000000000001E-2</v>
      </c>
      <c r="R335">
        <v>1376.589966</v>
      </c>
      <c r="S335">
        <v>20.47</v>
      </c>
      <c r="T335">
        <v>20.399999999999999</v>
      </c>
    </row>
    <row r="336" spans="1:20" x14ac:dyDescent="0.3">
      <c r="A336" s="2">
        <v>43956</v>
      </c>
      <c r="B336">
        <v>4.0250000000000004</v>
      </c>
      <c r="C336">
        <v>4.1050000000000004</v>
      </c>
      <c r="D336">
        <v>4.0250000000000004</v>
      </c>
      <c r="E336">
        <v>4.0999999999999996</v>
      </c>
      <c r="F336">
        <v>26600</v>
      </c>
      <c r="G336" s="6">
        <v>289700000000</v>
      </c>
      <c r="H336" s="33">
        <v>10390000000</v>
      </c>
      <c r="I336">
        <v>32365999</v>
      </c>
      <c r="J336">
        <v>6383</v>
      </c>
      <c r="K336">
        <v>107</v>
      </c>
      <c r="L336">
        <v>0</v>
      </c>
      <c r="M336" s="5">
        <v>6.2496099999999999E-2</v>
      </c>
      <c r="N336">
        <v>0.23175000000000001</v>
      </c>
      <c r="O336">
        <v>5.0999999999999997E-2</v>
      </c>
      <c r="P336">
        <v>3.0000000000000001E-3</v>
      </c>
      <c r="Q336">
        <v>2.0299999999999999E-2</v>
      </c>
      <c r="R336">
        <v>1389.5500489999999</v>
      </c>
      <c r="S336">
        <v>24.56</v>
      </c>
      <c r="T336">
        <v>25.46</v>
      </c>
    </row>
    <row r="337" spans="1:20" x14ac:dyDescent="0.3">
      <c r="A337" s="2">
        <v>43957</v>
      </c>
      <c r="B337">
        <v>4.0999999999999996</v>
      </c>
      <c r="C337">
        <v>4.18</v>
      </c>
      <c r="D337">
        <v>4.0999999999999996</v>
      </c>
      <c r="E337">
        <v>4.1749999999999998</v>
      </c>
      <c r="F337">
        <v>192000</v>
      </c>
      <c r="G337" s="6">
        <v>289700000000</v>
      </c>
      <c r="H337" s="33">
        <v>10390000000</v>
      </c>
      <c r="I337">
        <v>32365999</v>
      </c>
      <c r="J337">
        <v>6428</v>
      </c>
      <c r="K337">
        <v>107</v>
      </c>
      <c r="L337">
        <v>0</v>
      </c>
      <c r="M337" s="5">
        <v>6.2496099999999999E-2</v>
      </c>
      <c r="N337">
        <v>0.23255799999999999</v>
      </c>
      <c r="O337">
        <v>5.0999999999999997E-2</v>
      </c>
      <c r="P337">
        <v>3.0000000000000001E-3</v>
      </c>
      <c r="Q337">
        <v>0.02</v>
      </c>
      <c r="R337">
        <v>1376.9300539999999</v>
      </c>
      <c r="S337">
        <v>23.88</v>
      </c>
      <c r="T337">
        <v>24.2</v>
      </c>
    </row>
    <row r="338" spans="1:20" x14ac:dyDescent="0.3">
      <c r="A338" s="2">
        <v>43959</v>
      </c>
      <c r="B338">
        <v>4.1749999999999998</v>
      </c>
      <c r="C338">
        <v>4.1749999999999998</v>
      </c>
      <c r="D338">
        <v>4.1550000000000002</v>
      </c>
      <c r="E338">
        <v>4.1550000000000002</v>
      </c>
      <c r="F338">
        <v>21400</v>
      </c>
      <c r="G338" s="6">
        <v>289700000000</v>
      </c>
      <c r="H338" s="33">
        <v>10390000000</v>
      </c>
      <c r="I338">
        <v>32365999</v>
      </c>
      <c r="J338">
        <v>6535</v>
      </c>
      <c r="K338">
        <v>108</v>
      </c>
      <c r="L338">
        <v>0</v>
      </c>
      <c r="M338" s="5">
        <v>6.2496099999999999E-2</v>
      </c>
      <c r="N338">
        <v>0.231374</v>
      </c>
      <c r="O338">
        <v>5.0999999999999997E-2</v>
      </c>
      <c r="P338">
        <v>3.0000000000000001E-3</v>
      </c>
      <c r="Q338">
        <v>0.02</v>
      </c>
      <c r="R338">
        <v>1382.3100589999999</v>
      </c>
      <c r="S338">
        <v>24.73</v>
      </c>
      <c r="T338" s="4"/>
    </row>
    <row r="339" spans="1:20" x14ac:dyDescent="0.3">
      <c r="A339" s="2">
        <v>43963</v>
      </c>
      <c r="B339">
        <v>4.125</v>
      </c>
      <c r="C339">
        <v>4.13</v>
      </c>
      <c r="D339">
        <v>4.0549999999999997</v>
      </c>
      <c r="E339">
        <v>4.0599999999999996</v>
      </c>
      <c r="F339">
        <v>48600</v>
      </c>
      <c r="G339" s="6">
        <v>289700000000</v>
      </c>
      <c r="H339" s="33">
        <v>10390000000</v>
      </c>
      <c r="I339">
        <v>32365999</v>
      </c>
      <c r="J339">
        <v>6742</v>
      </c>
      <c r="K339">
        <v>111</v>
      </c>
      <c r="L339">
        <v>0</v>
      </c>
      <c r="M339" s="5">
        <v>6.2496099999999999E-2</v>
      </c>
      <c r="N339">
        <v>0.23086699999999999</v>
      </c>
      <c r="O339">
        <v>5.0999999999999997E-2</v>
      </c>
      <c r="P339">
        <v>3.0000000000000001E-3</v>
      </c>
      <c r="Q339">
        <v>0.02</v>
      </c>
      <c r="R339">
        <v>1379.9300539999999</v>
      </c>
      <c r="S339">
        <v>25.76</v>
      </c>
      <c r="T339">
        <v>26.67</v>
      </c>
    </row>
    <row r="340" spans="1:20" x14ac:dyDescent="0.3">
      <c r="A340" s="2">
        <v>43964</v>
      </c>
      <c r="B340">
        <v>4.0549999999999997</v>
      </c>
      <c r="C340">
        <v>4.125</v>
      </c>
      <c r="D340">
        <v>4.0350000000000001</v>
      </c>
      <c r="E340">
        <v>4.0999999999999996</v>
      </c>
      <c r="F340">
        <v>186400</v>
      </c>
      <c r="G340" s="6">
        <v>289700000000</v>
      </c>
      <c r="H340" s="33">
        <v>10390000000</v>
      </c>
      <c r="I340">
        <v>32365999</v>
      </c>
      <c r="J340">
        <v>6779</v>
      </c>
      <c r="K340">
        <v>113</v>
      </c>
      <c r="L340">
        <v>0</v>
      </c>
      <c r="M340" s="5">
        <v>6.2496099999999999E-2</v>
      </c>
      <c r="N340">
        <v>0.23116</v>
      </c>
      <c r="O340">
        <v>5.0999999999999997E-2</v>
      </c>
      <c r="P340">
        <v>3.0000000000000001E-3</v>
      </c>
      <c r="Q340">
        <v>0.02</v>
      </c>
      <c r="R340">
        <v>1397.130005</v>
      </c>
      <c r="S340">
        <v>25.37</v>
      </c>
      <c r="T340">
        <v>27.89</v>
      </c>
    </row>
    <row r="341" spans="1:20" x14ac:dyDescent="0.3">
      <c r="A341" s="2">
        <v>43965</v>
      </c>
      <c r="B341">
        <v>4.0999999999999996</v>
      </c>
      <c r="C341">
        <v>4.0999999999999996</v>
      </c>
      <c r="D341">
        <v>4.0999999999999996</v>
      </c>
      <c r="E341">
        <v>4.0999999999999996</v>
      </c>
      <c r="F341">
        <v>39600</v>
      </c>
      <c r="G341" s="6">
        <v>289700000000</v>
      </c>
      <c r="H341" s="33">
        <v>10390000000</v>
      </c>
      <c r="I341">
        <v>32365999</v>
      </c>
      <c r="J341">
        <v>6819</v>
      </c>
      <c r="K341">
        <v>113</v>
      </c>
      <c r="L341">
        <v>0</v>
      </c>
      <c r="M341" s="5">
        <v>6.2496099999999999E-2</v>
      </c>
      <c r="N341">
        <v>0.23105400000000001</v>
      </c>
      <c r="O341">
        <v>5.0999999999999997E-2</v>
      </c>
      <c r="P341">
        <v>3.0000000000000001E-3</v>
      </c>
      <c r="Q341">
        <v>0.02</v>
      </c>
      <c r="R341">
        <v>1397.25</v>
      </c>
      <c r="S341">
        <v>27.4</v>
      </c>
      <c r="T341">
        <v>29.87</v>
      </c>
    </row>
    <row r="342" spans="1:20" x14ac:dyDescent="0.3">
      <c r="A342" s="2">
        <v>43966</v>
      </c>
      <c r="B342">
        <v>4.085</v>
      </c>
      <c r="C342">
        <v>4.085</v>
      </c>
      <c r="D342">
        <v>4.0599999999999996</v>
      </c>
      <c r="E342">
        <v>4.07</v>
      </c>
      <c r="F342">
        <v>185200</v>
      </c>
      <c r="G342" s="6">
        <v>289700000000</v>
      </c>
      <c r="H342" s="33">
        <v>10390000000</v>
      </c>
      <c r="I342">
        <v>32365999</v>
      </c>
      <c r="J342">
        <v>6855</v>
      </c>
      <c r="K342">
        <v>113</v>
      </c>
      <c r="L342">
        <v>0</v>
      </c>
      <c r="M342" s="5">
        <v>6.2496099999999999E-2</v>
      </c>
      <c r="N342">
        <v>0.230521</v>
      </c>
      <c r="O342">
        <v>5.0999999999999997E-2</v>
      </c>
      <c r="P342">
        <v>3.0000000000000001E-3</v>
      </c>
      <c r="Q342">
        <v>0.02</v>
      </c>
      <c r="R342">
        <v>1403.4399410000001</v>
      </c>
      <c r="S342">
        <v>29.44</v>
      </c>
      <c r="T342">
        <v>30.95</v>
      </c>
    </row>
    <row r="343" spans="1:20" x14ac:dyDescent="0.3">
      <c r="A343" s="2">
        <v>43969</v>
      </c>
      <c r="B343">
        <v>4.0750000000000002</v>
      </c>
      <c r="C343">
        <v>4.0750000000000002</v>
      </c>
      <c r="D343">
        <v>3.9550000000000001</v>
      </c>
      <c r="E343">
        <v>4</v>
      </c>
      <c r="F343">
        <v>488600</v>
      </c>
      <c r="G343" s="6">
        <v>289700000000</v>
      </c>
      <c r="H343" s="33">
        <v>10390000000</v>
      </c>
      <c r="I343">
        <v>32365999</v>
      </c>
      <c r="J343">
        <v>6941</v>
      </c>
      <c r="K343">
        <v>114</v>
      </c>
      <c r="L343">
        <v>0</v>
      </c>
      <c r="M343" s="5">
        <v>6.2496099999999999E-2</v>
      </c>
      <c r="N343">
        <v>0.22992699999999999</v>
      </c>
      <c r="O343">
        <v>5.0999999999999997E-2</v>
      </c>
      <c r="P343">
        <v>3.0000000000000001E-3</v>
      </c>
      <c r="Q343">
        <v>0.02</v>
      </c>
      <c r="R343">
        <v>1410.160034</v>
      </c>
      <c r="S343">
        <v>31.83</v>
      </c>
      <c r="T343">
        <v>33.299999999999997</v>
      </c>
    </row>
    <row r="344" spans="1:20" x14ac:dyDescent="0.3">
      <c r="A344" s="2">
        <v>43970</v>
      </c>
      <c r="B344">
        <v>3.96</v>
      </c>
      <c r="C344">
        <v>4.0149999999999997</v>
      </c>
      <c r="D344">
        <v>3.96</v>
      </c>
      <c r="E344">
        <v>4</v>
      </c>
      <c r="F344">
        <v>699600</v>
      </c>
      <c r="G344" s="6">
        <v>289700000000</v>
      </c>
      <c r="H344" s="33">
        <v>10390000000</v>
      </c>
      <c r="I344">
        <v>32365999</v>
      </c>
      <c r="J344">
        <v>6978</v>
      </c>
      <c r="K344">
        <v>114</v>
      </c>
      <c r="L344">
        <v>0</v>
      </c>
      <c r="M344" s="5">
        <v>6.2496099999999999E-2</v>
      </c>
      <c r="N344">
        <v>0.22974800000000001</v>
      </c>
      <c r="O344">
        <v>5.0999999999999997E-2</v>
      </c>
      <c r="P344">
        <v>3.0000000000000001E-3</v>
      </c>
      <c r="Q344">
        <v>0.02</v>
      </c>
      <c r="R344">
        <v>1423.969971</v>
      </c>
      <c r="S344">
        <v>32.299999999999997</v>
      </c>
      <c r="T344">
        <v>33.06</v>
      </c>
    </row>
    <row r="345" spans="1:20" x14ac:dyDescent="0.3">
      <c r="A345" s="2">
        <v>43971</v>
      </c>
      <c r="B345">
        <v>3.9750000000000001</v>
      </c>
      <c r="C345">
        <v>4.0049999999999999</v>
      </c>
      <c r="D345">
        <v>3.9750000000000001</v>
      </c>
      <c r="E345">
        <v>3.9950000000000001</v>
      </c>
      <c r="F345">
        <v>16400</v>
      </c>
      <c r="G345" s="6">
        <v>289700000000</v>
      </c>
      <c r="H345" s="33">
        <v>10390000000</v>
      </c>
      <c r="I345">
        <v>32365999</v>
      </c>
      <c r="J345">
        <v>7009</v>
      </c>
      <c r="K345">
        <v>114</v>
      </c>
      <c r="L345">
        <v>0</v>
      </c>
      <c r="M345" s="5">
        <v>6.2496099999999999E-2</v>
      </c>
      <c r="N345">
        <v>0.23009099999999999</v>
      </c>
      <c r="O345">
        <v>5.0999999999999997E-2</v>
      </c>
      <c r="P345">
        <v>3.0000000000000001E-3</v>
      </c>
      <c r="Q345">
        <v>0.02</v>
      </c>
      <c r="R345">
        <v>1435.119995</v>
      </c>
      <c r="S345">
        <v>33.56</v>
      </c>
      <c r="T345">
        <v>34.76</v>
      </c>
    </row>
    <row r="346" spans="1:20" x14ac:dyDescent="0.3">
      <c r="A346" s="2">
        <v>43972</v>
      </c>
      <c r="B346">
        <v>3.98</v>
      </c>
      <c r="C346">
        <v>4.0999999999999996</v>
      </c>
      <c r="D346">
        <v>3.98</v>
      </c>
      <c r="E346">
        <v>4</v>
      </c>
      <c r="F346">
        <v>364600</v>
      </c>
      <c r="G346" s="6">
        <v>289700000000</v>
      </c>
      <c r="H346" s="33">
        <v>10390000000</v>
      </c>
      <c r="I346">
        <v>32365999</v>
      </c>
      <c r="J346">
        <v>7059</v>
      </c>
      <c r="K346">
        <v>115</v>
      </c>
      <c r="L346">
        <v>0</v>
      </c>
      <c r="M346" s="5">
        <v>6.2496099999999999E-2</v>
      </c>
      <c r="N346">
        <v>0.230097</v>
      </c>
      <c r="O346">
        <v>5.0999999999999997E-2</v>
      </c>
      <c r="P346">
        <v>3.0000000000000001E-3</v>
      </c>
      <c r="Q346">
        <v>1.9400000000000001E-2</v>
      </c>
      <c r="R346">
        <v>1452.1099850000001</v>
      </c>
      <c r="S346">
        <v>34.299999999999997</v>
      </c>
      <c r="T346">
        <v>34.78</v>
      </c>
    </row>
    <row r="347" spans="1:20" x14ac:dyDescent="0.3">
      <c r="A347" s="2">
        <v>43973</v>
      </c>
      <c r="B347">
        <v>4</v>
      </c>
      <c r="C347">
        <v>4.0449999999999999</v>
      </c>
      <c r="D347">
        <v>3.99</v>
      </c>
      <c r="E347">
        <v>4.0449999999999999</v>
      </c>
      <c r="F347">
        <v>49200</v>
      </c>
      <c r="G347" s="6">
        <v>289700000000</v>
      </c>
      <c r="H347" s="33">
        <v>10390000000</v>
      </c>
      <c r="I347">
        <v>32365999</v>
      </c>
      <c r="J347">
        <v>7137</v>
      </c>
      <c r="K347">
        <v>115</v>
      </c>
      <c r="L347">
        <v>0</v>
      </c>
      <c r="M347" s="5">
        <v>6.2496099999999999E-2</v>
      </c>
      <c r="N347">
        <v>0.23020299999999999</v>
      </c>
      <c r="O347">
        <v>5.0999999999999997E-2</v>
      </c>
      <c r="P347">
        <v>3.0000000000000001E-3</v>
      </c>
      <c r="Q347">
        <v>0.02</v>
      </c>
      <c r="R347">
        <v>1436.76001</v>
      </c>
      <c r="S347">
        <v>33.49</v>
      </c>
      <c r="T347">
        <v>33.799999999999997</v>
      </c>
    </row>
    <row r="348" spans="1:20" x14ac:dyDescent="0.3">
      <c r="A348" s="2">
        <v>43978</v>
      </c>
      <c r="B348">
        <v>4.0350000000000001</v>
      </c>
      <c r="C348">
        <v>4.0750000000000002</v>
      </c>
      <c r="D348">
        <v>4.01</v>
      </c>
      <c r="E348">
        <v>4.0750000000000002</v>
      </c>
      <c r="F348">
        <v>336000</v>
      </c>
      <c r="G348" s="6">
        <v>289700000000</v>
      </c>
      <c r="H348" s="33">
        <v>10390000000</v>
      </c>
      <c r="I348">
        <v>32365999</v>
      </c>
      <c r="J348">
        <v>7619</v>
      </c>
      <c r="K348">
        <v>115</v>
      </c>
      <c r="L348">
        <v>0</v>
      </c>
      <c r="M348" s="5">
        <v>6.2496099999999999E-2</v>
      </c>
      <c r="N348">
        <v>0.22930500000000001</v>
      </c>
      <c r="O348">
        <v>5.0999999999999997E-2</v>
      </c>
      <c r="P348">
        <v>3.0000000000000001E-3</v>
      </c>
      <c r="Q348">
        <v>0.02</v>
      </c>
      <c r="R348">
        <v>1451.7299800000001</v>
      </c>
      <c r="S348">
        <v>32.799999999999997</v>
      </c>
      <c r="T348">
        <v>32.729999999999997</v>
      </c>
    </row>
    <row r="349" spans="1:20" x14ac:dyDescent="0.3">
      <c r="A349" s="2">
        <v>43979</v>
      </c>
      <c r="B349">
        <v>4.0750000000000002</v>
      </c>
      <c r="C349">
        <v>4.08</v>
      </c>
      <c r="D349">
        <v>4.0250000000000004</v>
      </c>
      <c r="E349">
        <v>4.05</v>
      </c>
      <c r="F349">
        <v>409600</v>
      </c>
      <c r="G349" s="6">
        <v>289700000000</v>
      </c>
      <c r="H349" s="33">
        <v>10390000000</v>
      </c>
      <c r="I349">
        <v>32365999</v>
      </c>
      <c r="J349">
        <v>7629</v>
      </c>
      <c r="K349">
        <v>115</v>
      </c>
      <c r="L349">
        <v>0</v>
      </c>
      <c r="M349" s="5">
        <v>6.2496099999999999E-2</v>
      </c>
      <c r="N349">
        <v>0.229991</v>
      </c>
      <c r="O349">
        <v>5.0999999999999997E-2</v>
      </c>
      <c r="P349">
        <v>3.0000000000000001E-3</v>
      </c>
      <c r="Q349">
        <v>0.02</v>
      </c>
      <c r="R349">
        <v>1457.5</v>
      </c>
      <c r="S349">
        <v>33.67</v>
      </c>
      <c r="T349">
        <v>33.979999999999997</v>
      </c>
    </row>
    <row r="350" spans="1:20" x14ac:dyDescent="0.3">
      <c r="A350" s="2">
        <v>43980</v>
      </c>
      <c r="B350">
        <v>4.0750000000000002</v>
      </c>
      <c r="C350">
        <v>4.43</v>
      </c>
      <c r="D350">
        <v>4.0199999999999996</v>
      </c>
      <c r="E350">
        <v>4.3</v>
      </c>
      <c r="F350">
        <v>1909800</v>
      </c>
      <c r="G350" s="6">
        <v>289700000000</v>
      </c>
      <c r="H350" s="33">
        <v>10390000000</v>
      </c>
      <c r="I350">
        <v>32365999</v>
      </c>
      <c r="J350">
        <v>7732</v>
      </c>
      <c r="K350">
        <v>115</v>
      </c>
      <c r="L350">
        <v>0</v>
      </c>
      <c r="M350" s="5">
        <v>6.2496099999999999E-2</v>
      </c>
      <c r="N350">
        <v>0.229991</v>
      </c>
      <c r="O350">
        <v>5.0999999999999997E-2</v>
      </c>
      <c r="P350">
        <v>3.0000000000000001E-3</v>
      </c>
      <c r="Q350">
        <v>0.02</v>
      </c>
      <c r="R350">
        <v>1473.25</v>
      </c>
      <c r="S350">
        <v>35.57</v>
      </c>
      <c r="T350">
        <v>34.15</v>
      </c>
    </row>
    <row r="351" spans="1:20" x14ac:dyDescent="0.3">
      <c r="A351" s="2">
        <v>43984</v>
      </c>
      <c r="B351">
        <v>4.3</v>
      </c>
      <c r="C351">
        <v>4.3</v>
      </c>
      <c r="D351">
        <v>4.3</v>
      </c>
      <c r="E351">
        <v>4.3</v>
      </c>
      <c r="F351">
        <v>0</v>
      </c>
      <c r="G351" s="6">
        <v>289700000000</v>
      </c>
      <c r="H351" s="33">
        <v>20850000000</v>
      </c>
      <c r="I351">
        <v>32365999</v>
      </c>
      <c r="J351">
        <v>7877</v>
      </c>
      <c r="K351">
        <v>115</v>
      </c>
      <c r="L351">
        <v>0</v>
      </c>
      <c r="M351" s="5">
        <v>6.2496099999999999E-2</v>
      </c>
      <c r="N351">
        <v>0.23191100000000001</v>
      </c>
      <c r="O351">
        <v>5.0999999999999997E-2</v>
      </c>
      <c r="P351">
        <v>0.01</v>
      </c>
      <c r="Q351">
        <v>0.02</v>
      </c>
      <c r="R351">
        <v>1507.6899410000001</v>
      </c>
      <c r="S351">
        <v>36.880000000000003</v>
      </c>
      <c r="T351">
        <v>37.72</v>
      </c>
    </row>
    <row r="352" spans="1:20" x14ac:dyDescent="0.3">
      <c r="A352" s="2">
        <v>43985</v>
      </c>
      <c r="B352">
        <v>4.375</v>
      </c>
      <c r="C352">
        <v>4.415</v>
      </c>
      <c r="D352">
        <v>4.25</v>
      </c>
      <c r="E352">
        <v>4.26</v>
      </c>
      <c r="F352">
        <v>341600</v>
      </c>
      <c r="G352" s="6">
        <v>289700000000</v>
      </c>
      <c r="H352" s="33">
        <v>20850000000</v>
      </c>
      <c r="I352">
        <v>32365999</v>
      </c>
      <c r="J352">
        <v>7970</v>
      </c>
      <c r="K352">
        <v>115</v>
      </c>
      <c r="L352">
        <v>0</v>
      </c>
      <c r="M352" s="5">
        <v>6.2496099999999999E-2</v>
      </c>
      <c r="N352">
        <v>0.23405500000000001</v>
      </c>
      <c r="O352">
        <v>5.0999999999999997E-2</v>
      </c>
      <c r="P352">
        <v>0.01</v>
      </c>
      <c r="Q352">
        <v>0.02</v>
      </c>
      <c r="R352">
        <v>1538.530029</v>
      </c>
      <c r="S352">
        <v>37.33</v>
      </c>
      <c r="T352">
        <v>37.979999999999997</v>
      </c>
    </row>
    <row r="353" spans="1:20" x14ac:dyDescent="0.3">
      <c r="A353" s="2">
        <v>43986</v>
      </c>
      <c r="B353">
        <v>4.3</v>
      </c>
      <c r="C353">
        <v>4.4000000000000004</v>
      </c>
      <c r="D353">
        <v>4.16</v>
      </c>
      <c r="E353">
        <v>4.16</v>
      </c>
      <c r="F353">
        <v>493600</v>
      </c>
      <c r="G353" s="6">
        <v>289700000000</v>
      </c>
      <c r="H353" s="33">
        <v>20850000000</v>
      </c>
      <c r="I353">
        <v>32365999</v>
      </c>
      <c r="J353">
        <v>8247</v>
      </c>
      <c r="K353">
        <v>116</v>
      </c>
      <c r="L353">
        <v>0</v>
      </c>
      <c r="M353" s="5">
        <v>6.2496099999999999E-2</v>
      </c>
      <c r="N353">
        <v>0.235045</v>
      </c>
      <c r="O353">
        <v>5.0999999999999997E-2</v>
      </c>
      <c r="P353">
        <v>0.01</v>
      </c>
      <c r="Q353">
        <v>0.02</v>
      </c>
      <c r="R353">
        <v>1561.839966</v>
      </c>
      <c r="S353">
        <v>37.42</v>
      </c>
      <c r="T353">
        <v>38.409999999999997</v>
      </c>
    </row>
    <row r="354" spans="1:20" x14ac:dyDescent="0.3">
      <c r="A354" s="2">
        <v>43987</v>
      </c>
      <c r="B354">
        <v>4.2450000000000001</v>
      </c>
      <c r="C354">
        <v>4.3499999999999996</v>
      </c>
      <c r="D354">
        <v>4.2300000000000004</v>
      </c>
      <c r="E354">
        <v>4.2300000000000004</v>
      </c>
      <c r="F354">
        <v>122800</v>
      </c>
      <c r="G354" s="6">
        <v>289700000000</v>
      </c>
      <c r="H354" s="33">
        <v>20850000000</v>
      </c>
      <c r="I354">
        <v>32365999</v>
      </c>
      <c r="J354">
        <v>8266</v>
      </c>
      <c r="K354">
        <v>117</v>
      </c>
      <c r="L354">
        <v>0</v>
      </c>
      <c r="M354" s="5">
        <v>6.2496099999999999E-2</v>
      </c>
      <c r="N354">
        <v>0.23416500000000001</v>
      </c>
      <c r="O354">
        <v>5.0999999999999997E-2</v>
      </c>
      <c r="P354">
        <v>0.01</v>
      </c>
      <c r="Q354">
        <v>0.02</v>
      </c>
      <c r="R354">
        <v>1556.329956</v>
      </c>
      <c r="S354">
        <v>39.49</v>
      </c>
      <c r="T354">
        <v>41</v>
      </c>
    </row>
    <row r="355" spans="1:20" x14ac:dyDescent="0.3">
      <c r="A355" s="2">
        <v>43991</v>
      </c>
      <c r="B355">
        <v>4.2300000000000004</v>
      </c>
      <c r="C355">
        <v>4.28</v>
      </c>
      <c r="D355">
        <v>4.165</v>
      </c>
      <c r="E355">
        <v>4.28</v>
      </c>
      <c r="F355">
        <v>645200</v>
      </c>
      <c r="G355" s="6">
        <v>289700000000</v>
      </c>
      <c r="H355" s="33">
        <v>20850000000</v>
      </c>
      <c r="I355">
        <v>32365999</v>
      </c>
      <c r="J355">
        <v>8336</v>
      </c>
      <c r="K355">
        <v>117</v>
      </c>
      <c r="L355">
        <v>0</v>
      </c>
      <c r="M355" s="5">
        <v>6.2496099999999999E-2</v>
      </c>
      <c r="N355">
        <v>0.23488000000000001</v>
      </c>
      <c r="O355">
        <v>5.0999999999999997E-2</v>
      </c>
      <c r="P355">
        <v>0.01</v>
      </c>
      <c r="Q355">
        <v>0.02</v>
      </c>
      <c r="R355">
        <v>1575.160034</v>
      </c>
      <c r="S355">
        <v>38.979999999999997</v>
      </c>
      <c r="T355">
        <v>40.450000000000003</v>
      </c>
    </row>
    <row r="356" spans="1:20" x14ac:dyDescent="0.3">
      <c r="A356" s="2">
        <v>43992</v>
      </c>
      <c r="B356">
        <v>4.2850000000000001</v>
      </c>
      <c r="C356">
        <v>4.415</v>
      </c>
      <c r="D356">
        <v>4.2850000000000001</v>
      </c>
      <c r="E356">
        <v>4.415</v>
      </c>
      <c r="F356">
        <v>391200</v>
      </c>
      <c r="G356" s="6">
        <v>289700000000</v>
      </c>
      <c r="H356" s="33">
        <v>20850000000</v>
      </c>
      <c r="I356">
        <v>32365999</v>
      </c>
      <c r="J356">
        <v>8338</v>
      </c>
      <c r="K356">
        <v>118</v>
      </c>
      <c r="L356">
        <v>0</v>
      </c>
      <c r="M356" s="5">
        <v>6.2496099999999999E-2</v>
      </c>
      <c r="N356">
        <v>0.23402800000000001</v>
      </c>
      <c r="O356">
        <v>5.0999999999999997E-2</v>
      </c>
      <c r="P356">
        <v>0.01</v>
      </c>
      <c r="Q356">
        <v>1.9299999999999998E-2</v>
      </c>
      <c r="R356">
        <v>1575.2700199999999</v>
      </c>
      <c r="S356">
        <v>39.54</v>
      </c>
      <c r="T356">
        <v>41.18</v>
      </c>
    </row>
    <row r="357" spans="1:20" x14ac:dyDescent="0.3">
      <c r="A357" s="2">
        <v>43993</v>
      </c>
      <c r="B357">
        <v>4.4400000000000004</v>
      </c>
      <c r="C357">
        <v>4.49</v>
      </c>
      <c r="D357">
        <v>4.2949999999999999</v>
      </c>
      <c r="E357">
        <v>4.34</v>
      </c>
      <c r="F357">
        <v>413000</v>
      </c>
      <c r="G357" s="6">
        <v>289700000000</v>
      </c>
      <c r="H357" s="33">
        <v>20850000000</v>
      </c>
      <c r="I357">
        <v>32365999</v>
      </c>
      <c r="J357">
        <v>8369</v>
      </c>
      <c r="K357">
        <v>119</v>
      </c>
      <c r="L357">
        <v>0</v>
      </c>
      <c r="M357" s="5">
        <v>6.2496099999999999E-2</v>
      </c>
      <c r="N357">
        <v>0.235349</v>
      </c>
      <c r="O357">
        <v>5.0999999999999997E-2</v>
      </c>
      <c r="P357">
        <v>0.01</v>
      </c>
      <c r="Q357">
        <v>1.9400000000000001E-2</v>
      </c>
      <c r="R357">
        <v>1557.25</v>
      </c>
      <c r="S357">
        <v>36.43</v>
      </c>
      <c r="T357">
        <v>37.76</v>
      </c>
    </row>
    <row r="358" spans="1:20" x14ac:dyDescent="0.3">
      <c r="A358" s="2">
        <v>43994</v>
      </c>
      <c r="B358">
        <v>4.24</v>
      </c>
      <c r="C358">
        <v>4.3449999999999998</v>
      </c>
      <c r="D358">
        <v>4.1500000000000004</v>
      </c>
      <c r="E358">
        <v>4.32</v>
      </c>
      <c r="F358">
        <v>337200</v>
      </c>
      <c r="G358" s="6">
        <v>289700000000</v>
      </c>
      <c r="H358" s="33">
        <v>20850000000</v>
      </c>
      <c r="I358">
        <v>32365999</v>
      </c>
      <c r="J358">
        <v>8402</v>
      </c>
      <c r="K358">
        <v>121</v>
      </c>
      <c r="L358">
        <v>0</v>
      </c>
      <c r="M358" s="5">
        <v>6.2496099999999999E-2</v>
      </c>
      <c r="N358">
        <v>0.23546</v>
      </c>
      <c r="O358">
        <v>5.0999999999999997E-2</v>
      </c>
      <c r="P358">
        <v>0.01</v>
      </c>
      <c r="Q358">
        <v>0.02</v>
      </c>
      <c r="R358">
        <v>1546.0200199999999</v>
      </c>
      <c r="S358">
        <v>36.24</v>
      </c>
      <c r="T358">
        <v>38.54</v>
      </c>
    </row>
    <row r="359" spans="1:20" x14ac:dyDescent="0.3">
      <c r="A359" s="2">
        <v>43997</v>
      </c>
      <c r="B359">
        <v>4.2549999999999999</v>
      </c>
      <c r="C359">
        <v>4.3949999999999996</v>
      </c>
      <c r="D359">
        <v>4.2549999999999999</v>
      </c>
      <c r="E359">
        <v>4.3</v>
      </c>
      <c r="F359">
        <v>1078800</v>
      </c>
      <c r="G359" s="6">
        <v>289700000000</v>
      </c>
      <c r="H359" s="33">
        <v>20850000000</v>
      </c>
      <c r="I359">
        <v>32365999</v>
      </c>
      <c r="J359">
        <v>8494</v>
      </c>
      <c r="K359">
        <v>121</v>
      </c>
      <c r="L359">
        <v>0</v>
      </c>
      <c r="M359" s="5">
        <v>6.2496099999999999E-2</v>
      </c>
      <c r="N359">
        <v>0.23430200000000001</v>
      </c>
      <c r="O359">
        <v>5.0999999999999997E-2</v>
      </c>
      <c r="P359">
        <v>0.01</v>
      </c>
      <c r="Q359">
        <v>0.02</v>
      </c>
      <c r="R359">
        <v>1498.829956</v>
      </c>
      <c r="S359">
        <v>37.07</v>
      </c>
      <c r="T359">
        <v>39.44</v>
      </c>
    </row>
    <row r="360" spans="1:20" x14ac:dyDescent="0.3">
      <c r="A360" s="2">
        <v>43998</v>
      </c>
      <c r="B360">
        <v>4.26</v>
      </c>
      <c r="C360">
        <v>4.3499999999999996</v>
      </c>
      <c r="D360">
        <v>4.2549999999999999</v>
      </c>
      <c r="E360">
        <v>4.2949999999999999</v>
      </c>
      <c r="F360">
        <v>181600</v>
      </c>
      <c r="G360" s="6">
        <v>289700000000</v>
      </c>
      <c r="H360" s="33">
        <v>20850000000</v>
      </c>
      <c r="I360">
        <v>32365999</v>
      </c>
      <c r="J360">
        <v>8505</v>
      </c>
      <c r="K360">
        <v>121</v>
      </c>
      <c r="L360">
        <v>0</v>
      </c>
      <c r="M360" s="5">
        <v>6.2496099999999999E-2</v>
      </c>
      <c r="N360">
        <v>0.23383599999999999</v>
      </c>
      <c r="O360">
        <v>5.0999999999999997E-2</v>
      </c>
      <c r="P360">
        <v>0.01</v>
      </c>
      <c r="Q360">
        <v>1.95E-2</v>
      </c>
      <c r="R360">
        <v>1517.709961</v>
      </c>
      <c r="S360">
        <v>38.26</v>
      </c>
      <c r="T360">
        <v>40.75</v>
      </c>
    </row>
    <row r="361" spans="1:20" x14ac:dyDescent="0.3">
      <c r="A361" s="2">
        <v>43999</v>
      </c>
      <c r="B361">
        <v>4.2949999999999999</v>
      </c>
      <c r="C361">
        <v>4.3099999999999996</v>
      </c>
      <c r="D361">
        <v>4.29</v>
      </c>
      <c r="E361">
        <v>4.2949999999999999</v>
      </c>
      <c r="F361">
        <v>389400</v>
      </c>
      <c r="G361" s="6">
        <v>289700000000</v>
      </c>
      <c r="H361" s="33">
        <v>20850000000</v>
      </c>
      <c r="I361">
        <v>32365999</v>
      </c>
      <c r="J361">
        <v>8515</v>
      </c>
      <c r="K361">
        <v>121</v>
      </c>
      <c r="L361">
        <v>0</v>
      </c>
      <c r="M361" s="5">
        <v>6.2496099999999999E-2</v>
      </c>
      <c r="N361">
        <v>0.23391799999999999</v>
      </c>
      <c r="O361">
        <v>5.0999999999999997E-2</v>
      </c>
      <c r="P361">
        <v>0.01</v>
      </c>
      <c r="Q361">
        <v>0.02</v>
      </c>
      <c r="R361">
        <v>1526.3199460000001</v>
      </c>
      <c r="S361">
        <v>37.909999999999997</v>
      </c>
      <c r="T361">
        <v>40.47</v>
      </c>
    </row>
    <row r="362" spans="1:20" x14ac:dyDescent="0.3">
      <c r="A362" s="2">
        <v>44000</v>
      </c>
      <c r="B362">
        <v>4.2699999999999996</v>
      </c>
      <c r="C362">
        <v>4.38</v>
      </c>
      <c r="D362">
        <v>4.2699999999999996</v>
      </c>
      <c r="E362">
        <v>4.3600000000000003</v>
      </c>
      <c r="F362">
        <v>337000</v>
      </c>
      <c r="G362" s="6">
        <v>289700000000</v>
      </c>
      <c r="H362" s="33">
        <v>20850000000</v>
      </c>
      <c r="I362">
        <v>32365999</v>
      </c>
      <c r="J362">
        <v>8529</v>
      </c>
      <c r="K362">
        <v>121</v>
      </c>
      <c r="L362">
        <v>0</v>
      </c>
      <c r="M362" s="5">
        <v>6.2496099999999999E-2</v>
      </c>
      <c r="N362">
        <v>0.23375399999999999</v>
      </c>
      <c r="O362">
        <v>5.0999999999999997E-2</v>
      </c>
      <c r="P362">
        <v>0.01</v>
      </c>
      <c r="Q362">
        <v>0.02</v>
      </c>
      <c r="R362">
        <v>1504.910034</v>
      </c>
      <c r="S362">
        <v>38.79</v>
      </c>
      <c r="T362">
        <v>41.75</v>
      </c>
    </row>
    <row r="363" spans="1:20" x14ac:dyDescent="0.3">
      <c r="A363" s="2">
        <v>44001</v>
      </c>
      <c r="B363">
        <v>4.3949999999999996</v>
      </c>
      <c r="C363">
        <v>4.5</v>
      </c>
      <c r="D363">
        <v>4.28</v>
      </c>
      <c r="E363">
        <v>4.3250000000000002</v>
      </c>
      <c r="F363">
        <v>417800</v>
      </c>
      <c r="G363" s="6">
        <v>289700000000</v>
      </c>
      <c r="H363" s="33">
        <v>20850000000</v>
      </c>
      <c r="I363">
        <v>32365999</v>
      </c>
      <c r="J363">
        <v>8535</v>
      </c>
      <c r="K363">
        <v>121</v>
      </c>
      <c r="L363">
        <v>0</v>
      </c>
      <c r="M363" s="5">
        <v>6.2496099999999999E-2</v>
      </c>
      <c r="N363">
        <v>0.23389099999999999</v>
      </c>
      <c r="O363">
        <v>5.0999999999999997E-2</v>
      </c>
      <c r="P363">
        <v>0.01</v>
      </c>
      <c r="Q363">
        <v>1.95E-2</v>
      </c>
      <c r="R363">
        <v>1507.26001</v>
      </c>
      <c r="S363">
        <v>39.72</v>
      </c>
      <c r="T363">
        <v>42.33</v>
      </c>
    </row>
    <row r="364" spans="1:20" x14ac:dyDescent="0.3">
      <c r="A364" s="2">
        <v>44004</v>
      </c>
      <c r="B364">
        <v>4.33</v>
      </c>
      <c r="C364">
        <v>4.3949999999999996</v>
      </c>
      <c r="D364">
        <v>4.3250000000000002</v>
      </c>
      <c r="E364">
        <v>4.34</v>
      </c>
      <c r="F364">
        <v>65800</v>
      </c>
      <c r="G364" s="6">
        <v>289700000000</v>
      </c>
      <c r="H364" s="33">
        <v>20850000000</v>
      </c>
      <c r="I364">
        <v>32365999</v>
      </c>
      <c r="J364">
        <v>8587</v>
      </c>
      <c r="K364">
        <v>121</v>
      </c>
      <c r="L364">
        <v>0</v>
      </c>
      <c r="M364" s="5">
        <v>6.2496099999999999E-2</v>
      </c>
      <c r="N364">
        <v>0.23446700000000001</v>
      </c>
      <c r="O364">
        <v>5.0999999999999997E-2</v>
      </c>
      <c r="P364">
        <v>0.01</v>
      </c>
      <c r="Q364">
        <v>1.95E-2</v>
      </c>
      <c r="R364">
        <v>1511.23999</v>
      </c>
      <c r="S364">
        <v>40.6</v>
      </c>
      <c r="T364">
        <v>43.2</v>
      </c>
    </row>
    <row r="365" spans="1:20" x14ac:dyDescent="0.3">
      <c r="A365" s="2">
        <v>44005</v>
      </c>
      <c r="B365">
        <v>4.4000000000000004</v>
      </c>
      <c r="C365">
        <v>4.45</v>
      </c>
      <c r="D365">
        <v>4.34</v>
      </c>
      <c r="E365">
        <v>4.4000000000000004</v>
      </c>
      <c r="F365">
        <v>327600</v>
      </c>
      <c r="G365" s="6">
        <v>289700000000</v>
      </c>
      <c r="H365" s="33">
        <v>20850000000</v>
      </c>
      <c r="I365">
        <v>32365999</v>
      </c>
      <c r="J365">
        <v>8590</v>
      </c>
      <c r="K365">
        <v>121</v>
      </c>
      <c r="L365">
        <v>0</v>
      </c>
      <c r="M365" s="5">
        <v>6.2496099999999999E-2</v>
      </c>
      <c r="N365">
        <v>0.23416500000000001</v>
      </c>
      <c r="O365">
        <v>5.0999999999999997E-2</v>
      </c>
      <c r="P365">
        <v>0.01</v>
      </c>
      <c r="Q365">
        <v>0.02</v>
      </c>
      <c r="R365">
        <v>1507.040039</v>
      </c>
      <c r="S365">
        <v>40.4</v>
      </c>
      <c r="T365">
        <v>42.72</v>
      </c>
    </row>
    <row r="366" spans="1:20" x14ac:dyDescent="0.3">
      <c r="A366" s="2">
        <v>44006</v>
      </c>
      <c r="B366">
        <v>4.3899999999999997</v>
      </c>
      <c r="C366">
        <v>4.5999999999999996</v>
      </c>
      <c r="D366">
        <v>4.3899999999999997</v>
      </c>
      <c r="E366">
        <v>4.5750000000000002</v>
      </c>
      <c r="F366">
        <v>595400</v>
      </c>
      <c r="G366" s="6">
        <v>289700000000</v>
      </c>
      <c r="H366" s="33">
        <v>20850000000</v>
      </c>
      <c r="I366">
        <v>32365999</v>
      </c>
      <c r="J366">
        <v>8596</v>
      </c>
      <c r="K366">
        <v>121</v>
      </c>
      <c r="L366">
        <v>0</v>
      </c>
      <c r="M366" s="5">
        <v>6.2496099999999999E-2</v>
      </c>
      <c r="N366">
        <v>0.23386299999999999</v>
      </c>
      <c r="O366">
        <v>5.0999999999999997E-2</v>
      </c>
      <c r="P366">
        <v>0.01</v>
      </c>
      <c r="Q366">
        <v>0.02</v>
      </c>
      <c r="R366">
        <v>1502.630005</v>
      </c>
      <c r="S366">
        <v>37.909999999999997</v>
      </c>
      <c r="T366">
        <v>40.4</v>
      </c>
    </row>
    <row r="367" spans="1:20" x14ac:dyDescent="0.3">
      <c r="A367" s="2">
        <v>44007</v>
      </c>
      <c r="B367">
        <v>4.57</v>
      </c>
      <c r="C367">
        <v>4.5999999999999996</v>
      </c>
      <c r="D367">
        <v>4.51</v>
      </c>
      <c r="E367">
        <v>4.5999999999999996</v>
      </c>
      <c r="F367">
        <v>193200</v>
      </c>
      <c r="G367" s="6">
        <v>289700000000</v>
      </c>
      <c r="H367" s="33">
        <v>20850000000</v>
      </c>
      <c r="I367">
        <v>32365999</v>
      </c>
      <c r="J367">
        <v>8600</v>
      </c>
      <c r="K367">
        <v>121</v>
      </c>
      <c r="L367">
        <v>0</v>
      </c>
      <c r="M367" s="5">
        <v>6.2496099999999999E-2</v>
      </c>
      <c r="N367">
        <v>0.23386299999999999</v>
      </c>
      <c r="O367">
        <v>5.0999999999999997E-2</v>
      </c>
      <c r="P367">
        <v>0.01</v>
      </c>
      <c r="Q367">
        <v>0.02</v>
      </c>
      <c r="R367">
        <v>1489.1999510000001</v>
      </c>
      <c r="S367">
        <v>38.659999999999997</v>
      </c>
      <c r="T367">
        <v>41.18</v>
      </c>
    </row>
    <row r="368" spans="1:20" x14ac:dyDescent="0.3">
      <c r="A368" s="2">
        <v>44008</v>
      </c>
      <c r="B368">
        <v>4.5999999999999996</v>
      </c>
      <c r="C368">
        <v>4.63</v>
      </c>
      <c r="D368">
        <v>4.5999999999999996</v>
      </c>
      <c r="E368">
        <v>4.625</v>
      </c>
      <c r="F368">
        <v>412400</v>
      </c>
      <c r="G368" s="6">
        <v>289700000000</v>
      </c>
      <c r="H368" s="33">
        <v>20850000000</v>
      </c>
      <c r="I368">
        <v>32365999</v>
      </c>
      <c r="J368">
        <v>8606</v>
      </c>
      <c r="K368">
        <v>121</v>
      </c>
      <c r="L368">
        <v>0</v>
      </c>
      <c r="M368" s="5">
        <v>6.2496099999999999E-2</v>
      </c>
      <c r="N368">
        <v>0.23383599999999999</v>
      </c>
      <c r="O368">
        <v>5.0999999999999997E-2</v>
      </c>
      <c r="P368">
        <v>0.01</v>
      </c>
      <c r="Q368">
        <v>0.02</v>
      </c>
      <c r="R368">
        <v>1488.1400149999999</v>
      </c>
      <c r="S368">
        <v>38.53</v>
      </c>
      <c r="T368">
        <v>40.97</v>
      </c>
    </row>
    <row r="369" spans="1:20" x14ac:dyDescent="0.3">
      <c r="A369" s="2">
        <v>44011</v>
      </c>
      <c r="B369">
        <v>4.5999999999999996</v>
      </c>
      <c r="C369">
        <v>4.5999999999999996</v>
      </c>
      <c r="D369">
        <v>4.5650000000000004</v>
      </c>
      <c r="E369">
        <v>4.5750000000000002</v>
      </c>
      <c r="F369">
        <v>50600</v>
      </c>
      <c r="G369" s="6">
        <v>289700000000</v>
      </c>
      <c r="H369" s="33">
        <v>20850000000</v>
      </c>
      <c r="I369">
        <v>32365999</v>
      </c>
      <c r="J369">
        <v>8637</v>
      </c>
      <c r="K369">
        <v>121</v>
      </c>
      <c r="L369">
        <v>0</v>
      </c>
      <c r="M369" s="5">
        <v>6.2496099999999999E-2</v>
      </c>
      <c r="N369">
        <v>0.233182</v>
      </c>
      <c r="O369">
        <v>5.0999999999999997E-2</v>
      </c>
      <c r="P369">
        <v>0.01</v>
      </c>
      <c r="Q369">
        <v>0.02</v>
      </c>
      <c r="R369">
        <v>1494.4300539999999</v>
      </c>
      <c r="S369">
        <v>39.67</v>
      </c>
      <c r="T369">
        <v>41.58</v>
      </c>
    </row>
    <row r="370" spans="1:20" x14ac:dyDescent="0.3">
      <c r="A370" s="2">
        <v>44012</v>
      </c>
      <c r="B370">
        <v>4.5999999999999996</v>
      </c>
      <c r="C370">
        <v>4.5999999999999996</v>
      </c>
      <c r="D370">
        <v>4.5049999999999999</v>
      </c>
      <c r="E370">
        <v>4.57</v>
      </c>
      <c r="F370">
        <v>248600</v>
      </c>
      <c r="G370" s="6">
        <v>289700000000</v>
      </c>
      <c r="H370" s="33">
        <v>20850000000</v>
      </c>
      <c r="I370">
        <v>32365999</v>
      </c>
      <c r="J370">
        <v>8639</v>
      </c>
      <c r="K370">
        <v>121</v>
      </c>
      <c r="L370">
        <v>0</v>
      </c>
      <c r="M370" s="5">
        <v>6.2496099999999999E-2</v>
      </c>
      <c r="N370">
        <v>0.23350799999999999</v>
      </c>
      <c r="O370">
        <v>5.0999999999999997E-2</v>
      </c>
      <c r="P370">
        <v>0.01</v>
      </c>
      <c r="Q370">
        <v>0.02</v>
      </c>
      <c r="R370">
        <v>1500.969971</v>
      </c>
      <c r="S370">
        <v>39.270000000000003</v>
      </c>
      <c r="T370">
        <v>41.64</v>
      </c>
    </row>
    <row r="371" spans="1:20" x14ac:dyDescent="0.3">
      <c r="A371" s="2">
        <v>44013</v>
      </c>
      <c r="B371">
        <v>4.5949999999999998</v>
      </c>
      <c r="C371">
        <v>4.7149999999999999</v>
      </c>
      <c r="D371">
        <v>4.59</v>
      </c>
      <c r="E371">
        <v>4.7149999999999999</v>
      </c>
      <c r="F371">
        <v>359000</v>
      </c>
      <c r="G371" s="6">
        <v>351600000000</v>
      </c>
      <c r="H371" s="33">
        <v>25180000000</v>
      </c>
      <c r="I371">
        <v>32365999</v>
      </c>
      <c r="J371">
        <v>8640</v>
      </c>
      <c r="K371">
        <v>121</v>
      </c>
      <c r="L371">
        <v>0</v>
      </c>
      <c r="M371" s="5">
        <v>0.2090447</v>
      </c>
      <c r="N371">
        <v>0.23353599999999999</v>
      </c>
      <c r="O371">
        <v>4.7E-2</v>
      </c>
      <c r="P371">
        <v>6.9999999999999993E-3</v>
      </c>
      <c r="Q371">
        <v>0.02</v>
      </c>
      <c r="R371">
        <v>1514.4300539999999</v>
      </c>
      <c r="S371">
        <v>39.880000000000003</v>
      </c>
      <c r="T371">
        <v>42.18</v>
      </c>
    </row>
    <row r="372" spans="1:20" x14ac:dyDescent="0.3">
      <c r="A372" s="2">
        <v>44014</v>
      </c>
      <c r="B372">
        <v>4.7149999999999999</v>
      </c>
      <c r="C372">
        <v>4.7450000000000001</v>
      </c>
      <c r="D372">
        <v>4.6550000000000002</v>
      </c>
      <c r="E372">
        <v>4.6749999999999998</v>
      </c>
      <c r="F372">
        <v>277400</v>
      </c>
      <c r="G372" s="6">
        <v>351600000000</v>
      </c>
      <c r="H372" s="33">
        <v>25180000000</v>
      </c>
      <c r="I372">
        <v>32365999</v>
      </c>
      <c r="J372">
        <v>8643</v>
      </c>
      <c r="K372">
        <v>121</v>
      </c>
      <c r="L372">
        <v>0</v>
      </c>
      <c r="M372" s="5">
        <v>0.2090447</v>
      </c>
      <c r="N372">
        <v>0.233427</v>
      </c>
      <c r="O372">
        <v>4.7E-2</v>
      </c>
      <c r="P372">
        <v>6.9999999999999993E-3</v>
      </c>
      <c r="Q372">
        <v>0.02</v>
      </c>
      <c r="R372">
        <v>1536.280029</v>
      </c>
      <c r="S372">
        <v>40.57</v>
      </c>
      <c r="T372">
        <v>43.19</v>
      </c>
    </row>
    <row r="373" spans="1:20" x14ac:dyDescent="0.3">
      <c r="A373" s="2">
        <v>44015</v>
      </c>
      <c r="B373">
        <v>4.6749999999999998</v>
      </c>
      <c r="C373">
        <v>4.7549999999999999</v>
      </c>
      <c r="D373">
        <v>4.6749999999999998</v>
      </c>
      <c r="E373">
        <v>4.75</v>
      </c>
      <c r="F373">
        <v>477400</v>
      </c>
      <c r="G373" s="6">
        <v>351600000000</v>
      </c>
      <c r="H373" s="33">
        <v>25180000000</v>
      </c>
      <c r="I373">
        <v>32365999</v>
      </c>
      <c r="J373">
        <v>8648</v>
      </c>
      <c r="K373">
        <v>121</v>
      </c>
      <c r="L373">
        <v>0</v>
      </c>
      <c r="M373" s="5">
        <v>0.2090447</v>
      </c>
      <c r="N373">
        <v>0.23348099999999999</v>
      </c>
      <c r="O373">
        <v>4.7E-2</v>
      </c>
      <c r="P373">
        <v>6.9999999999999993E-3</v>
      </c>
      <c r="Q373">
        <v>0.02</v>
      </c>
      <c r="R373">
        <v>1552.650024</v>
      </c>
      <c r="S373" s="4"/>
      <c r="T373">
        <v>42.92</v>
      </c>
    </row>
    <row r="374" spans="1:20" x14ac:dyDescent="0.3">
      <c r="A374" s="2">
        <v>44018</v>
      </c>
      <c r="B374">
        <v>4.75</v>
      </c>
      <c r="C374">
        <v>4.8250000000000002</v>
      </c>
      <c r="D374">
        <v>4.72</v>
      </c>
      <c r="E374">
        <v>4.8</v>
      </c>
      <c r="F374">
        <v>835200</v>
      </c>
      <c r="G374" s="6">
        <v>351600000000</v>
      </c>
      <c r="H374" s="33">
        <v>25180000000</v>
      </c>
      <c r="I374">
        <v>32365999</v>
      </c>
      <c r="J374">
        <v>8668</v>
      </c>
      <c r="K374">
        <v>121</v>
      </c>
      <c r="L374">
        <v>0</v>
      </c>
      <c r="M374" s="5">
        <v>0.2090447</v>
      </c>
      <c r="N374">
        <v>0.233372</v>
      </c>
      <c r="O374">
        <v>4.7E-2</v>
      </c>
      <c r="P374">
        <v>6.9999999999999993E-3</v>
      </c>
      <c r="Q374">
        <v>0.02</v>
      </c>
      <c r="R374">
        <v>1576.900024</v>
      </c>
      <c r="S374">
        <v>40.51</v>
      </c>
      <c r="T374">
        <v>42.73</v>
      </c>
    </row>
    <row r="375" spans="1:20" x14ac:dyDescent="0.3">
      <c r="A375" s="2">
        <v>44019</v>
      </c>
      <c r="B375">
        <v>4.8150000000000004</v>
      </c>
      <c r="C375">
        <v>5.23</v>
      </c>
      <c r="D375">
        <v>4.8150000000000004</v>
      </c>
      <c r="E375">
        <v>5.09</v>
      </c>
      <c r="F375">
        <v>1941800</v>
      </c>
      <c r="G375" s="6">
        <v>351600000000</v>
      </c>
      <c r="H375" s="33">
        <v>25180000000</v>
      </c>
      <c r="I375">
        <v>32365999</v>
      </c>
      <c r="J375">
        <v>8674</v>
      </c>
      <c r="K375">
        <v>121</v>
      </c>
      <c r="L375">
        <v>0</v>
      </c>
      <c r="M375" s="5">
        <v>0.2090447</v>
      </c>
      <c r="N375">
        <v>0.23391799999999999</v>
      </c>
      <c r="O375">
        <v>4.7E-2</v>
      </c>
      <c r="P375">
        <v>6.9999999999999993E-3</v>
      </c>
      <c r="Q375">
        <v>1.7600000000000001E-2</v>
      </c>
      <c r="R375">
        <v>1566.719971</v>
      </c>
      <c r="S375">
        <v>40.590000000000003</v>
      </c>
      <c r="T375">
        <v>43.28</v>
      </c>
    </row>
    <row r="376" spans="1:20" x14ac:dyDescent="0.3">
      <c r="A376" s="2">
        <v>44020</v>
      </c>
      <c r="B376">
        <v>5.0999999999999996</v>
      </c>
      <c r="C376">
        <v>5.19</v>
      </c>
      <c r="D376">
        <v>5.08</v>
      </c>
      <c r="E376">
        <v>5.12</v>
      </c>
      <c r="F376">
        <v>1055800</v>
      </c>
      <c r="G376" s="6">
        <v>351600000000</v>
      </c>
      <c r="H376" s="33">
        <v>25180000000</v>
      </c>
      <c r="I376">
        <v>32365999</v>
      </c>
      <c r="J376">
        <v>8677</v>
      </c>
      <c r="K376">
        <v>121</v>
      </c>
      <c r="L376">
        <v>0</v>
      </c>
      <c r="M376" s="5">
        <v>0.2090447</v>
      </c>
      <c r="N376">
        <v>0.23402800000000001</v>
      </c>
      <c r="O376">
        <v>4.7E-2</v>
      </c>
      <c r="P376">
        <v>6.9999999999999993E-3</v>
      </c>
      <c r="Q376">
        <v>1.7500000000000002E-2</v>
      </c>
      <c r="R376">
        <v>1583.5</v>
      </c>
      <c r="S376">
        <v>40.909999999999997</v>
      </c>
      <c r="T376">
        <v>43.67</v>
      </c>
    </row>
    <row r="377" spans="1:20" x14ac:dyDescent="0.3">
      <c r="A377" s="2">
        <v>44021</v>
      </c>
      <c r="B377">
        <v>5.15</v>
      </c>
      <c r="C377">
        <v>5.23</v>
      </c>
      <c r="D377">
        <v>5.0999999999999996</v>
      </c>
      <c r="E377">
        <v>5.1100000000000003</v>
      </c>
      <c r="F377">
        <v>756600</v>
      </c>
      <c r="G377" s="6">
        <v>351600000000</v>
      </c>
      <c r="H377" s="33">
        <v>25180000000</v>
      </c>
      <c r="I377">
        <v>32365999</v>
      </c>
      <c r="J377">
        <v>8683</v>
      </c>
      <c r="K377">
        <v>121</v>
      </c>
      <c r="L377">
        <v>0</v>
      </c>
      <c r="M377" s="5">
        <v>0.2090447</v>
      </c>
      <c r="N377">
        <v>0.23435700000000001</v>
      </c>
      <c r="O377">
        <v>4.7E-2</v>
      </c>
      <c r="P377">
        <v>6.9999999999999993E-3</v>
      </c>
      <c r="Q377">
        <v>1.7500000000000002E-2</v>
      </c>
      <c r="R377">
        <v>1583.25</v>
      </c>
      <c r="S377">
        <v>39.64</v>
      </c>
      <c r="T377">
        <v>42.35</v>
      </c>
    </row>
    <row r="378" spans="1:20" x14ac:dyDescent="0.3">
      <c r="A378" s="2">
        <v>44022</v>
      </c>
      <c r="B378">
        <v>5.07</v>
      </c>
      <c r="C378">
        <v>5.07</v>
      </c>
      <c r="D378">
        <v>4.95</v>
      </c>
      <c r="E378">
        <v>4.95</v>
      </c>
      <c r="F378">
        <v>655400</v>
      </c>
      <c r="G378" s="6">
        <v>351600000000</v>
      </c>
      <c r="H378" s="33">
        <v>25180000000</v>
      </c>
      <c r="I378">
        <v>32365999</v>
      </c>
      <c r="J378">
        <v>8696</v>
      </c>
      <c r="K378">
        <v>122</v>
      </c>
      <c r="L378">
        <v>0</v>
      </c>
      <c r="M378" s="5">
        <v>0.2090447</v>
      </c>
      <c r="N378">
        <v>0.23468700000000001</v>
      </c>
      <c r="O378">
        <v>4.7E-2</v>
      </c>
      <c r="P378">
        <v>6.9999999999999993E-3</v>
      </c>
      <c r="Q378">
        <v>1.7500000000000002E-2</v>
      </c>
      <c r="R378">
        <v>1591.839966</v>
      </c>
      <c r="S378">
        <v>40.56</v>
      </c>
      <c r="T378">
        <v>43.27</v>
      </c>
    </row>
    <row r="379" spans="1:20" x14ac:dyDescent="0.3">
      <c r="A379" s="2">
        <v>44025</v>
      </c>
      <c r="B379">
        <v>4.95</v>
      </c>
      <c r="C379">
        <v>5.2</v>
      </c>
      <c r="D379">
        <v>4.9400000000000004</v>
      </c>
      <c r="E379">
        <v>5.19</v>
      </c>
      <c r="F379">
        <v>479200</v>
      </c>
      <c r="G379" s="6">
        <v>351600000000</v>
      </c>
      <c r="H379" s="33">
        <v>25180000000</v>
      </c>
      <c r="I379">
        <v>32365999</v>
      </c>
      <c r="J379">
        <v>8725</v>
      </c>
      <c r="K379">
        <v>122</v>
      </c>
      <c r="L379">
        <v>0</v>
      </c>
      <c r="M379" s="5">
        <v>0.2090447</v>
      </c>
      <c r="N379">
        <v>0.23449400000000001</v>
      </c>
      <c r="O379">
        <v>4.7E-2</v>
      </c>
      <c r="P379">
        <v>6.9999999999999993E-3</v>
      </c>
      <c r="Q379">
        <v>1.7500000000000002E-2</v>
      </c>
      <c r="R379">
        <v>1606.4300539999999</v>
      </c>
      <c r="S379">
        <v>40.06</v>
      </c>
      <c r="T379">
        <v>42.85</v>
      </c>
    </row>
    <row r="380" spans="1:20" x14ac:dyDescent="0.3">
      <c r="A380" s="2">
        <v>44026</v>
      </c>
      <c r="B380">
        <v>5.2</v>
      </c>
      <c r="C380">
        <v>5.24</v>
      </c>
      <c r="D380">
        <v>4.99</v>
      </c>
      <c r="E380">
        <v>5</v>
      </c>
      <c r="F380">
        <v>769800</v>
      </c>
      <c r="G380" s="6">
        <v>351600000000</v>
      </c>
      <c r="H380" s="33">
        <v>25180000000</v>
      </c>
      <c r="I380">
        <v>32365999</v>
      </c>
      <c r="J380">
        <v>8729</v>
      </c>
      <c r="K380">
        <v>122</v>
      </c>
      <c r="L380">
        <v>0</v>
      </c>
      <c r="M380" s="5">
        <v>0.2090447</v>
      </c>
      <c r="N380">
        <v>0.23460400000000001</v>
      </c>
      <c r="O380">
        <v>4.7E-2</v>
      </c>
      <c r="P380">
        <v>6.9999999999999993E-3</v>
      </c>
      <c r="Q380">
        <v>1.7000000000000001E-2</v>
      </c>
      <c r="R380">
        <v>1598.75</v>
      </c>
      <c r="S380">
        <v>40.299999999999997</v>
      </c>
      <c r="T380">
        <v>42.97</v>
      </c>
    </row>
    <row r="381" spans="1:20" x14ac:dyDescent="0.3">
      <c r="A381" s="2">
        <v>44027</v>
      </c>
      <c r="B381">
        <v>5.01</v>
      </c>
      <c r="C381">
        <v>5.07</v>
      </c>
      <c r="D381">
        <v>4.99</v>
      </c>
      <c r="E381">
        <v>5</v>
      </c>
      <c r="F381">
        <v>429400</v>
      </c>
      <c r="G381" s="6">
        <v>351600000000</v>
      </c>
      <c r="H381" s="33">
        <v>25180000000</v>
      </c>
      <c r="I381">
        <v>32365999</v>
      </c>
      <c r="J381">
        <v>8734</v>
      </c>
      <c r="K381">
        <v>122</v>
      </c>
      <c r="L381">
        <v>0</v>
      </c>
      <c r="M381" s="5">
        <v>0.2090447</v>
      </c>
      <c r="N381">
        <v>0.23430200000000001</v>
      </c>
      <c r="O381">
        <v>4.7E-2</v>
      </c>
      <c r="P381">
        <v>6.9999999999999993E-3</v>
      </c>
      <c r="Q381">
        <v>1.7500000000000002E-2</v>
      </c>
      <c r="R381">
        <v>1585.5600589999999</v>
      </c>
      <c r="S381">
        <v>41.2</v>
      </c>
      <c r="T381">
        <v>43.96</v>
      </c>
    </row>
    <row r="382" spans="1:20" x14ac:dyDescent="0.3">
      <c r="A382" s="2">
        <v>44028</v>
      </c>
      <c r="B382">
        <v>5</v>
      </c>
      <c r="C382">
        <v>5.08</v>
      </c>
      <c r="D382">
        <v>4.91</v>
      </c>
      <c r="E382">
        <v>4.9950000000000001</v>
      </c>
      <c r="F382">
        <v>255000</v>
      </c>
      <c r="G382" s="6">
        <v>351600000000</v>
      </c>
      <c r="H382" s="33">
        <v>25180000000</v>
      </c>
      <c r="I382">
        <v>32365999</v>
      </c>
      <c r="J382">
        <v>8737</v>
      </c>
      <c r="K382">
        <v>122</v>
      </c>
      <c r="L382">
        <v>0</v>
      </c>
      <c r="M382" s="5">
        <v>0.2090447</v>
      </c>
      <c r="N382">
        <v>0.23474200000000001</v>
      </c>
      <c r="O382">
        <v>4.7E-2</v>
      </c>
      <c r="P382">
        <v>6.9999999999999993E-3</v>
      </c>
      <c r="Q382">
        <v>1.7500000000000002E-2</v>
      </c>
      <c r="R382">
        <v>1573.4799800000001</v>
      </c>
      <c r="S382">
        <v>40.74</v>
      </c>
      <c r="T382">
        <v>43.71</v>
      </c>
    </row>
    <row r="383" spans="1:20" x14ac:dyDescent="0.3">
      <c r="A383" s="2">
        <v>44029</v>
      </c>
      <c r="B383">
        <v>5</v>
      </c>
      <c r="C383">
        <v>5.09</v>
      </c>
      <c r="D383">
        <v>4.9850000000000003</v>
      </c>
      <c r="E383">
        <v>5.0199999999999996</v>
      </c>
      <c r="F383">
        <v>133400</v>
      </c>
      <c r="G383" s="6">
        <v>351600000000</v>
      </c>
      <c r="H383" s="33">
        <v>25180000000</v>
      </c>
      <c r="I383">
        <v>32365999</v>
      </c>
      <c r="J383">
        <v>8755</v>
      </c>
      <c r="K383">
        <v>123</v>
      </c>
      <c r="L383">
        <v>0</v>
      </c>
      <c r="M383" s="5">
        <v>0.2090447</v>
      </c>
      <c r="N383">
        <v>0.23443900000000001</v>
      </c>
      <c r="O383">
        <v>4.7E-2</v>
      </c>
      <c r="P383">
        <v>6.9999999999999993E-3</v>
      </c>
      <c r="Q383">
        <v>1.7500000000000002E-2</v>
      </c>
      <c r="R383">
        <v>1596.329956</v>
      </c>
      <c r="S383">
        <v>40.549999999999997</v>
      </c>
      <c r="T383">
        <v>43.53</v>
      </c>
    </row>
    <row r="384" spans="1:20" x14ac:dyDescent="0.3">
      <c r="A384" s="2">
        <v>44032</v>
      </c>
      <c r="B384">
        <v>5.0199999999999996</v>
      </c>
      <c r="C384">
        <v>5.07</v>
      </c>
      <c r="D384">
        <v>4.91</v>
      </c>
      <c r="E384">
        <v>5.0199999999999996</v>
      </c>
      <c r="F384">
        <v>740200</v>
      </c>
      <c r="G384" s="6">
        <v>351600000000</v>
      </c>
      <c r="H384" s="33">
        <v>25180000000</v>
      </c>
      <c r="I384">
        <v>32365999</v>
      </c>
      <c r="J384">
        <v>8800</v>
      </c>
      <c r="K384">
        <v>123</v>
      </c>
      <c r="L384">
        <v>0</v>
      </c>
      <c r="M384" s="5">
        <v>0.2090447</v>
      </c>
      <c r="N384">
        <v>0.23460400000000001</v>
      </c>
      <c r="O384">
        <v>4.7E-2</v>
      </c>
      <c r="P384">
        <v>6.9999999999999993E-3</v>
      </c>
      <c r="Q384">
        <v>1.72E-2</v>
      </c>
      <c r="R384">
        <v>1589.4499510000001</v>
      </c>
      <c r="S384">
        <v>40.83</v>
      </c>
      <c r="T384">
        <v>43.3</v>
      </c>
    </row>
    <row r="385" spans="1:20" x14ac:dyDescent="0.3">
      <c r="A385" s="2">
        <v>44033</v>
      </c>
      <c r="B385">
        <v>5.08</v>
      </c>
      <c r="C385">
        <v>5.15</v>
      </c>
      <c r="D385">
        <v>4.99</v>
      </c>
      <c r="E385">
        <v>5.0999999999999996</v>
      </c>
      <c r="F385">
        <v>618200</v>
      </c>
      <c r="G385" s="6">
        <v>351600000000</v>
      </c>
      <c r="H385" s="33">
        <v>25180000000</v>
      </c>
      <c r="I385">
        <v>32365999</v>
      </c>
      <c r="J385">
        <v>8815</v>
      </c>
      <c r="K385">
        <v>123</v>
      </c>
      <c r="L385">
        <v>0</v>
      </c>
      <c r="M385" s="5">
        <v>0.2090447</v>
      </c>
      <c r="N385">
        <v>0.23485200000000001</v>
      </c>
      <c r="O385">
        <v>4.7E-2</v>
      </c>
      <c r="P385">
        <v>6.9999999999999993E-3</v>
      </c>
      <c r="Q385">
        <v>1.7500000000000002E-2</v>
      </c>
      <c r="R385">
        <v>1595.9300539999999</v>
      </c>
      <c r="S385">
        <v>41.76</v>
      </c>
      <c r="T385">
        <v>44.31</v>
      </c>
    </row>
    <row r="386" spans="1:20" x14ac:dyDescent="0.3">
      <c r="A386" s="2">
        <v>44034</v>
      </c>
      <c r="B386">
        <v>5.0999999999999996</v>
      </c>
      <c r="C386">
        <v>5.17</v>
      </c>
      <c r="D386">
        <v>4.99</v>
      </c>
      <c r="E386">
        <v>5</v>
      </c>
      <c r="F386">
        <v>995400</v>
      </c>
      <c r="G386" s="6">
        <v>351600000000</v>
      </c>
      <c r="H386" s="33">
        <v>25180000000</v>
      </c>
      <c r="I386">
        <v>32365999</v>
      </c>
      <c r="J386">
        <v>8831</v>
      </c>
      <c r="K386">
        <v>123</v>
      </c>
      <c r="L386">
        <v>0</v>
      </c>
      <c r="M386" s="5">
        <v>0.2090447</v>
      </c>
      <c r="N386">
        <v>0.23479700000000001</v>
      </c>
      <c r="O386">
        <v>4.7E-2</v>
      </c>
      <c r="P386">
        <v>6.9999999999999993E-3</v>
      </c>
      <c r="Q386">
        <v>1.7500000000000002E-2</v>
      </c>
      <c r="R386">
        <v>1586.9799800000001</v>
      </c>
      <c r="S386">
        <v>41.88</v>
      </c>
      <c r="T386">
        <v>43.98</v>
      </c>
    </row>
    <row r="387" spans="1:20" x14ac:dyDescent="0.3">
      <c r="A387" s="2">
        <v>44035</v>
      </c>
      <c r="B387">
        <v>5.0199999999999996</v>
      </c>
      <c r="C387">
        <v>5.05</v>
      </c>
      <c r="D387">
        <v>4.9400000000000004</v>
      </c>
      <c r="E387">
        <v>4.9850000000000003</v>
      </c>
      <c r="F387">
        <v>592000</v>
      </c>
      <c r="G387" s="6">
        <v>351600000000</v>
      </c>
      <c r="H387" s="33">
        <v>25180000000</v>
      </c>
      <c r="I387">
        <v>32365999</v>
      </c>
      <c r="J387">
        <v>8840</v>
      </c>
      <c r="K387">
        <v>123</v>
      </c>
      <c r="L387">
        <v>0</v>
      </c>
      <c r="M387" s="5">
        <v>0.2090447</v>
      </c>
      <c r="N387">
        <v>0.235266</v>
      </c>
      <c r="O387">
        <v>4.7E-2</v>
      </c>
      <c r="P387">
        <v>6.9999999999999993E-3</v>
      </c>
      <c r="Q387">
        <v>1.7000000000000001E-2</v>
      </c>
      <c r="R387">
        <v>1606.420044</v>
      </c>
      <c r="S387">
        <v>40.99</v>
      </c>
      <c r="T387">
        <v>42.96</v>
      </c>
    </row>
    <row r="388" spans="1:20" x14ac:dyDescent="0.3">
      <c r="A388" s="2">
        <v>44036</v>
      </c>
      <c r="B388">
        <v>4.95</v>
      </c>
      <c r="C388">
        <v>5.12</v>
      </c>
      <c r="D388">
        <v>4.95</v>
      </c>
      <c r="E388">
        <v>5.08</v>
      </c>
      <c r="F388">
        <v>430200</v>
      </c>
      <c r="G388" s="6">
        <v>351600000000</v>
      </c>
      <c r="H388" s="33">
        <v>25180000000</v>
      </c>
      <c r="I388">
        <v>32365999</v>
      </c>
      <c r="J388">
        <v>8861</v>
      </c>
      <c r="K388">
        <v>123</v>
      </c>
      <c r="L388">
        <v>0</v>
      </c>
      <c r="M388" s="5">
        <v>0.2090447</v>
      </c>
      <c r="N388">
        <v>0.235073</v>
      </c>
      <c r="O388">
        <v>4.7E-2</v>
      </c>
      <c r="P388">
        <v>6.9999999999999993E-3</v>
      </c>
      <c r="Q388">
        <v>1.7500000000000002E-2</v>
      </c>
      <c r="R388">
        <v>1589.6099850000001</v>
      </c>
      <c r="S388">
        <v>41.23</v>
      </c>
      <c r="T388">
        <v>43.29</v>
      </c>
    </row>
    <row r="389" spans="1:20" x14ac:dyDescent="0.3">
      <c r="A389" s="2">
        <v>44039</v>
      </c>
      <c r="B389">
        <v>5.15</v>
      </c>
      <c r="C389">
        <v>5.15</v>
      </c>
      <c r="D389">
        <v>4.9950000000000001</v>
      </c>
      <c r="E389">
        <v>5.14</v>
      </c>
      <c r="F389">
        <v>680000</v>
      </c>
      <c r="G389" s="6">
        <v>351600000000</v>
      </c>
      <c r="H389" s="33">
        <v>25180000000</v>
      </c>
      <c r="I389">
        <v>32365999</v>
      </c>
      <c r="J389">
        <v>8904</v>
      </c>
      <c r="K389">
        <v>124</v>
      </c>
      <c r="L389">
        <v>0</v>
      </c>
      <c r="M389" s="5">
        <v>0.2090447</v>
      </c>
      <c r="N389">
        <v>0.23474200000000001</v>
      </c>
      <c r="O389">
        <v>4.7E-2</v>
      </c>
      <c r="P389">
        <v>6.9999999999999993E-3</v>
      </c>
      <c r="Q389">
        <v>1.7500000000000002E-2</v>
      </c>
      <c r="R389">
        <v>1591.4799800000001</v>
      </c>
      <c r="S389">
        <v>41.46</v>
      </c>
      <c r="T389">
        <v>43.39</v>
      </c>
    </row>
    <row r="390" spans="1:20" x14ac:dyDescent="0.3">
      <c r="A390" s="2">
        <v>44040</v>
      </c>
      <c r="B390">
        <v>5.0999999999999996</v>
      </c>
      <c r="C390">
        <v>5.74</v>
      </c>
      <c r="D390">
        <v>5.0999999999999996</v>
      </c>
      <c r="E390">
        <v>5.71</v>
      </c>
      <c r="F390">
        <v>1939600</v>
      </c>
      <c r="G390" s="6">
        <v>351600000000</v>
      </c>
      <c r="H390" s="33">
        <v>25180000000</v>
      </c>
      <c r="I390">
        <v>32365999</v>
      </c>
      <c r="J390">
        <v>8943</v>
      </c>
      <c r="K390">
        <v>124</v>
      </c>
      <c r="L390">
        <v>0</v>
      </c>
      <c r="M390" s="5">
        <v>0.2090447</v>
      </c>
      <c r="N390">
        <v>0.235294</v>
      </c>
      <c r="O390">
        <v>4.7E-2</v>
      </c>
      <c r="P390">
        <v>6.9999999999999993E-3</v>
      </c>
      <c r="Q390">
        <v>1.7500000000000002E-2</v>
      </c>
      <c r="R390">
        <v>1609.9399410000001</v>
      </c>
      <c r="S390">
        <v>40.89</v>
      </c>
      <c r="T390">
        <v>43.11</v>
      </c>
    </row>
    <row r="391" spans="1:20" x14ac:dyDescent="0.3">
      <c r="A391" s="2">
        <v>44041</v>
      </c>
      <c r="B391">
        <v>5.7</v>
      </c>
      <c r="C391">
        <v>5.92</v>
      </c>
      <c r="D391">
        <v>5.3</v>
      </c>
      <c r="E391">
        <v>5.92</v>
      </c>
      <c r="F391">
        <v>1489000</v>
      </c>
      <c r="G391" s="6">
        <v>351600000000</v>
      </c>
      <c r="H391" s="33">
        <v>25180000000</v>
      </c>
      <c r="I391">
        <v>32365999</v>
      </c>
      <c r="J391">
        <v>8956</v>
      </c>
      <c r="K391">
        <v>125</v>
      </c>
      <c r="L391">
        <v>0</v>
      </c>
      <c r="M391" s="5">
        <v>0.2090447</v>
      </c>
      <c r="N391">
        <v>0.235349</v>
      </c>
      <c r="O391">
        <v>4.7E-2</v>
      </c>
      <c r="P391">
        <v>6.9999999999999993E-3</v>
      </c>
      <c r="Q391">
        <v>1.7100000000000001E-2</v>
      </c>
      <c r="R391">
        <v>1611.420044</v>
      </c>
      <c r="S391">
        <v>41.13</v>
      </c>
      <c r="T391">
        <v>43.51</v>
      </c>
    </row>
    <row r="392" spans="1:20" x14ac:dyDescent="0.3">
      <c r="A392" s="2">
        <v>44042</v>
      </c>
      <c r="B392">
        <v>5.92</v>
      </c>
      <c r="C392">
        <v>6.14</v>
      </c>
      <c r="D392">
        <v>5.81</v>
      </c>
      <c r="E392">
        <v>6.14</v>
      </c>
      <c r="F392">
        <v>2270600</v>
      </c>
      <c r="G392" s="6">
        <v>351600000000</v>
      </c>
      <c r="H392" s="33">
        <v>25180000000</v>
      </c>
      <c r="I392">
        <v>32365999</v>
      </c>
      <c r="J392">
        <v>8964</v>
      </c>
      <c r="K392">
        <v>125</v>
      </c>
      <c r="L392">
        <v>0</v>
      </c>
      <c r="M392" s="5">
        <v>0.2090447</v>
      </c>
      <c r="N392">
        <v>0.235821</v>
      </c>
      <c r="O392">
        <v>4.7E-2</v>
      </c>
      <c r="P392">
        <v>6.9999999999999993E-3</v>
      </c>
      <c r="Q392">
        <v>1.7500000000000002E-2</v>
      </c>
      <c r="R392">
        <v>1603.75</v>
      </c>
      <c r="S392">
        <v>39.85</v>
      </c>
      <c r="T392">
        <v>42.98</v>
      </c>
    </row>
    <row r="393" spans="1:20" x14ac:dyDescent="0.3">
      <c r="A393" s="2">
        <v>44046</v>
      </c>
      <c r="B393">
        <v>6.13</v>
      </c>
      <c r="C393">
        <v>6.13</v>
      </c>
      <c r="D393">
        <v>5.86</v>
      </c>
      <c r="E393">
        <v>6</v>
      </c>
      <c r="F393">
        <v>1115400</v>
      </c>
      <c r="G393" s="6">
        <v>351600000000</v>
      </c>
      <c r="H393" s="33">
        <v>13220000000</v>
      </c>
      <c r="I393">
        <v>32365999</v>
      </c>
      <c r="J393">
        <v>9001</v>
      </c>
      <c r="K393">
        <v>125</v>
      </c>
      <c r="L393">
        <v>0</v>
      </c>
      <c r="M393" s="5">
        <v>0.2090447</v>
      </c>
      <c r="N393">
        <v>0.236016</v>
      </c>
      <c r="O393">
        <v>4.7E-2</v>
      </c>
      <c r="P393">
        <v>2E-3</v>
      </c>
      <c r="Q393">
        <v>1.7500000000000002E-2</v>
      </c>
      <c r="R393">
        <v>1572.6099850000001</v>
      </c>
      <c r="S393">
        <v>40.83</v>
      </c>
      <c r="T393">
        <v>43.76</v>
      </c>
    </row>
    <row r="394" spans="1:20" x14ac:dyDescent="0.3">
      <c r="A394" s="2">
        <v>44047</v>
      </c>
      <c r="B394">
        <v>6.01</v>
      </c>
      <c r="C394">
        <v>6.25</v>
      </c>
      <c r="D394">
        <v>6.01</v>
      </c>
      <c r="E394">
        <v>6.13</v>
      </c>
      <c r="F394">
        <v>1225600</v>
      </c>
      <c r="G394" s="6">
        <v>351600000000</v>
      </c>
      <c r="H394" s="33">
        <v>13220000000</v>
      </c>
      <c r="I394">
        <v>32365999</v>
      </c>
      <c r="J394">
        <v>9002</v>
      </c>
      <c r="K394">
        <v>125</v>
      </c>
      <c r="L394">
        <v>0</v>
      </c>
      <c r="M394" s="5">
        <v>0.2090447</v>
      </c>
      <c r="N394">
        <v>0.23682700000000001</v>
      </c>
      <c r="O394">
        <v>4.7E-2</v>
      </c>
      <c r="P394">
        <v>2E-3</v>
      </c>
      <c r="Q394">
        <v>1.7500000000000002E-2</v>
      </c>
      <c r="R394">
        <v>1575.9399410000001</v>
      </c>
      <c r="S394">
        <v>41.67</v>
      </c>
      <c r="T394">
        <v>43.99</v>
      </c>
    </row>
    <row r="395" spans="1:20" x14ac:dyDescent="0.3">
      <c r="A395" s="2">
        <v>44048</v>
      </c>
      <c r="B395">
        <v>6.13</v>
      </c>
      <c r="C395">
        <v>6.24</v>
      </c>
      <c r="D395">
        <v>6.13</v>
      </c>
      <c r="E395">
        <v>6.14</v>
      </c>
      <c r="F395">
        <v>317600</v>
      </c>
      <c r="G395" s="6">
        <v>351600000000</v>
      </c>
      <c r="H395" s="33">
        <v>13220000000</v>
      </c>
      <c r="I395">
        <v>32365999</v>
      </c>
      <c r="J395">
        <v>9023</v>
      </c>
      <c r="K395">
        <v>125</v>
      </c>
      <c r="L395">
        <v>0</v>
      </c>
      <c r="M395" s="5">
        <v>0.2090447</v>
      </c>
      <c r="N395">
        <v>0.23702300000000001</v>
      </c>
      <c r="O395">
        <v>4.7E-2</v>
      </c>
      <c r="P395">
        <v>2E-3</v>
      </c>
      <c r="Q395">
        <v>1.7000000000000001E-2</v>
      </c>
      <c r="R395">
        <v>1568.130005</v>
      </c>
      <c r="S395">
        <v>42.25</v>
      </c>
      <c r="T395">
        <v>44.92</v>
      </c>
    </row>
    <row r="396" spans="1:20" x14ac:dyDescent="0.3">
      <c r="A396" s="2">
        <v>44049</v>
      </c>
      <c r="B396">
        <v>6.15</v>
      </c>
      <c r="C396">
        <v>6.18</v>
      </c>
      <c r="D396">
        <v>5.75</v>
      </c>
      <c r="E396">
        <v>6.14</v>
      </c>
      <c r="F396">
        <v>830200</v>
      </c>
      <c r="G396" s="6">
        <v>351600000000</v>
      </c>
      <c r="H396" s="33">
        <v>13220000000</v>
      </c>
      <c r="I396">
        <v>32365999</v>
      </c>
      <c r="J396">
        <v>9038</v>
      </c>
      <c r="K396">
        <v>125</v>
      </c>
      <c r="L396">
        <v>0</v>
      </c>
      <c r="M396" s="5">
        <v>0.2090447</v>
      </c>
      <c r="N396">
        <v>0.23852100000000001</v>
      </c>
      <c r="O396">
        <v>4.7E-2</v>
      </c>
      <c r="P396">
        <v>2E-3</v>
      </c>
      <c r="Q396">
        <v>1.7500000000000002E-2</v>
      </c>
      <c r="R396">
        <v>1588.5699460000001</v>
      </c>
      <c r="S396">
        <v>41.93</v>
      </c>
      <c r="T396">
        <v>45.04</v>
      </c>
    </row>
    <row r="397" spans="1:20" x14ac:dyDescent="0.3">
      <c r="A397" s="2">
        <v>44050</v>
      </c>
      <c r="B397">
        <v>6.14</v>
      </c>
      <c r="C397">
        <v>6.14</v>
      </c>
      <c r="D397">
        <v>6</v>
      </c>
      <c r="E397">
        <v>6</v>
      </c>
      <c r="F397">
        <v>290800</v>
      </c>
      <c r="G397" s="6">
        <v>351600000000</v>
      </c>
      <c r="H397" s="33">
        <v>13220000000</v>
      </c>
      <c r="I397">
        <v>32365999</v>
      </c>
      <c r="J397">
        <v>9063</v>
      </c>
      <c r="K397">
        <v>125</v>
      </c>
      <c r="L397">
        <v>0</v>
      </c>
      <c r="M397" s="5">
        <v>0.2090447</v>
      </c>
      <c r="N397">
        <v>0.23889199999999999</v>
      </c>
      <c r="O397">
        <v>4.7E-2</v>
      </c>
      <c r="P397">
        <v>2E-3</v>
      </c>
      <c r="Q397">
        <v>1.7299999999999999E-2</v>
      </c>
      <c r="R397">
        <v>1578.1400149999999</v>
      </c>
      <c r="S397">
        <v>41.16</v>
      </c>
      <c r="T397">
        <v>44.07</v>
      </c>
    </row>
    <row r="398" spans="1:20" x14ac:dyDescent="0.3">
      <c r="A398" s="2">
        <v>44053</v>
      </c>
      <c r="B398">
        <v>6</v>
      </c>
      <c r="C398">
        <v>6.01</v>
      </c>
      <c r="D398">
        <v>5.8</v>
      </c>
      <c r="E398">
        <v>5.8</v>
      </c>
      <c r="F398">
        <v>292000</v>
      </c>
      <c r="G398" s="6">
        <v>351600000000</v>
      </c>
      <c r="H398" s="33">
        <v>13220000000</v>
      </c>
      <c r="I398">
        <v>32365999</v>
      </c>
      <c r="J398">
        <v>9094</v>
      </c>
      <c r="K398">
        <v>125</v>
      </c>
      <c r="L398">
        <v>0</v>
      </c>
      <c r="M398" s="5">
        <v>0.2090447</v>
      </c>
      <c r="N398">
        <v>0.23894899999999999</v>
      </c>
      <c r="O398">
        <v>4.7E-2</v>
      </c>
      <c r="P398">
        <v>2E-3</v>
      </c>
      <c r="Q398">
        <v>1.7100000000000001E-2</v>
      </c>
      <c r="R398">
        <v>1571.660034</v>
      </c>
      <c r="S398">
        <v>41.94</v>
      </c>
      <c r="T398">
        <v>44.19</v>
      </c>
    </row>
    <row r="399" spans="1:20" x14ac:dyDescent="0.3">
      <c r="A399" s="2">
        <v>44054</v>
      </c>
      <c r="B399">
        <v>5.81</v>
      </c>
      <c r="C399">
        <v>5.82</v>
      </c>
      <c r="D399">
        <v>5.66</v>
      </c>
      <c r="E399">
        <v>5.69</v>
      </c>
      <c r="F399">
        <v>368000</v>
      </c>
      <c r="G399" s="6">
        <v>351600000000</v>
      </c>
      <c r="H399" s="33">
        <v>13220000000</v>
      </c>
      <c r="I399">
        <v>32365999</v>
      </c>
      <c r="J399">
        <v>9103</v>
      </c>
      <c r="K399">
        <v>125</v>
      </c>
      <c r="L399">
        <v>0</v>
      </c>
      <c r="M399" s="5">
        <v>0.2090447</v>
      </c>
      <c r="N399">
        <v>0.23849300000000001</v>
      </c>
      <c r="O399">
        <v>4.7E-2</v>
      </c>
      <c r="P399">
        <v>2E-3</v>
      </c>
      <c r="Q399">
        <v>1.7500000000000002E-2</v>
      </c>
      <c r="R399">
        <v>1564.73999</v>
      </c>
      <c r="S399">
        <v>41.53</v>
      </c>
      <c r="T399">
        <v>43.68</v>
      </c>
    </row>
    <row r="400" spans="1:20" x14ac:dyDescent="0.3">
      <c r="A400" s="2">
        <v>44055</v>
      </c>
      <c r="B400">
        <v>5.64</v>
      </c>
      <c r="C400">
        <v>5.95</v>
      </c>
      <c r="D400">
        <v>5.25</v>
      </c>
      <c r="E400">
        <v>5.9</v>
      </c>
      <c r="F400">
        <v>435000</v>
      </c>
      <c r="G400" s="6">
        <v>351600000000</v>
      </c>
      <c r="H400" s="33">
        <v>13220000000</v>
      </c>
      <c r="I400">
        <v>32365999</v>
      </c>
      <c r="J400">
        <v>9114</v>
      </c>
      <c r="K400">
        <v>125</v>
      </c>
      <c r="L400">
        <v>0</v>
      </c>
      <c r="M400" s="5">
        <v>0.2090447</v>
      </c>
      <c r="N400">
        <v>0.23852100000000001</v>
      </c>
      <c r="O400">
        <v>4.7E-2</v>
      </c>
      <c r="P400">
        <v>2E-3</v>
      </c>
      <c r="Q400">
        <v>1.7100000000000001E-2</v>
      </c>
      <c r="R400">
        <v>1556.6400149999999</v>
      </c>
      <c r="S400">
        <v>42.6</v>
      </c>
      <c r="T400">
        <v>45.09</v>
      </c>
    </row>
    <row r="401" spans="1:20" x14ac:dyDescent="0.3">
      <c r="A401" s="2">
        <v>44056</v>
      </c>
      <c r="B401">
        <v>5.9</v>
      </c>
      <c r="C401">
        <v>5.99</v>
      </c>
      <c r="D401">
        <v>5.9</v>
      </c>
      <c r="E401">
        <v>5.99</v>
      </c>
      <c r="F401">
        <v>547000</v>
      </c>
      <c r="G401" s="6">
        <v>351600000000</v>
      </c>
      <c r="H401" s="33">
        <v>13220000000</v>
      </c>
      <c r="I401">
        <v>32365999</v>
      </c>
      <c r="J401">
        <v>9129</v>
      </c>
      <c r="K401">
        <v>125</v>
      </c>
      <c r="L401">
        <v>0</v>
      </c>
      <c r="M401" s="5">
        <v>0.2090447</v>
      </c>
      <c r="N401">
        <v>0.23860700000000001</v>
      </c>
      <c r="O401">
        <v>4.7E-2</v>
      </c>
      <c r="P401">
        <v>2E-3</v>
      </c>
      <c r="Q401">
        <v>1.7500000000000002E-2</v>
      </c>
      <c r="R401">
        <v>1576.420044</v>
      </c>
      <c r="S401">
        <v>42.26</v>
      </c>
      <c r="T401">
        <v>44.87</v>
      </c>
    </row>
    <row r="402" spans="1:20" x14ac:dyDescent="0.3">
      <c r="A402" s="2">
        <v>44057</v>
      </c>
      <c r="B402">
        <v>5.99</v>
      </c>
      <c r="C402">
        <v>5.99</v>
      </c>
      <c r="D402">
        <v>5.75</v>
      </c>
      <c r="E402">
        <v>5.85</v>
      </c>
      <c r="F402">
        <v>110200</v>
      </c>
      <c r="G402" s="6">
        <v>351600000000</v>
      </c>
      <c r="H402" s="33">
        <v>13220000000</v>
      </c>
      <c r="I402">
        <v>32365999</v>
      </c>
      <c r="J402">
        <v>9149</v>
      </c>
      <c r="K402">
        <v>125</v>
      </c>
      <c r="L402">
        <v>0</v>
      </c>
      <c r="M402" s="5">
        <v>0.2090447</v>
      </c>
      <c r="N402">
        <v>0.23871999999999999</v>
      </c>
      <c r="O402">
        <v>4.7E-2</v>
      </c>
      <c r="P402">
        <v>2E-3</v>
      </c>
      <c r="Q402">
        <v>1.7500000000000002E-2</v>
      </c>
      <c r="R402">
        <v>1564.589966</v>
      </c>
      <c r="S402">
        <v>42.05</v>
      </c>
      <c r="T402">
        <v>44.86</v>
      </c>
    </row>
    <row r="403" spans="1:20" x14ac:dyDescent="0.3">
      <c r="A403" s="2">
        <v>44060</v>
      </c>
      <c r="B403">
        <v>5.73</v>
      </c>
      <c r="C403">
        <v>5.97</v>
      </c>
      <c r="D403">
        <v>5.5</v>
      </c>
      <c r="E403">
        <v>5.97</v>
      </c>
      <c r="F403">
        <v>266000</v>
      </c>
      <c r="G403" s="6">
        <v>351600000000</v>
      </c>
      <c r="H403" s="33">
        <v>13220000000</v>
      </c>
      <c r="I403">
        <v>32365999</v>
      </c>
      <c r="J403">
        <v>9212</v>
      </c>
      <c r="K403">
        <v>125</v>
      </c>
      <c r="L403">
        <v>0</v>
      </c>
      <c r="M403" s="5">
        <v>0.2090447</v>
      </c>
      <c r="N403">
        <v>0.23877699999999999</v>
      </c>
      <c r="O403">
        <v>4.7E-2</v>
      </c>
      <c r="P403">
        <v>2E-3</v>
      </c>
      <c r="Q403">
        <v>1.7500000000000002E-2</v>
      </c>
      <c r="R403">
        <v>1560.73999</v>
      </c>
      <c r="S403">
        <v>42.89</v>
      </c>
      <c r="T403">
        <v>44.91</v>
      </c>
    </row>
    <row r="404" spans="1:20" x14ac:dyDescent="0.3">
      <c r="A404" s="2">
        <v>44061</v>
      </c>
      <c r="B404">
        <v>5.97</v>
      </c>
      <c r="C404">
        <v>6.04</v>
      </c>
      <c r="D404">
        <v>5.96</v>
      </c>
      <c r="E404">
        <v>6</v>
      </c>
      <c r="F404">
        <v>552000</v>
      </c>
      <c r="G404" s="6">
        <v>351600000000</v>
      </c>
      <c r="H404" s="33">
        <v>13220000000</v>
      </c>
      <c r="I404">
        <v>32365999</v>
      </c>
      <c r="J404">
        <v>9219</v>
      </c>
      <c r="K404">
        <v>125</v>
      </c>
      <c r="L404">
        <v>0</v>
      </c>
      <c r="M404" s="5">
        <v>0.2090447</v>
      </c>
      <c r="N404">
        <v>0.23871999999999999</v>
      </c>
      <c r="O404">
        <v>4.7E-2</v>
      </c>
      <c r="P404">
        <v>2E-3</v>
      </c>
      <c r="Q404">
        <v>1.7000000000000001E-2</v>
      </c>
      <c r="R404">
        <v>1577.849976</v>
      </c>
      <c r="S404">
        <v>42.89</v>
      </c>
      <c r="T404">
        <v>45.34</v>
      </c>
    </row>
    <row r="405" spans="1:20" x14ac:dyDescent="0.3">
      <c r="A405" s="2">
        <v>44062</v>
      </c>
      <c r="B405">
        <v>6.04</v>
      </c>
      <c r="C405">
        <v>6.09</v>
      </c>
      <c r="D405">
        <v>5.92</v>
      </c>
      <c r="E405">
        <v>6.04</v>
      </c>
      <c r="F405">
        <v>172600</v>
      </c>
      <c r="G405" s="6">
        <v>351600000000</v>
      </c>
      <c r="H405" s="33">
        <v>13220000000</v>
      </c>
      <c r="I405">
        <v>32365999</v>
      </c>
      <c r="J405">
        <v>9235</v>
      </c>
      <c r="K405">
        <v>125</v>
      </c>
      <c r="L405">
        <v>0</v>
      </c>
      <c r="M405" s="5">
        <v>0.2090447</v>
      </c>
      <c r="N405">
        <v>0.239206</v>
      </c>
      <c r="O405">
        <v>4.7E-2</v>
      </c>
      <c r="P405">
        <v>2E-3</v>
      </c>
      <c r="Q405">
        <v>1.7500000000000002E-2</v>
      </c>
      <c r="R405">
        <v>1575.380005</v>
      </c>
      <c r="S405">
        <v>42.91</v>
      </c>
      <c r="T405">
        <v>45.21</v>
      </c>
    </row>
    <row r="406" spans="1:20" x14ac:dyDescent="0.3">
      <c r="A406" s="2">
        <v>44064</v>
      </c>
      <c r="B406">
        <v>6.05</v>
      </c>
      <c r="C406">
        <v>6.09</v>
      </c>
      <c r="D406">
        <v>6</v>
      </c>
      <c r="E406">
        <v>6.04</v>
      </c>
      <c r="F406">
        <v>349600</v>
      </c>
      <c r="G406" s="6">
        <v>351600000000</v>
      </c>
      <c r="H406" s="33">
        <v>13220000000</v>
      </c>
      <c r="I406">
        <v>32365999</v>
      </c>
      <c r="J406">
        <v>9249</v>
      </c>
      <c r="K406">
        <v>125</v>
      </c>
      <c r="L406">
        <v>0</v>
      </c>
      <c r="M406" s="5">
        <v>0.2090447</v>
      </c>
      <c r="N406">
        <v>0.23980799999999999</v>
      </c>
      <c r="O406">
        <v>4.7E-2</v>
      </c>
      <c r="P406">
        <v>2E-3</v>
      </c>
      <c r="Q406">
        <v>1.7500000000000002E-2</v>
      </c>
      <c r="R406">
        <v>1577.119995</v>
      </c>
      <c r="S406">
        <v>42.32</v>
      </c>
      <c r="T406">
        <v>43.94</v>
      </c>
    </row>
    <row r="407" spans="1:20" x14ac:dyDescent="0.3">
      <c r="A407" s="2">
        <v>44067</v>
      </c>
      <c r="B407">
        <v>6.04</v>
      </c>
      <c r="C407">
        <v>6.22</v>
      </c>
      <c r="D407">
        <v>6.02</v>
      </c>
      <c r="E407">
        <v>6.2</v>
      </c>
      <c r="F407">
        <v>1136400</v>
      </c>
      <c r="G407" s="6">
        <v>351600000000</v>
      </c>
      <c r="H407" s="33">
        <v>13220000000</v>
      </c>
      <c r="I407">
        <v>32365999</v>
      </c>
      <c r="J407">
        <v>9274</v>
      </c>
      <c r="K407">
        <v>125</v>
      </c>
      <c r="L407">
        <v>0</v>
      </c>
      <c r="M407" s="5">
        <v>0.2090447</v>
      </c>
      <c r="N407">
        <v>0.23937800000000001</v>
      </c>
      <c r="O407">
        <v>4.7E-2</v>
      </c>
      <c r="P407">
        <v>2E-3</v>
      </c>
      <c r="Q407">
        <v>1.7100000000000001E-2</v>
      </c>
      <c r="R407">
        <v>1568.579956</v>
      </c>
      <c r="S407">
        <v>42.44</v>
      </c>
      <c r="T407">
        <v>44.43</v>
      </c>
    </row>
    <row r="408" spans="1:20" x14ac:dyDescent="0.3">
      <c r="A408" s="2">
        <v>44068</v>
      </c>
      <c r="B408">
        <v>6.15</v>
      </c>
      <c r="C408">
        <v>6.24</v>
      </c>
      <c r="D408">
        <v>6.05</v>
      </c>
      <c r="E408">
        <v>6.2</v>
      </c>
      <c r="F408">
        <v>667600</v>
      </c>
      <c r="G408" s="6">
        <v>351600000000</v>
      </c>
      <c r="H408" s="33">
        <v>13220000000</v>
      </c>
      <c r="I408">
        <v>32365999</v>
      </c>
      <c r="J408">
        <v>9285</v>
      </c>
      <c r="K408">
        <v>125</v>
      </c>
      <c r="L408">
        <v>0</v>
      </c>
      <c r="M408" s="5">
        <v>0.2090447</v>
      </c>
      <c r="N408">
        <v>0.23963599999999999</v>
      </c>
      <c r="O408">
        <v>4.7E-2</v>
      </c>
      <c r="P408">
        <v>2E-3</v>
      </c>
      <c r="Q408">
        <v>1.7100000000000001E-2</v>
      </c>
      <c r="R408">
        <v>1554.959961</v>
      </c>
      <c r="S408">
        <v>43.17</v>
      </c>
      <c r="T408">
        <v>46.01</v>
      </c>
    </row>
    <row r="409" spans="1:20" x14ac:dyDescent="0.3">
      <c r="A409" s="2">
        <v>44069</v>
      </c>
      <c r="B409">
        <v>6.19</v>
      </c>
      <c r="C409">
        <v>6.25</v>
      </c>
      <c r="D409">
        <v>6.15</v>
      </c>
      <c r="E409">
        <v>6.25</v>
      </c>
      <c r="F409">
        <v>774200</v>
      </c>
      <c r="G409" s="6">
        <v>351600000000</v>
      </c>
      <c r="H409" s="33">
        <v>13220000000</v>
      </c>
      <c r="I409">
        <v>32365999</v>
      </c>
      <c r="J409">
        <v>9291</v>
      </c>
      <c r="K409">
        <v>125</v>
      </c>
      <c r="L409">
        <v>0</v>
      </c>
      <c r="M409" s="5">
        <v>0.2090447</v>
      </c>
      <c r="N409">
        <v>0.239981</v>
      </c>
      <c r="O409">
        <v>4.7E-2</v>
      </c>
      <c r="P409">
        <v>2E-3</v>
      </c>
      <c r="Q409">
        <v>1.7500000000000002E-2</v>
      </c>
      <c r="R409">
        <v>1549.579956</v>
      </c>
      <c r="S409">
        <v>43.21</v>
      </c>
      <c r="T409">
        <v>45.79</v>
      </c>
    </row>
    <row r="410" spans="1:20" x14ac:dyDescent="0.3">
      <c r="A410" s="2">
        <v>44070</v>
      </c>
      <c r="B410">
        <v>6.2</v>
      </c>
      <c r="C410">
        <v>6.27</v>
      </c>
      <c r="D410">
        <v>6.2</v>
      </c>
      <c r="E410">
        <v>6.27</v>
      </c>
      <c r="F410">
        <v>961800</v>
      </c>
      <c r="G410" s="6">
        <v>351600000000</v>
      </c>
      <c r="H410" s="33">
        <v>13220000000</v>
      </c>
      <c r="I410">
        <v>32365999</v>
      </c>
      <c r="J410">
        <v>9296</v>
      </c>
      <c r="K410">
        <v>125</v>
      </c>
      <c r="L410">
        <v>0</v>
      </c>
      <c r="M410" s="5">
        <v>0.2090447</v>
      </c>
      <c r="N410">
        <v>0.239981</v>
      </c>
      <c r="O410">
        <v>4.7E-2</v>
      </c>
      <c r="P410">
        <v>2E-3</v>
      </c>
      <c r="Q410">
        <v>1.7500000000000002E-2</v>
      </c>
      <c r="R410">
        <v>1554.780029</v>
      </c>
      <c r="S410">
        <v>42.88</v>
      </c>
      <c r="T410">
        <v>44.84</v>
      </c>
    </row>
    <row r="411" spans="1:20" x14ac:dyDescent="0.3">
      <c r="A411" s="2">
        <v>44071</v>
      </c>
      <c r="B411">
        <v>6.25</v>
      </c>
      <c r="C411">
        <v>6.31</v>
      </c>
      <c r="D411">
        <v>6.05</v>
      </c>
      <c r="E411">
        <v>6.05</v>
      </c>
      <c r="F411">
        <v>598800</v>
      </c>
      <c r="G411" s="6">
        <v>351600000000</v>
      </c>
      <c r="H411" s="33">
        <v>13220000000</v>
      </c>
      <c r="I411">
        <v>32365999</v>
      </c>
      <c r="J411">
        <v>9306</v>
      </c>
      <c r="K411">
        <v>125</v>
      </c>
      <c r="L411">
        <v>0</v>
      </c>
      <c r="M411" s="5">
        <v>0.2090447</v>
      </c>
      <c r="N411">
        <v>0.23980799999999999</v>
      </c>
      <c r="O411">
        <v>4.7E-2</v>
      </c>
      <c r="P411">
        <v>2E-3</v>
      </c>
      <c r="Q411">
        <v>1.7500000000000002E-2</v>
      </c>
      <c r="R411">
        <v>1525.209961</v>
      </c>
      <c r="S411">
        <v>42.96</v>
      </c>
      <c r="T411">
        <v>45.22</v>
      </c>
    </row>
    <row r="412" spans="1:20" x14ac:dyDescent="0.3">
      <c r="A412" s="2">
        <v>44075</v>
      </c>
      <c r="B412">
        <v>6.06</v>
      </c>
      <c r="C412">
        <v>6.24</v>
      </c>
      <c r="D412">
        <v>6.06</v>
      </c>
      <c r="E412">
        <v>6.19</v>
      </c>
      <c r="F412">
        <v>520000</v>
      </c>
      <c r="G412" s="6">
        <v>351600000000</v>
      </c>
      <c r="H412" s="33">
        <v>21950000000</v>
      </c>
      <c r="I412">
        <v>32365999</v>
      </c>
      <c r="J412">
        <v>9354</v>
      </c>
      <c r="K412">
        <v>128</v>
      </c>
      <c r="L412">
        <v>0</v>
      </c>
      <c r="M412" s="5">
        <v>0.2090447</v>
      </c>
      <c r="N412">
        <v>0.239923</v>
      </c>
      <c r="O412">
        <v>4.7E-2</v>
      </c>
      <c r="P412">
        <v>0</v>
      </c>
      <c r="Q412">
        <v>1.7500000000000002E-2</v>
      </c>
      <c r="R412">
        <v>1521.4300539999999</v>
      </c>
      <c r="S412">
        <v>42.76</v>
      </c>
      <c r="T412">
        <v>45.72</v>
      </c>
    </row>
    <row r="413" spans="1:20" x14ac:dyDescent="0.3">
      <c r="A413" s="2">
        <v>44076</v>
      </c>
      <c r="B413">
        <v>6.23</v>
      </c>
      <c r="C413">
        <v>6.25</v>
      </c>
      <c r="D413">
        <v>6.17</v>
      </c>
      <c r="E413">
        <v>6.25</v>
      </c>
      <c r="F413">
        <v>451200</v>
      </c>
      <c r="G413" s="6">
        <v>351600000000</v>
      </c>
      <c r="H413" s="33">
        <v>21950000000</v>
      </c>
      <c r="I413">
        <v>32365999</v>
      </c>
      <c r="J413">
        <v>9360</v>
      </c>
      <c r="K413">
        <v>128</v>
      </c>
      <c r="L413">
        <v>0</v>
      </c>
      <c r="M413" s="5">
        <v>0.2090447</v>
      </c>
      <c r="N413">
        <v>0.241255</v>
      </c>
      <c r="O413">
        <v>4.7E-2</v>
      </c>
      <c r="P413">
        <v>0</v>
      </c>
      <c r="Q413">
        <v>1.7500000000000002E-2</v>
      </c>
      <c r="R413">
        <v>1537.540039</v>
      </c>
      <c r="S413">
        <v>42.76</v>
      </c>
      <c r="T413">
        <v>42.7</v>
      </c>
    </row>
    <row r="414" spans="1:20" x14ac:dyDescent="0.3">
      <c r="A414" s="2">
        <v>44077</v>
      </c>
      <c r="B414">
        <v>6.27</v>
      </c>
      <c r="C414">
        <v>6.49</v>
      </c>
      <c r="D414">
        <v>6.27</v>
      </c>
      <c r="E414">
        <v>6.41</v>
      </c>
      <c r="F414">
        <v>383800</v>
      </c>
      <c r="G414" s="6">
        <v>351600000000</v>
      </c>
      <c r="H414" s="33">
        <v>21950000000</v>
      </c>
      <c r="I414">
        <v>32365999</v>
      </c>
      <c r="J414">
        <v>9374</v>
      </c>
      <c r="K414">
        <v>128</v>
      </c>
      <c r="L414">
        <v>0</v>
      </c>
      <c r="M414" s="5">
        <v>0.2090447</v>
      </c>
      <c r="N414">
        <v>0.241342</v>
      </c>
      <c r="O414">
        <v>4.7E-2</v>
      </c>
      <c r="P414">
        <v>0</v>
      </c>
      <c r="Q414">
        <v>1.7500000000000002E-2</v>
      </c>
      <c r="R414">
        <v>1515.400024</v>
      </c>
      <c r="S414">
        <v>41.39</v>
      </c>
      <c r="T414">
        <v>42.72</v>
      </c>
    </row>
    <row r="415" spans="1:20" x14ac:dyDescent="0.3">
      <c r="A415" s="2">
        <v>44078</v>
      </c>
      <c r="B415">
        <v>6.41</v>
      </c>
      <c r="C415">
        <v>6.41</v>
      </c>
      <c r="D415">
        <v>6</v>
      </c>
      <c r="E415">
        <v>6.25</v>
      </c>
      <c r="F415">
        <v>353200</v>
      </c>
      <c r="G415" s="6">
        <v>351600000000</v>
      </c>
      <c r="H415" s="33">
        <v>21950000000</v>
      </c>
      <c r="I415">
        <v>32365999</v>
      </c>
      <c r="J415">
        <v>9385</v>
      </c>
      <c r="K415">
        <v>128</v>
      </c>
      <c r="L415">
        <v>0</v>
      </c>
      <c r="M415" s="5">
        <v>0.2090447</v>
      </c>
      <c r="N415">
        <v>0.241255</v>
      </c>
      <c r="O415">
        <v>4.7E-2</v>
      </c>
      <c r="P415">
        <v>0</v>
      </c>
      <c r="Q415">
        <v>1.7500000000000002E-2</v>
      </c>
      <c r="R415">
        <v>1515.8599850000001</v>
      </c>
      <c r="S415">
        <v>39.69</v>
      </c>
      <c r="T415">
        <v>41.1</v>
      </c>
    </row>
    <row r="416" spans="1:20" x14ac:dyDescent="0.3">
      <c r="A416" s="2">
        <v>44081</v>
      </c>
      <c r="B416">
        <v>6.25</v>
      </c>
      <c r="C416">
        <v>6.25</v>
      </c>
      <c r="D416">
        <v>6.07</v>
      </c>
      <c r="E416">
        <v>6.25</v>
      </c>
      <c r="F416">
        <v>219600</v>
      </c>
      <c r="G416" s="6">
        <v>351600000000</v>
      </c>
      <c r="H416" s="33">
        <v>21950000000</v>
      </c>
      <c r="I416">
        <v>32365999</v>
      </c>
      <c r="J416">
        <v>9459</v>
      </c>
      <c r="K416">
        <v>128</v>
      </c>
      <c r="L416">
        <v>0</v>
      </c>
      <c r="M416" s="5">
        <v>0.2090447</v>
      </c>
      <c r="N416">
        <v>0.24113799999999999</v>
      </c>
      <c r="O416">
        <v>4.7E-2</v>
      </c>
      <c r="P416">
        <v>0</v>
      </c>
      <c r="Q416">
        <v>1.7500000000000002E-2</v>
      </c>
      <c r="R416">
        <v>1516.380005</v>
      </c>
      <c r="S416" s="4"/>
      <c r="T416">
        <v>40.67</v>
      </c>
    </row>
    <row r="417" spans="1:20" x14ac:dyDescent="0.3">
      <c r="A417" s="2">
        <v>44082</v>
      </c>
      <c r="B417">
        <v>6.16</v>
      </c>
      <c r="C417">
        <v>6.32</v>
      </c>
      <c r="D417">
        <v>6.16</v>
      </c>
      <c r="E417">
        <v>6.25</v>
      </c>
      <c r="F417">
        <v>486000</v>
      </c>
      <c r="G417" s="6">
        <v>351600000000</v>
      </c>
      <c r="H417" s="33">
        <v>21950000000</v>
      </c>
      <c r="I417">
        <v>32365999</v>
      </c>
      <c r="J417">
        <v>9559</v>
      </c>
      <c r="K417">
        <v>128</v>
      </c>
      <c r="L417">
        <v>0</v>
      </c>
      <c r="M417" s="5">
        <v>0.2090447</v>
      </c>
      <c r="N417">
        <v>0.240674</v>
      </c>
      <c r="O417">
        <v>4.7E-2</v>
      </c>
      <c r="P417">
        <v>0</v>
      </c>
      <c r="Q417">
        <v>1.7500000000000002E-2</v>
      </c>
      <c r="R417">
        <v>1519.3199460000001</v>
      </c>
      <c r="S417">
        <v>36.869999999999997</v>
      </c>
      <c r="T417">
        <v>38.53</v>
      </c>
    </row>
    <row r="418" spans="1:20" x14ac:dyDescent="0.3">
      <c r="A418" s="2">
        <v>44083</v>
      </c>
      <c r="B418">
        <v>6.08</v>
      </c>
      <c r="C418">
        <v>6.22</v>
      </c>
      <c r="D418">
        <v>6.07</v>
      </c>
      <c r="E418">
        <v>6.15</v>
      </c>
      <c r="F418">
        <v>662200</v>
      </c>
      <c r="G418" s="6">
        <v>351600000000</v>
      </c>
      <c r="H418" s="33">
        <v>21950000000</v>
      </c>
      <c r="I418">
        <v>32365999</v>
      </c>
      <c r="J418">
        <v>9583</v>
      </c>
      <c r="K418">
        <v>128</v>
      </c>
      <c r="L418">
        <v>0</v>
      </c>
      <c r="M418" s="5">
        <v>0.2090447</v>
      </c>
      <c r="N418">
        <v>0.240096</v>
      </c>
      <c r="O418">
        <v>4.7E-2</v>
      </c>
      <c r="P418">
        <v>0</v>
      </c>
      <c r="Q418">
        <v>1.7500000000000002E-2</v>
      </c>
      <c r="R418">
        <v>1496.719971</v>
      </c>
      <c r="S418">
        <v>38.049999999999997</v>
      </c>
      <c r="T418">
        <v>39.979999999999997</v>
      </c>
    </row>
    <row r="419" spans="1:20" x14ac:dyDescent="0.3">
      <c r="A419" s="2">
        <v>44084</v>
      </c>
      <c r="B419">
        <v>6.16</v>
      </c>
      <c r="C419">
        <v>6.21</v>
      </c>
      <c r="D419">
        <v>5.85</v>
      </c>
      <c r="E419">
        <v>5.9</v>
      </c>
      <c r="F419">
        <v>523200</v>
      </c>
      <c r="G419" s="6">
        <v>351600000000</v>
      </c>
      <c r="H419" s="33">
        <v>21950000000</v>
      </c>
      <c r="I419">
        <v>32365999</v>
      </c>
      <c r="J419">
        <v>9628</v>
      </c>
      <c r="K419">
        <v>128</v>
      </c>
      <c r="L419">
        <v>0</v>
      </c>
      <c r="M419" s="5">
        <v>0.2090447</v>
      </c>
      <c r="N419">
        <v>0.239866</v>
      </c>
      <c r="O419">
        <v>4.7E-2</v>
      </c>
      <c r="P419">
        <v>0</v>
      </c>
      <c r="Q419">
        <v>1.7399999999999999E-2</v>
      </c>
      <c r="R419">
        <v>1490.119995</v>
      </c>
      <c r="S419">
        <v>37.25</v>
      </c>
      <c r="T419">
        <v>39.270000000000003</v>
      </c>
    </row>
    <row r="420" spans="1:20" x14ac:dyDescent="0.3">
      <c r="A420" s="2">
        <v>44085</v>
      </c>
      <c r="B420">
        <v>5.85</v>
      </c>
      <c r="C420">
        <v>6.13</v>
      </c>
      <c r="D420">
        <v>5.83</v>
      </c>
      <c r="E420">
        <v>6.13</v>
      </c>
      <c r="F420">
        <v>994200</v>
      </c>
      <c r="G420" s="6">
        <v>351600000000</v>
      </c>
      <c r="H420" s="33">
        <v>21950000000</v>
      </c>
      <c r="I420">
        <v>32365999</v>
      </c>
      <c r="J420">
        <v>9810</v>
      </c>
      <c r="K420">
        <v>128</v>
      </c>
      <c r="L420">
        <v>0</v>
      </c>
      <c r="M420" s="5">
        <v>0.2090447</v>
      </c>
      <c r="N420">
        <v>0.24026900000000001</v>
      </c>
      <c r="O420">
        <v>4.7E-2</v>
      </c>
      <c r="P420">
        <v>0</v>
      </c>
      <c r="Q420">
        <v>1.7500000000000002E-2</v>
      </c>
      <c r="R420">
        <v>1504.849976</v>
      </c>
      <c r="S420">
        <v>37.33</v>
      </c>
      <c r="T420">
        <v>38.799999999999997</v>
      </c>
    </row>
    <row r="421" spans="1:20" x14ac:dyDescent="0.3">
      <c r="A421" s="2">
        <v>44088</v>
      </c>
      <c r="B421">
        <v>6.05</v>
      </c>
      <c r="C421">
        <v>6.42</v>
      </c>
      <c r="D421">
        <v>6.04</v>
      </c>
      <c r="E421">
        <v>6.39</v>
      </c>
      <c r="F421">
        <v>486000</v>
      </c>
      <c r="G421" s="6">
        <v>351600000000</v>
      </c>
      <c r="H421" s="33">
        <v>21950000000</v>
      </c>
      <c r="I421">
        <v>32365999</v>
      </c>
      <c r="J421">
        <v>9946</v>
      </c>
      <c r="K421">
        <v>129</v>
      </c>
      <c r="L421">
        <v>0</v>
      </c>
      <c r="M421" s="5">
        <v>0.2090447</v>
      </c>
      <c r="N421">
        <v>0.24087700000000001</v>
      </c>
      <c r="O421">
        <v>4.7E-2</v>
      </c>
      <c r="P421">
        <v>0</v>
      </c>
      <c r="Q421">
        <v>1.7100000000000001E-2</v>
      </c>
      <c r="R421">
        <v>1511.3599850000001</v>
      </c>
      <c r="S421">
        <v>37.229999999999997</v>
      </c>
      <c r="T421">
        <v>38.57</v>
      </c>
    </row>
    <row r="422" spans="1:20" x14ac:dyDescent="0.3">
      <c r="A422" s="2">
        <v>44089</v>
      </c>
      <c r="B422">
        <v>6.39</v>
      </c>
      <c r="C422">
        <v>6.43</v>
      </c>
      <c r="D422">
        <v>6.33</v>
      </c>
      <c r="E422">
        <v>6.42</v>
      </c>
      <c r="F422">
        <v>520000</v>
      </c>
      <c r="G422" s="6">
        <v>351600000000</v>
      </c>
      <c r="H422" s="33">
        <v>21950000000</v>
      </c>
      <c r="I422">
        <v>32365999</v>
      </c>
      <c r="J422">
        <v>9969</v>
      </c>
      <c r="K422">
        <v>129</v>
      </c>
      <c r="L422">
        <v>0</v>
      </c>
      <c r="M422" s="5">
        <v>0.2090447</v>
      </c>
      <c r="N422">
        <v>0.241342</v>
      </c>
      <c r="O422">
        <v>4.7E-2</v>
      </c>
      <c r="P422">
        <v>0</v>
      </c>
      <c r="Q422">
        <v>1.7100000000000001E-2</v>
      </c>
      <c r="R422">
        <v>1531.280029</v>
      </c>
      <c r="S422">
        <v>38.29</v>
      </c>
      <c r="T422">
        <v>39.54</v>
      </c>
    </row>
    <row r="423" spans="1:20" x14ac:dyDescent="0.3">
      <c r="A423" s="2">
        <v>44091</v>
      </c>
      <c r="B423">
        <v>6.44</v>
      </c>
      <c r="C423">
        <v>6.63</v>
      </c>
      <c r="D423">
        <v>6.28</v>
      </c>
      <c r="E423">
        <v>6.63</v>
      </c>
      <c r="F423">
        <v>2266200</v>
      </c>
      <c r="G423" s="6">
        <v>351600000000</v>
      </c>
      <c r="H423" s="33">
        <v>21950000000</v>
      </c>
      <c r="I423">
        <v>32365999</v>
      </c>
      <c r="J423">
        <v>10052</v>
      </c>
      <c r="K423">
        <v>129</v>
      </c>
      <c r="L423">
        <v>0</v>
      </c>
      <c r="M423" s="5">
        <v>0.2090447</v>
      </c>
      <c r="N423">
        <v>0.24224799999999999</v>
      </c>
      <c r="O423">
        <v>4.7E-2</v>
      </c>
      <c r="P423">
        <v>0</v>
      </c>
      <c r="Q423">
        <v>1.7500000000000002E-2</v>
      </c>
      <c r="R423">
        <v>1513.0699460000001</v>
      </c>
      <c r="S423">
        <v>40.99</v>
      </c>
      <c r="T423">
        <v>42.35</v>
      </c>
    </row>
    <row r="424" spans="1:20" x14ac:dyDescent="0.3">
      <c r="A424" s="2">
        <v>44092</v>
      </c>
      <c r="B424">
        <v>6.63</v>
      </c>
      <c r="C424">
        <v>6.67</v>
      </c>
      <c r="D424">
        <v>6.29</v>
      </c>
      <c r="E424">
        <v>6.3</v>
      </c>
      <c r="F424">
        <v>1619200</v>
      </c>
      <c r="G424" s="6">
        <v>351600000000</v>
      </c>
      <c r="H424" s="33">
        <v>21950000000</v>
      </c>
      <c r="I424">
        <v>32365999</v>
      </c>
      <c r="J424">
        <v>10147</v>
      </c>
      <c r="K424">
        <v>130</v>
      </c>
      <c r="L424">
        <v>0</v>
      </c>
      <c r="M424" s="5">
        <v>0.2090447</v>
      </c>
      <c r="N424">
        <v>0.24172099999999999</v>
      </c>
      <c r="O424">
        <v>4.7E-2</v>
      </c>
      <c r="P424">
        <v>0</v>
      </c>
      <c r="Q424">
        <v>1.7500000000000002E-2</v>
      </c>
      <c r="R424">
        <v>1506.630005</v>
      </c>
      <c r="S424">
        <v>41.09</v>
      </c>
      <c r="T424">
        <v>42.16</v>
      </c>
    </row>
    <row r="425" spans="1:20" x14ac:dyDescent="0.3">
      <c r="A425" s="2">
        <v>44095</v>
      </c>
      <c r="B425">
        <v>6.48</v>
      </c>
      <c r="C425">
        <v>6.48</v>
      </c>
      <c r="D425">
        <v>6.17</v>
      </c>
      <c r="E425">
        <v>6.4</v>
      </c>
      <c r="F425">
        <v>999800</v>
      </c>
      <c r="G425" s="6">
        <v>351600000000</v>
      </c>
      <c r="H425" s="33">
        <v>21950000000</v>
      </c>
      <c r="I425">
        <v>32365999</v>
      </c>
      <c r="J425">
        <v>10276</v>
      </c>
      <c r="K425">
        <v>131</v>
      </c>
      <c r="L425">
        <v>0</v>
      </c>
      <c r="M425" s="5">
        <v>0.2090447</v>
      </c>
      <c r="N425">
        <v>0.24319099999999999</v>
      </c>
      <c r="O425">
        <v>4.7E-2</v>
      </c>
      <c r="P425">
        <v>0</v>
      </c>
      <c r="Q425">
        <v>1.7100000000000001E-2</v>
      </c>
      <c r="R425">
        <v>1499.4300539999999</v>
      </c>
      <c r="S425">
        <v>39.26</v>
      </c>
      <c r="T425">
        <v>40.369999999999997</v>
      </c>
    </row>
    <row r="426" spans="1:20" x14ac:dyDescent="0.3">
      <c r="A426" s="2">
        <v>44096</v>
      </c>
      <c r="B426">
        <v>6.21</v>
      </c>
      <c r="C426">
        <v>6.39</v>
      </c>
      <c r="D426">
        <v>6.21</v>
      </c>
      <c r="E426">
        <v>6.3</v>
      </c>
      <c r="F426">
        <v>875800</v>
      </c>
      <c r="G426" s="6">
        <v>351600000000</v>
      </c>
      <c r="H426" s="33">
        <v>21950000000</v>
      </c>
      <c r="I426">
        <v>32365999</v>
      </c>
      <c r="J426">
        <v>10358</v>
      </c>
      <c r="K426">
        <v>132</v>
      </c>
      <c r="L426">
        <v>0</v>
      </c>
      <c r="M426" s="5">
        <v>0.2090447</v>
      </c>
      <c r="N426">
        <v>0.24271799999999999</v>
      </c>
      <c r="O426">
        <v>4.7E-2</v>
      </c>
      <c r="P426">
        <v>0</v>
      </c>
      <c r="Q426">
        <v>1.7000000000000001E-2</v>
      </c>
      <c r="R426">
        <v>1505.780029</v>
      </c>
      <c r="S426">
        <v>39.549999999999997</v>
      </c>
      <c r="T426">
        <v>40.840000000000003</v>
      </c>
    </row>
    <row r="427" spans="1:20" x14ac:dyDescent="0.3">
      <c r="A427" s="2">
        <v>44097</v>
      </c>
      <c r="B427">
        <v>6.31</v>
      </c>
      <c r="C427">
        <v>6.38</v>
      </c>
      <c r="D427">
        <v>6.27</v>
      </c>
      <c r="E427">
        <v>6.3</v>
      </c>
      <c r="F427">
        <v>1324600</v>
      </c>
      <c r="G427" s="6">
        <v>351600000000</v>
      </c>
      <c r="H427" s="33">
        <v>21950000000</v>
      </c>
      <c r="I427">
        <v>32365999</v>
      </c>
      <c r="J427">
        <v>10505</v>
      </c>
      <c r="K427">
        <v>133</v>
      </c>
      <c r="L427">
        <v>0</v>
      </c>
      <c r="M427" s="5">
        <v>0.2090447</v>
      </c>
      <c r="N427">
        <v>0.24201400000000001</v>
      </c>
      <c r="O427">
        <v>4.7E-2</v>
      </c>
      <c r="P427">
        <v>0</v>
      </c>
      <c r="Q427">
        <v>1.7500000000000002E-2</v>
      </c>
      <c r="R427">
        <v>1496.4799800000001</v>
      </c>
      <c r="S427">
        <v>39.92</v>
      </c>
      <c r="T427">
        <v>41.09</v>
      </c>
    </row>
    <row r="428" spans="1:20" x14ac:dyDescent="0.3">
      <c r="A428" s="2">
        <v>44098</v>
      </c>
      <c r="B428">
        <v>6.3</v>
      </c>
      <c r="C428">
        <v>6.39</v>
      </c>
      <c r="D428">
        <v>6.27</v>
      </c>
      <c r="E428">
        <v>6.3</v>
      </c>
      <c r="F428">
        <v>1208600</v>
      </c>
      <c r="G428" s="6">
        <v>351600000000</v>
      </c>
      <c r="H428" s="33">
        <v>21950000000</v>
      </c>
      <c r="I428">
        <v>32365999</v>
      </c>
      <c r="J428">
        <v>10576</v>
      </c>
      <c r="K428">
        <v>133</v>
      </c>
      <c r="L428">
        <v>0</v>
      </c>
      <c r="M428" s="5">
        <v>0.2090447</v>
      </c>
      <c r="N428">
        <v>0.24271799999999999</v>
      </c>
      <c r="O428">
        <v>4.7E-2</v>
      </c>
      <c r="P428">
        <v>0</v>
      </c>
      <c r="Q428">
        <v>1.7000000000000001E-2</v>
      </c>
      <c r="R428">
        <v>1500.8000489999999</v>
      </c>
      <c r="S428">
        <v>40.11</v>
      </c>
      <c r="T428">
        <v>41.24</v>
      </c>
    </row>
    <row r="429" spans="1:20" x14ac:dyDescent="0.3">
      <c r="A429" s="2">
        <v>44099</v>
      </c>
      <c r="B429">
        <v>6.35</v>
      </c>
      <c r="C429">
        <v>6.36</v>
      </c>
      <c r="D429">
        <v>6.3</v>
      </c>
      <c r="E429">
        <v>6.35</v>
      </c>
      <c r="F429">
        <v>28800</v>
      </c>
      <c r="G429" s="6">
        <v>351600000000</v>
      </c>
      <c r="H429" s="33">
        <v>21950000000</v>
      </c>
      <c r="I429">
        <v>32365999</v>
      </c>
      <c r="J429">
        <v>10687</v>
      </c>
      <c r="K429">
        <v>133</v>
      </c>
      <c r="L429">
        <v>0</v>
      </c>
      <c r="M429" s="5">
        <v>0.2090447</v>
      </c>
      <c r="N429">
        <v>0.240038</v>
      </c>
      <c r="O429">
        <v>4.7E-2</v>
      </c>
      <c r="P429">
        <v>0</v>
      </c>
      <c r="Q429">
        <v>1.7500000000000002E-2</v>
      </c>
      <c r="R429">
        <v>1509.1400149999999</v>
      </c>
      <c r="S429">
        <v>40.06</v>
      </c>
      <c r="T429">
        <v>40.909999999999997</v>
      </c>
    </row>
    <row r="430" spans="1:20" x14ac:dyDescent="0.3">
      <c r="A430" s="2">
        <v>44102</v>
      </c>
      <c r="B430">
        <v>6.39</v>
      </c>
      <c r="C430">
        <v>6.4</v>
      </c>
      <c r="D430">
        <v>6.3</v>
      </c>
      <c r="E430">
        <v>6.39</v>
      </c>
      <c r="F430">
        <v>97000</v>
      </c>
      <c r="G430" s="6">
        <v>351600000000</v>
      </c>
      <c r="H430" s="33">
        <v>21950000000</v>
      </c>
      <c r="I430">
        <v>32365999</v>
      </c>
      <c r="J430">
        <v>11034</v>
      </c>
      <c r="K430">
        <v>136</v>
      </c>
      <c r="L430">
        <v>0</v>
      </c>
      <c r="M430" s="5">
        <v>0.2090447</v>
      </c>
      <c r="N430">
        <v>0.239866</v>
      </c>
      <c r="O430">
        <v>4.7E-2</v>
      </c>
      <c r="P430">
        <v>0</v>
      </c>
      <c r="Q430">
        <v>1.7000000000000001E-2</v>
      </c>
      <c r="R430">
        <v>1511.660034</v>
      </c>
      <c r="S430">
        <v>40.47</v>
      </c>
      <c r="T430">
        <v>41.59</v>
      </c>
    </row>
    <row r="431" spans="1:20" x14ac:dyDescent="0.3">
      <c r="A431" s="2">
        <v>44103</v>
      </c>
      <c r="B431">
        <v>6.4</v>
      </c>
      <c r="C431">
        <v>6.4</v>
      </c>
      <c r="D431">
        <v>6.31</v>
      </c>
      <c r="E431">
        <v>6.35</v>
      </c>
      <c r="F431">
        <v>114400</v>
      </c>
      <c r="G431" s="6">
        <v>351600000000</v>
      </c>
      <c r="H431" s="33">
        <v>21950000000</v>
      </c>
      <c r="I431">
        <v>32365999</v>
      </c>
      <c r="J431">
        <v>11135</v>
      </c>
      <c r="K431">
        <v>136</v>
      </c>
      <c r="L431">
        <v>0</v>
      </c>
      <c r="M431" s="5">
        <v>0.2090447</v>
      </c>
      <c r="N431">
        <v>0.23963599999999999</v>
      </c>
      <c r="O431">
        <v>4.7E-2</v>
      </c>
      <c r="P431">
        <v>0</v>
      </c>
      <c r="Q431">
        <v>1.7500000000000002E-2</v>
      </c>
      <c r="R431">
        <v>1503.900024</v>
      </c>
      <c r="S431">
        <v>39.03</v>
      </c>
      <c r="T431">
        <v>40.33</v>
      </c>
    </row>
    <row r="432" spans="1:20" x14ac:dyDescent="0.3">
      <c r="A432" s="2">
        <v>44104</v>
      </c>
      <c r="B432">
        <v>6.35</v>
      </c>
      <c r="C432">
        <v>6.35</v>
      </c>
      <c r="D432">
        <v>6.1</v>
      </c>
      <c r="E432">
        <v>6.1</v>
      </c>
      <c r="F432">
        <v>238200</v>
      </c>
      <c r="G432" s="6">
        <v>351600000000</v>
      </c>
      <c r="H432" s="33">
        <v>21950000000</v>
      </c>
      <c r="I432">
        <v>32365999</v>
      </c>
      <c r="J432">
        <v>11224</v>
      </c>
      <c r="K432">
        <v>136</v>
      </c>
      <c r="L432">
        <v>0</v>
      </c>
      <c r="M432" s="5">
        <v>0.2090447</v>
      </c>
      <c r="N432">
        <v>0.240674</v>
      </c>
      <c r="O432">
        <v>4.7E-2</v>
      </c>
      <c r="P432">
        <v>0</v>
      </c>
      <c r="Q432">
        <v>1.7500000000000002E-2</v>
      </c>
      <c r="R432">
        <v>1504.8199460000001</v>
      </c>
      <c r="S432">
        <v>40.049999999999997</v>
      </c>
      <c r="T432">
        <v>40.299999999999997</v>
      </c>
    </row>
    <row r="433" spans="1:20" x14ac:dyDescent="0.3">
      <c r="A433" s="2">
        <v>44105</v>
      </c>
      <c r="B433">
        <v>6.13</v>
      </c>
      <c r="C433">
        <v>6.38</v>
      </c>
      <c r="D433">
        <v>6.13</v>
      </c>
      <c r="E433">
        <v>6.32</v>
      </c>
      <c r="F433">
        <v>767200</v>
      </c>
      <c r="G433" s="6">
        <v>357900000000</v>
      </c>
      <c r="H433" s="33">
        <v>22120000000</v>
      </c>
      <c r="I433">
        <v>32365999</v>
      </c>
      <c r="J433">
        <v>11484</v>
      </c>
      <c r="K433">
        <v>136</v>
      </c>
      <c r="L433">
        <v>0</v>
      </c>
      <c r="M433" s="5">
        <v>0.31652249999999998</v>
      </c>
      <c r="N433">
        <v>0.24081900000000001</v>
      </c>
      <c r="O433">
        <v>4.8000000000000001E-2</v>
      </c>
      <c r="P433">
        <v>1E-3</v>
      </c>
      <c r="Q433">
        <v>1.7500000000000002E-2</v>
      </c>
      <c r="R433">
        <v>1496.7700199999999</v>
      </c>
      <c r="S433">
        <v>38.51</v>
      </c>
      <c r="T433">
        <v>39.75</v>
      </c>
    </row>
    <row r="434" spans="1:20" x14ac:dyDescent="0.3">
      <c r="A434" s="2">
        <v>44106</v>
      </c>
      <c r="B434">
        <v>6.37</v>
      </c>
      <c r="C434">
        <v>6.4</v>
      </c>
      <c r="D434">
        <v>6.3</v>
      </c>
      <c r="E434">
        <v>6.3</v>
      </c>
      <c r="F434">
        <v>847000</v>
      </c>
      <c r="G434" s="6">
        <v>357900000000</v>
      </c>
      <c r="H434" s="33">
        <v>22120000000</v>
      </c>
      <c r="I434">
        <v>32365999</v>
      </c>
      <c r="J434">
        <v>11771</v>
      </c>
      <c r="K434">
        <v>138</v>
      </c>
      <c r="L434">
        <v>0</v>
      </c>
      <c r="M434" s="5">
        <v>0.31652249999999998</v>
      </c>
      <c r="N434">
        <v>0.24107999999999999</v>
      </c>
      <c r="O434">
        <v>4.8000000000000001E-2</v>
      </c>
      <c r="P434">
        <v>1E-3</v>
      </c>
      <c r="Q434">
        <v>1.7500000000000002E-2</v>
      </c>
      <c r="R434">
        <v>1500.3000489999999</v>
      </c>
      <c r="S434">
        <v>36.9</v>
      </c>
      <c r="T434">
        <v>38</v>
      </c>
    </row>
    <row r="435" spans="1:20" x14ac:dyDescent="0.3">
      <c r="A435" s="2">
        <v>44109</v>
      </c>
      <c r="B435">
        <v>6.3</v>
      </c>
      <c r="C435">
        <v>6.4</v>
      </c>
      <c r="D435">
        <v>6.3</v>
      </c>
      <c r="E435">
        <v>6.34</v>
      </c>
      <c r="F435">
        <v>342600</v>
      </c>
      <c r="G435" s="6">
        <v>357900000000</v>
      </c>
      <c r="H435" s="33">
        <v>22120000000</v>
      </c>
      <c r="I435">
        <v>32365999</v>
      </c>
      <c r="J435">
        <v>12813</v>
      </c>
      <c r="K435">
        <v>144</v>
      </c>
      <c r="L435">
        <v>0</v>
      </c>
      <c r="M435" s="5">
        <v>0.31652249999999998</v>
      </c>
      <c r="N435">
        <v>0.24026900000000001</v>
      </c>
      <c r="O435">
        <v>4.8000000000000001E-2</v>
      </c>
      <c r="P435">
        <v>1E-3</v>
      </c>
      <c r="Q435">
        <v>1.7500000000000002E-2</v>
      </c>
      <c r="R435">
        <v>1512.4300539999999</v>
      </c>
      <c r="S435">
        <v>39.119999999999997</v>
      </c>
      <c r="T435">
        <v>39.78</v>
      </c>
    </row>
    <row r="436" spans="1:20" x14ac:dyDescent="0.3">
      <c r="A436" s="2">
        <v>44110</v>
      </c>
      <c r="B436">
        <v>6.39</v>
      </c>
      <c r="C436">
        <v>6.55</v>
      </c>
      <c r="D436">
        <v>6.31</v>
      </c>
      <c r="E436">
        <v>6.45</v>
      </c>
      <c r="F436">
        <v>639800</v>
      </c>
      <c r="G436" s="6">
        <v>357900000000</v>
      </c>
      <c r="H436" s="33">
        <v>22120000000</v>
      </c>
      <c r="I436">
        <v>32365999</v>
      </c>
      <c r="J436">
        <v>13504</v>
      </c>
      <c r="K436">
        <v>145</v>
      </c>
      <c r="L436">
        <v>0</v>
      </c>
      <c r="M436" s="5">
        <v>0.31652249999999998</v>
      </c>
      <c r="N436">
        <v>0.24099300000000001</v>
      </c>
      <c r="O436">
        <v>4.8000000000000001E-2</v>
      </c>
      <c r="P436">
        <v>1E-3</v>
      </c>
      <c r="Q436">
        <v>1.7500000000000002E-2</v>
      </c>
      <c r="R436">
        <v>1509.469971</v>
      </c>
      <c r="S436">
        <v>40.520000000000003</v>
      </c>
      <c r="T436">
        <v>41.27</v>
      </c>
    </row>
    <row r="437" spans="1:20" x14ac:dyDescent="0.3">
      <c r="A437" s="2">
        <v>44111</v>
      </c>
      <c r="B437">
        <v>6.45</v>
      </c>
      <c r="C437">
        <v>6.47</v>
      </c>
      <c r="D437">
        <v>6.43</v>
      </c>
      <c r="E437">
        <v>6.43</v>
      </c>
      <c r="F437">
        <v>142800</v>
      </c>
      <c r="G437" s="6">
        <v>357900000000</v>
      </c>
      <c r="H437" s="33">
        <v>22120000000</v>
      </c>
      <c r="I437">
        <v>32365999</v>
      </c>
      <c r="J437">
        <v>13993</v>
      </c>
      <c r="K437">
        <v>148</v>
      </c>
      <c r="L437">
        <v>0</v>
      </c>
      <c r="M437" s="5">
        <v>0.31652249999999998</v>
      </c>
      <c r="N437">
        <v>0.24096400000000001</v>
      </c>
      <c r="O437">
        <v>4.8000000000000001E-2</v>
      </c>
      <c r="P437">
        <v>1E-3</v>
      </c>
      <c r="Q437">
        <v>1.7500000000000002E-2</v>
      </c>
      <c r="R437">
        <v>1489.5600589999999</v>
      </c>
      <c r="S437">
        <v>39.82</v>
      </c>
      <c r="T437">
        <v>40.619999999999997</v>
      </c>
    </row>
    <row r="438" spans="1:20" x14ac:dyDescent="0.3">
      <c r="A438" s="2">
        <v>44112</v>
      </c>
      <c r="B438">
        <v>6.43</v>
      </c>
      <c r="C438">
        <v>6.59</v>
      </c>
      <c r="D438">
        <v>6.43</v>
      </c>
      <c r="E438">
        <v>6.52</v>
      </c>
      <c r="F438">
        <v>457200</v>
      </c>
      <c r="G438" s="6">
        <v>357900000000</v>
      </c>
      <c r="H438" s="33">
        <v>22120000000</v>
      </c>
      <c r="I438">
        <v>32365999</v>
      </c>
      <c r="J438">
        <v>14368</v>
      </c>
      <c r="K438">
        <v>153</v>
      </c>
      <c r="L438">
        <v>0</v>
      </c>
      <c r="M438" s="5">
        <v>0.31652249999999998</v>
      </c>
      <c r="N438">
        <v>0.240674</v>
      </c>
      <c r="O438">
        <v>4.8000000000000001E-2</v>
      </c>
      <c r="P438">
        <v>1E-3</v>
      </c>
      <c r="Q438">
        <v>1.7500000000000002E-2</v>
      </c>
      <c r="R438">
        <v>1519.4300539999999</v>
      </c>
      <c r="S438">
        <v>41.04</v>
      </c>
      <c r="T438">
        <v>42</v>
      </c>
    </row>
    <row r="439" spans="1:20" x14ac:dyDescent="0.3">
      <c r="A439" s="2">
        <v>44113</v>
      </c>
      <c r="B439">
        <v>6.51</v>
      </c>
      <c r="C439">
        <v>6.58</v>
      </c>
      <c r="D439">
        <v>6.45</v>
      </c>
      <c r="E439">
        <v>6.48</v>
      </c>
      <c r="F439">
        <v>83000</v>
      </c>
      <c r="G439" s="6">
        <v>357900000000</v>
      </c>
      <c r="H439" s="33">
        <v>22120000000</v>
      </c>
      <c r="I439">
        <v>32365999</v>
      </c>
      <c r="J439">
        <v>14722</v>
      </c>
      <c r="K439">
        <v>157</v>
      </c>
      <c r="L439">
        <v>0</v>
      </c>
      <c r="M439" s="5">
        <v>0.31652249999999998</v>
      </c>
      <c r="N439">
        <v>0.24096400000000001</v>
      </c>
      <c r="O439">
        <v>4.8000000000000001E-2</v>
      </c>
      <c r="P439">
        <v>1E-3</v>
      </c>
      <c r="Q439">
        <v>1.7500000000000002E-2</v>
      </c>
      <c r="R439">
        <v>1530.349976</v>
      </c>
      <c r="S439">
        <v>40.44</v>
      </c>
      <c r="T439">
        <v>41.63</v>
      </c>
    </row>
    <row r="440" spans="1:20" x14ac:dyDescent="0.3">
      <c r="A440" s="2">
        <v>44116</v>
      </c>
      <c r="B440">
        <v>6.48</v>
      </c>
      <c r="C440">
        <v>6.49</v>
      </c>
      <c r="D440">
        <v>6.41</v>
      </c>
      <c r="E440">
        <v>6.41</v>
      </c>
      <c r="F440">
        <v>65000</v>
      </c>
      <c r="G440" s="6">
        <v>357900000000</v>
      </c>
      <c r="H440" s="33">
        <v>22120000000</v>
      </c>
      <c r="I440">
        <v>32365999</v>
      </c>
      <c r="J440">
        <v>16220</v>
      </c>
      <c r="K440">
        <v>166</v>
      </c>
      <c r="L440">
        <v>0</v>
      </c>
      <c r="M440" s="5">
        <v>0.31652249999999998</v>
      </c>
      <c r="N440">
        <v>0.2414</v>
      </c>
      <c r="O440">
        <v>4.8000000000000001E-2</v>
      </c>
      <c r="P440">
        <v>1E-3</v>
      </c>
      <c r="Q440">
        <v>1.7500000000000002E-2</v>
      </c>
      <c r="R440">
        <v>1518.4300539999999</v>
      </c>
      <c r="S440">
        <v>39.22</v>
      </c>
      <c r="T440">
        <v>40.5</v>
      </c>
    </row>
    <row r="441" spans="1:20" x14ac:dyDescent="0.3">
      <c r="A441" s="2">
        <v>44117</v>
      </c>
      <c r="B441">
        <v>6.47</v>
      </c>
      <c r="C441">
        <v>6.53</v>
      </c>
      <c r="D441">
        <v>6.37</v>
      </c>
      <c r="E441">
        <v>6.52</v>
      </c>
      <c r="F441">
        <v>75000</v>
      </c>
      <c r="G441" s="6">
        <v>357900000000</v>
      </c>
      <c r="H441" s="33">
        <v>22120000000</v>
      </c>
      <c r="I441">
        <v>32365999</v>
      </c>
      <c r="J441">
        <v>16880</v>
      </c>
      <c r="K441">
        <v>170</v>
      </c>
      <c r="L441">
        <v>0</v>
      </c>
      <c r="M441" s="5">
        <v>0.31652249999999998</v>
      </c>
      <c r="N441">
        <v>0.241342</v>
      </c>
      <c r="O441">
        <v>4.8000000000000001E-2</v>
      </c>
      <c r="P441">
        <v>1E-3</v>
      </c>
      <c r="Q441">
        <v>1.7500000000000002E-2</v>
      </c>
      <c r="R441">
        <v>1525.1999510000001</v>
      </c>
      <c r="S441">
        <v>40.03</v>
      </c>
      <c r="T441">
        <v>41.34</v>
      </c>
    </row>
    <row r="442" spans="1:20" x14ac:dyDescent="0.3">
      <c r="A442" s="2">
        <v>44118</v>
      </c>
      <c r="B442">
        <v>6.5</v>
      </c>
      <c r="C442">
        <v>6.52</v>
      </c>
      <c r="D442">
        <v>6.5</v>
      </c>
      <c r="E442">
        <v>6.52</v>
      </c>
      <c r="F442">
        <v>528800</v>
      </c>
      <c r="G442" s="6">
        <v>357900000000</v>
      </c>
      <c r="H442" s="33">
        <v>22120000000</v>
      </c>
      <c r="I442">
        <v>32365999</v>
      </c>
      <c r="J442">
        <v>17540</v>
      </c>
      <c r="K442">
        <v>174</v>
      </c>
      <c r="L442">
        <v>0</v>
      </c>
      <c r="M442" s="5">
        <v>0.31652249999999998</v>
      </c>
      <c r="N442">
        <v>0.24154600000000001</v>
      </c>
      <c r="O442">
        <v>4.8000000000000001E-2</v>
      </c>
      <c r="P442">
        <v>1E-3</v>
      </c>
      <c r="Q442">
        <v>1.7500000000000002E-2</v>
      </c>
      <c r="R442">
        <v>1523.25</v>
      </c>
      <c r="S442">
        <v>40.86</v>
      </c>
      <c r="T442">
        <v>41.81</v>
      </c>
    </row>
    <row r="443" spans="1:20" x14ac:dyDescent="0.3">
      <c r="A443" s="2">
        <v>44119</v>
      </c>
      <c r="B443">
        <v>6.51</v>
      </c>
      <c r="C443">
        <v>6.55</v>
      </c>
      <c r="D443">
        <v>6.5</v>
      </c>
      <c r="E443">
        <v>6.5</v>
      </c>
      <c r="F443">
        <v>89600</v>
      </c>
      <c r="G443" s="6">
        <v>357900000000</v>
      </c>
      <c r="H443" s="33">
        <v>22120000000</v>
      </c>
      <c r="I443">
        <v>32365999</v>
      </c>
      <c r="J443">
        <v>18129</v>
      </c>
      <c r="K443">
        <v>176</v>
      </c>
      <c r="L443">
        <v>0</v>
      </c>
      <c r="M443" s="5">
        <v>0.31652249999999998</v>
      </c>
      <c r="N443">
        <v>0.24107999999999999</v>
      </c>
      <c r="O443">
        <v>4.8000000000000001E-2</v>
      </c>
      <c r="P443">
        <v>1E-3</v>
      </c>
      <c r="Q443">
        <v>1.7500000000000002E-2</v>
      </c>
      <c r="R443">
        <v>1513.9499510000001</v>
      </c>
      <c r="S443">
        <v>40.840000000000003</v>
      </c>
      <c r="T443">
        <v>41.61</v>
      </c>
    </row>
    <row r="444" spans="1:20" x14ac:dyDescent="0.3">
      <c r="A444" s="2">
        <v>44120</v>
      </c>
      <c r="B444">
        <v>6.51</v>
      </c>
      <c r="C444">
        <v>6.62</v>
      </c>
      <c r="D444">
        <v>6.51</v>
      </c>
      <c r="E444">
        <v>6.6</v>
      </c>
      <c r="F444">
        <v>192000</v>
      </c>
      <c r="G444" s="6">
        <v>357900000000</v>
      </c>
      <c r="H444" s="33">
        <v>22120000000</v>
      </c>
      <c r="I444">
        <v>32365999</v>
      </c>
      <c r="J444">
        <v>18758</v>
      </c>
      <c r="K444">
        <v>182</v>
      </c>
      <c r="L444">
        <v>0</v>
      </c>
      <c r="M444" s="5">
        <v>0.31652249999999998</v>
      </c>
      <c r="N444">
        <v>0.24079</v>
      </c>
      <c r="O444">
        <v>4.8000000000000001E-2</v>
      </c>
      <c r="P444">
        <v>1E-3</v>
      </c>
      <c r="Q444">
        <v>1.7500000000000002E-2</v>
      </c>
      <c r="R444">
        <v>1503.839966</v>
      </c>
      <c r="S444">
        <v>40.700000000000003</v>
      </c>
      <c r="T444">
        <v>41.34</v>
      </c>
    </row>
    <row r="445" spans="1:20" x14ac:dyDescent="0.3">
      <c r="A445" s="2">
        <v>44123</v>
      </c>
      <c r="B445">
        <v>6.6</v>
      </c>
      <c r="C445">
        <v>6.8</v>
      </c>
      <c r="D445">
        <v>6.6</v>
      </c>
      <c r="E445">
        <v>6.74</v>
      </c>
      <c r="F445">
        <v>440600</v>
      </c>
      <c r="G445" s="6">
        <v>357900000000</v>
      </c>
      <c r="H445" s="33">
        <v>22120000000</v>
      </c>
      <c r="I445">
        <v>32365999</v>
      </c>
      <c r="J445">
        <v>21363</v>
      </c>
      <c r="K445">
        <v>197</v>
      </c>
      <c r="L445">
        <v>0</v>
      </c>
      <c r="M445" s="5">
        <v>0.31652249999999998</v>
      </c>
      <c r="N445">
        <v>0.24113799999999999</v>
      </c>
      <c r="O445">
        <v>4.8000000000000001E-2</v>
      </c>
      <c r="P445">
        <v>1E-3</v>
      </c>
      <c r="Q445">
        <v>1.7500000000000002E-2</v>
      </c>
      <c r="R445">
        <v>1518.1099850000001</v>
      </c>
      <c r="S445">
        <v>40.69</v>
      </c>
      <c r="T445">
        <v>41.29</v>
      </c>
    </row>
    <row r="446" spans="1:20" x14ac:dyDescent="0.3">
      <c r="A446" s="2">
        <v>44124</v>
      </c>
      <c r="B446">
        <v>6.75</v>
      </c>
      <c r="C446">
        <v>7.25</v>
      </c>
      <c r="D446">
        <v>6.75</v>
      </c>
      <c r="E446">
        <v>6.9</v>
      </c>
      <c r="F446">
        <v>902000</v>
      </c>
      <c r="G446" s="6">
        <v>357900000000</v>
      </c>
      <c r="H446" s="33">
        <v>22120000000</v>
      </c>
      <c r="I446">
        <v>32365999</v>
      </c>
      <c r="J446">
        <v>22225</v>
      </c>
      <c r="K446">
        <v>201</v>
      </c>
      <c r="L446">
        <v>0</v>
      </c>
      <c r="M446" s="5">
        <v>0.31652249999999998</v>
      </c>
      <c r="N446">
        <v>0.24119599999999999</v>
      </c>
      <c r="O446">
        <v>4.8000000000000001E-2</v>
      </c>
      <c r="P446">
        <v>1E-3</v>
      </c>
      <c r="Q446">
        <v>1.7500000000000002E-2</v>
      </c>
      <c r="R446">
        <v>1510.969971</v>
      </c>
      <c r="S446">
        <v>41.37</v>
      </c>
      <c r="T446">
        <v>41.62</v>
      </c>
    </row>
    <row r="447" spans="1:20" x14ac:dyDescent="0.3">
      <c r="A447" s="2">
        <v>44125</v>
      </c>
      <c r="B447">
        <v>6.99</v>
      </c>
      <c r="C447">
        <v>7.05</v>
      </c>
      <c r="D447">
        <v>6.9</v>
      </c>
      <c r="E447">
        <v>6.9</v>
      </c>
      <c r="F447">
        <v>206400</v>
      </c>
      <c r="G447" s="6">
        <v>357900000000</v>
      </c>
      <c r="H447" s="33">
        <v>22120000000</v>
      </c>
      <c r="I447">
        <v>32365999</v>
      </c>
      <c r="J447">
        <v>22957</v>
      </c>
      <c r="K447">
        <v>208</v>
      </c>
      <c r="L447">
        <v>0</v>
      </c>
      <c r="M447" s="5">
        <v>0.31652249999999998</v>
      </c>
      <c r="N447">
        <v>0.24113799999999999</v>
      </c>
      <c r="O447">
        <v>4.8000000000000001E-2</v>
      </c>
      <c r="P447">
        <v>1E-3</v>
      </c>
      <c r="Q447">
        <v>1.7500000000000002E-2</v>
      </c>
      <c r="R447">
        <v>1492.400024</v>
      </c>
      <c r="S447">
        <v>39.880000000000003</v>
      </c>
      <c r="T447">
        <v>40.090000000000003</v>
      </c>
    </row>
    <row r="448" spans="1:20" x14ac:dyDescent="0.3">
      <c r="A448" s="2">
        <v>44126</v>
      </c>
      <c r="B448">
        <v>6.91</v>
      </c>
      <c r="C448">
        <v>6.99</v>
      </c>
      <c r="D448">
        <v>6.91</v>
      </c>
      <c r="E448">
        <v>6.97</v>
      </c>
      <c r="F448">
        <v>41400</v>
      </c>
      <c r="G448" s="6">
        <v>357900000000</v>
      </c>
      <c r="H448" s="33">
        <v>22120000000</v>
      </c>
      <c r="I448">
        <v>32365999</v>
      </c>
      <c r="J448">
        <v>23804</v>
      </c>
      <c r="K448">
        <v>219</v>
      </c>
      <c r="L448">
        <v>0</v>
      </c>
      <c r="M448" s="5">
        <v>0.31652249999999998</v>
      </c>
      <c r="N448">
        <v>0.24148800000000001</v>
      </c>
      <c r="O448">
        <v>4.8000000000000001E-2</v>
      </c>
      <c r="P448">
        <v>1E-3</v>
      </c>
      <c r="Q448">
        <v>1.7500000000000002E-2</v>
      </c>
      <c r="R448">
        <v>1498.8000489999999</v>
      </c>
      <c r="S448">
        <v>40.46</v>
      </c>
      <c r="T448">
        <v>41.28</v>
      </c>
    </row>
    <row r="449" spans="1:20" x14ac:dyDescent="0.3">
      <c r="A449" s="2">
        <v>44127</v>
      </c>
      <c r="B449">
        <v>7.04</v>
      </c>
      <c r="C449">
        <v>7.43</v>
      </c>
      <c r="D449">
        <v>7.04</v>
      </c>
      <c r="E449">
        <v>7.06</v>
      </c>
      <c r="F449">
        <v>2466600</v>
      </c>
      <c r="G449" s="6">
        <v>357900000000</v>
      </c>
      <c r="H449" s="33">
        <v>22120000000</v>
      </c>
      <c r="I449">
        <v>32365999</v>
      </c>
      <c r="J449">
        <v>24514</v>
      </c>
      <c r="K449">
        <v>228</v>
      </c>
      <c r="L449">
        <v>0</v>
      </c>
      <c r="M449" s="5">
        <v>0.31652249999999998</v>
      </c>
      <c r="N449">
        <v>0.24145800000000001</v>
      </c>
      <c r="O449">
        <v>4.8000000000000001E-2</v>
      </c>
      <c r="P449">
        <v>1E-3</v>
      </c>
      <c r="Q449">
        <v>1.7500000000000002E-2</v>
      </c>
      <c r="R449">
        <v>1494.6400149999999</v>
      </c>
      <c r="S449">
        <v>39.729999999999997</v>
      </c>
      <c r="T449">
        <v>40.71</v>
      </c>
    </row>
    <row r="450" spans="1:20" x14ac:dyDescent="0.3">
      <c r="A450" s="2">
        <v>44130</v>
      </c>
      <c r="B450">
        <v>7.12</v>
      </c>
      <c r="C450">
        <v>7.45</v>
      </c>
      <c r="D450">
        <v>7.12</v>
      </c>
      <c r="E450">
        <v>7.3</v>
      </c>
      <c r="F450">
        <v>367600</v>
      </c>
      <c r="G450" s="6">
        <v>357900000000</v>
      </c>
      <c r="H450" s="33">
        <v>22120000000</v>
      </c>
      <c r="I450">
        <v>32365999</v>
      </c>
      <c r="J450">
        <v>27805</v>
      </c>
      <c r="K450">
        <v>239</v>
      </c>
      <c r="L450">
        <v>0</v>
      </c>
      <c r="M450" s="5">
        <v>0.31652249999999998</v>
      </c>
      <c r="N450">
        <v>0.240674</v>
      </c>
      <c r="O450">
        <v>4.8000000000000001E-2</v>
      </c>
      <c r="P450">
        <v>1E-3</v>
      </c>
      <c r="Q450">
        <v>1.7500000000000002E-2</v>
      </c>
      <c r="R450">
        <v>1494.6099850000001</v>
      </c>
      <c r="S450">
        <v>38.39</v>
      </c>
      <c r="T450">
        <v>39.06</v>
      </c>
    </row>
    <row r="451" spans="1:20" x14ac:dyDescent="0.3">
      <c r="A451" s="2">
        <v>44131</v>
      </c>
      <c r="B451">
        <v>7.3</v>
      </c>
      <c r="C451">
        <v>7.47</v>
      </c>
      <c r="D451">
        <v>7.25</v>
      </c>
      <c r="E451">
        <v>7.28</v>
      </c>
      <c r="F451">
        <v>441000</v>
      </c>
      <c r="G451" s="6">
        <v>357900000000</v>
      </c>
      <c r="H451" s="33">
        <v>22120000000</v>
      </c>
      <c r="I451">
        <v>32365999</v>
      </c>
      <c r="J451">
        <v>28640</v>
      </c>
      <c r="K451">
        <v>241</v>
      </c>
      <c r="L451">
        <v>0</v>
      </c>
      <c r="M451" s="5">
        <v>0.31652249999999998</v>
      </c>
      <c r="N451">
        <v>0.24021100000000001</v>
      </c>
      <c r="O451">
        <v>4.8000000000000001E-2</v>
      </c>
      <c r="P451">
        <v>1E-3</v>
      </c>
      <c r="Q451">
        <v>1.7500000000000002E-2</v>
      </c>
      <c r="R451">
        <v>1500.349976</v>
      </c>
      <c r="S451">
        <v>39.340000000000003</v>
      </c>
      <c r="T451">
        <v>39.72</v>
      </c>
    </row>
    <row r="452" spans="1:20" x14ac:dyDescent="0.3">
      <c r="A452" s="2">
        <v>44132</v>
      </c>
      <c r="B452">
        <v>7.3</v>
      </c>
      <c r="C452">
        <v>7.41</v>
      </c>
      <c r="D452">
        <v>7.25</v>
      </c>
      <c r="E452">
        <v>7.25</v>
      </c>
      <c r="F452">
        <v>268600</v>
      </c>
      <c r="G452" s="6">
        <v>357900000000</v>
      </c>
      <c r="H452" s="33">
        <v>22120000000</v>
      </c>
      <c r="I452">
        <v>32365999</v>
      </c>
      <c r="J452">
        <v>29441</v>
      </c>
      <c r="K452">
        <v>251</v>
      </c>
      <c r="L452">
        <v>0</v>
      </c>
      <c r="M452" s="5">
        <v>0.31652249999999998</v>
      </c>
      <c r="N452">
        <v>0.24038499999999999</v>
      </c>
      <c r="O452">
        <v>4.8000000000000001E-2</v>
      </c>
      <c r="P452">
        <v>1E-3</v>
      </c>
      <c r="Q452">
        <v>1.7500000000000002E-2</v>
      </c>
      <c r="R452">
        <v>1495.1999510000001</v>
      </c>
      <c r="S452">
        <v>37.270000000000003</v>
      </c>
      <c r="T452">
        <v>37.86</v>
      </c>
    </row>
    <row r="453" spans="1:20" x14ac:dyDescent="0.3">
      <c r="A453" s="2">
        <v>44134</v>
      </c>
      <c r="B453">
        <v>7.34</v>
      </c>
      <c r="C453">
        <v>7.34</v>
      </c>
      <c r="D453">
        <v>7.06</v>
      </c>
      <c r="E453">
        <v>7.1</v>
      </c>
      <c r="F453">
        <v>453200</v>
      </c>
      <c r="G453" s="6">
        <v>357900000000</v>
      </c>
      <c r="H453" s="33">
        <v>22120000000</v>
      </c>
      <c r="I453">
        <v>32365999</v>
      </c>
      <c r="J453">
        <v>30889</v>
      </c>
      <c r="K453">
        <v>258</v>
      </c>
      <c r="L453">
        <v>0</v>
      </c>
      <c r="M453" s="5">
        <v>0.31652249999999998</v>
      </c>
      <c r="N453">
        <v>0.240703</v>
      </c>
      <c r="O453">
        <v>4.8000000000000001E-2</v>
      </c>
      <c r="P453">
        <v>1E-3</v>
      </c>
      <c r="Q453">
        <v>1.7500000000000002E-2</v>
      </c>
      <c r="R453">
        <v>1466.8900149999999</v>
      </c>
      <c r="S453">
        <v>35.64</v>
      </c>
      <c r="T453">
        <v>36.33</v>
      </c>
    </row>
    <row r="454" spans="1:20" x14ac:dyDescent="0.3">
      <c r="A454" s="2">
        <v>44137</v>
      </c>
      <c r="B454">
        <v>7.07</v>
      </c>
      <c r="C454">
        <v>7.08</v>
      </c>
      <c r="D454">
        <v>6.95</v>
      </c>
      <c r="E454">
        <v>6.95</v>
      </c>
      <c r="F454">
        <v>528200</v>
      </c>
      <c r="G454" s="6">
        <v>357900000000</v>
      </c>
      <c r="H454" s="33">
        <v>17050000000</v>
      </c>
      <c r="I454">
        <v>32365999</v>
      </c>
      <c r="J454">
        <v>33339</v>
      </c>
      <c r="K454">
        <v>268</v>
      </c>
      <c r="L454">
        <v>0</v>
      </c>
      <c r="M454" s="5">
        <v>0.31652249999999998</v>
      </c>
      <c r="N454">
        <v>0.24096400000000001</v>
      </c>
      <c r="O454">
        <v>4.8000000000000001E-2</v>
      </c>
      <c r="P454">
        <v>-2E-3</v>
      </c>
      <c r="Q454">
        <v>1.7500000000000002E-2</v>
      </c>
      <c r="R454">
        <v>1466.459961</v>
      </c>
      <c r="S454">
        <v>36.6</v>
      </c>
      <c r="T454">
        <v>37.78</v>
      </c>
    </row>
    <row r="455" spans="1:20" x14ac:dyDescent="0.3">
      <c r="A455" s="2">
        <v>44138</v>
      </c>
      <c r="B455">
        <v>7</v>
      </c>
      <c r="C455">
        <v>7.15</v>
      </c>
      <c r="D455">
        <v>7</v>
      </c>
      <c r="E455">
        <v>7.04</v>
      </c>
      <c r="F455">
        <v>244400</v>
      </c>
      <c r="G455" s="6">
        <v>357900000000</v>
      </c>
      <c r="H455" s="33">
        <v>17050000000</v>
      </c>
      <c r="I455">
        <v>32365999</v>
      </c>
      <c r="J455">
        <v>34393</v>
      </c>
      <c r="K455">
        <v>270</v>
      </c>
      <c r="L455">
        <v>0</v>
      </c>
      <c r="M455" s="5">
        <v>0.31652249999999998</v>
      </c>
      <c r="N455">
        <v>0.240674</v>
      </c>
      <c r="O455">
        <v>4.8000000000000001E-2</v>
      </c>
      <c r="P455">
        <v>-2E-3</v>
      </c>
      <c r="Q455">
        <v>1.7500000000000002E-2</v>
      </c>
      <c r="R455">
        <v>1461.4499510000001</v>
      </c>
      <c r="S455">
        <v>37.44</v>
      </c>
      <c r="T455">
        <v>38.17</v>
      </c>
    </row>
    <row r="456" spans="1:20" x14ac:dyDescent="0.3">
      <c r="A456" s="2">
        <v>44139</v>
      </c>
      <c r="B456">
        <v>7.05</v>
      </c>
      <c r="C456">
        <v>7.06</v>
      </c>
      <c r="D456">
        <v>6.98</v>
      </c>
      <c r="E456">
        <v>7</v>
      </c>
      <c r="F456">
        <v>207800</v>
      </c>
      <c r="G456" s="6">
        <v>357900000000</v>
      </c>
      <c r="H456" s="33">
        <v>17050000000</v>
      </c>
      <c r="I456">
        <v>32365999</v>
      </c>
      <c r="J456">
        <v>35425</v>
      </c>
      <c r="K456">
        <v>271</v>
      </c>
      <c r="L456">
        <v>0</v>
      </c>
      <c r="M456" s="5">
        <v>0.31652249999999998</v>
      </c>
      <c r="N456">
        <v>0.240732</v>
      </c>
      <c r="O456">
        <v>4.8000000000000001E-2</v>
      </c>
      <c r="P456">
        <v>-2E-3</v>
      </c>
      <c r="Q456">
        <v>1.7500000000000002E-2</v>
      </c>
      <c r="R456">
        <v>1464.6099850000001</v>
      </c>
      <c r="S456">
        <v>38.97</v>
      </c>
      <c r="T456">
        <v>39.68</v>
      </c>
    </row>
    <row r="457" spans="1:20" x14ac:dyDescent="0.3">
      <c r="A457" s="2">
        <v>44140</v>
      </c>
      <c r="B457">
        <v>7.04</v>
      </c>
      <c r="C457">
        <v>7.3</v>
      </c>
      <c r="D457">
        <v>7.01</v>
      </c>
      <c r="E457">
        <v>7.3</v>
      </c>
      <c r="F457">
        <v>590600</v>
      </c>
      <c r="G457" s="6">
        <v>357900000000</v>
      </c>
      <c r="H457" s="33">
        <v>17050000000</v>
      </c>
      <c r="I457">
        <v>32365999</v>
      </c>
      <c r="J457">
        <v>36434</v>
      </c>
      <c r="K457">
        <v>277</v>
      </c>
      <c r="L457">
        <v>0</v>
      </c>
      <c r="M457" s="5">
        <v>0.31652249999999998</v>
      </c>
      <c r="N457">
        <v>0.240067</v>
      </c>
      <c r="O457">
        <v>4.8000000000000001E-2</v>
      </c>
      <c r="P457">
        <v>-2E-3</v>
      </c>
      <c r="Q457">
        <v>1.7500000000000002E-2</v>
      </c>
      <c r="R457">
        <v>1501.48999</v>
      </c>
      <c r="S457">
        <v>38.56</v>
      </c>
      <c r="T457">
        <v>39.47</v>
      </c>
    </row>
    <row r="458" spans="1:20" x14ac:dyDescent="0.3">
      <c r="A458" s="2">
        <v>44141</v>
      </c>
      <c r="B458">
        <v>7.31</v>
      </c>
      <c r="C458">
        <v>7.54</v>
      </c>
      <c r="D458">
        <v>7.31</v>
      </c>
      <c r="E458">
        <v>7.51</v>
      </c>
      <c r="F458">
        <v>590600</v>
      </c>
      <c r="G458" s="6">
        <v>357900000000</v>
      </c>
      <c r="H458" s="33">
        <v>17050000000</v>
      </c>
      <c r="I458">
        <v>32365999</v>
      </c>
      <c r="J458">
        <v>38189</v>
      </c>
      <c r="K458">
        <v>279</v>
      </c>
      <c r="L458">
        <v>0</v>
      </c>
      <c r="M458" s="5">
        <v>0.31652249999999998</v>
      </c>
      <c r="N458">
        <v>0.241371</v>
      </c>
      <c r="O458">
        <v>4.8000000000000001E-2</v>
      </c>
      <c r="P458">
        <v>-2E-3</v>
      </c>
      <c r="Q458">
        <v>1.7500000000000002E-2</v>
      </c>
      <c r="R458">
        <v>1519.6400149999999</v>
      </c>
      <c r="S458">
        <v>36.97</v>
      </c>
      <c r="T458">
        <v>38.08</v>
      </c>
    </row>
    <row r="459" spans="1:20" x14ac:dyDescent="0.3">
      <c r="A459" s="2">
        <v>44144</v>
      </c>
      <c r="B459">
        <v>7.52</v>
      </c>
      <c r="C459">
        <v>7.75</v>
      </c>
      <c r="D459">
        <v>7.52</v>
      </c>
      <c r="E459">
        <v>7.74</v>
      </c>
      <c r="F459">
        <v>457000</v>
      </c>
      <c r="G459" s="6">
        <v>357900000000</v>
      </c>
      <c r="H459" s="33">
        <v>17050000000</v>
      </c>
      <c r="I459">
        <v>32365999</v>
      </c>
      <c r="J459">
        <v>41181</v>
      </c>
      <c r="K459">
        <v>294</v>
      </c>
      <c r="L459">
        <v>0</v>
      </c>
      <c r="M459" s="5">
        <v>0.31652249999999998</v>
      </c>
      <c r="N459">
        <v>0.242365</v>
      </c>
      <c r="O459">
        <v>4.8000000000000001E-2</v>
      </c>
      <c r="P459">
        <v>-2E-3</v>
      </c>
      <c r="Q459">
        <v>1.7500000000000002E-2</v>
      </c>
      <c r="R459">
        <v>1524.3199460000001</v>
      </c>
      <c r="S459">
        <v>40.049999999999997</v>
      </c>
      <c r="T459">
        <v>40.93</v>
      </c>
    </row>
    <row r="460" spans="1:20" x14ac:dyDescent="0.3">
      <c r="A460" s="2">
        <v>44145</v>
      </c>
      <c r="B460">
        <v>7.75</v>
      </c>
      <c r="C460">
        <v>7.75</v>
      </c>
      <c r="D460">
        <v>7.55</v>
      </c>
      <c r="E460">
        <v>7.65</v>
      </c>
      <c r="F460">
        <v>405200</v>
      </c>
      <c r="G460" s="6">
        <v>357900000000</v>
      </c>
      <c r="H460" s="33">
        <v>17050000000</v>
      </c>
      <c r="I460">
        <v>32365999</v>
      </c>
      <c r="J460">
        <v>42050</v>
      </c>
      <c r="K460">
        <v>300</v>
      </c>
      <c r="L460">
        <v>0</v>
      </c>
      <c r="M460" s="5">
        <v>0.31652249999999998</v>
      </c>
      <c r="N460">
        <v>0.24360499999999999</v>
      </c>
      <c r="O460">
        <v>4.8000000000000001E-2</v>
      </c>
      <c r="P460">
        <v>-2E-3</v>
      </c>
      <c r="Q460">
        <v>1.7500000000000002E-2</v>
      </c>
      <c r="R460">
        <v>1575.0699460000001</v>
      </c>
      <c r="S460">
        <v>41.18</v>
      </c>
      <c r="T460">
        <v>42.25</v>
      </c>
    </row>
    <row r="461" spans="1:20" x14ac:dyDescent="0.3">
      <c r="A461" s="2">
        <v>44146</v>
      </c>
      <c r="B461">
        <v>7.66</v>
      </c>
      <c r="C461">
        <v>7.68</v>
      </c>
      <c r="D461">
        <v>7.45</v>
      </c>
      <c r="E461">
        <v>7.5</v>
      </c>
      <c r="F461">
        <v>499200</v>
      </c>
      <c r="G461" s="6">
        <v>357900000000</v>
      </c>
      <c r="H461" s="33">
        <v>17050000000</v>
      </c>
      <c r="I461">
        <v>32365999</v>
      </c>
      <c r="J461">
        <v>42872</v>
      </c>
      <c r="K461">
        <v>302</v>
      </c>
      <c r="L461">
        <v>0</v>
      </c>
      <c r="M461" s="5">
        <v>0.31652249999999998</v>
      </c>
      <c r="N461">
        <v>0.24360499999999999</v>
      </c>
      <c r="O461">
        <v>4.8000000000000001E-2</v>
      </c>
      <c r="P461">
        <v>-2E-3</v>
      </c>
      <c r="Q461">
        <v>1.7500000000000002E-2</v>
      </c>
      <c r="R461">
        <v>1570.079956</v>
      </c>
      <c r="S461">
        <v>41.23</v>
      </c>
      <c r="T461">
        <v>42.5</v>
      </c>
    </row>
    <row r="462" spans="1:20" x14ac:dyDescent="0.3">
      <c r="A462" s="2">
        <v>44147</v>
      </c>
      <c r="B462">
        <v>7.65</v>
      </c>
      <c r="C462">
        <v>7.67</v>
      </c>
      <c r="D462">
        <v>7.59</v>
      </c>
      <c r="E462">
        <v>7.63</v>
      </c>
      <c r="F462">
        <v>134800</v>
      </c>
      <c r="G462" s="6">
        <v>357900000000</v>
      </c>
      <c r="H462" s="33">
        <v>17050000000</v>
      </c>
      <c r="I462">
        <v>32365999</v>
      </c>
      <c r="J462">
        <v>43791</v>
      </c>
      <c r="K462">
        <v>303</v>
      </c>
      <c r="L462">
        <v>0</v>
      </c>
      <c r="M462" s="5">
        <v>0.31652249999999998</v>
      </c>
      <c r="N462">
        <v>0.24230699999999999</v>
      </c>
      <c r="O462">
        <v>4.8000000000000001E-2</v>
      </c>
      <c r="P462">
        <v>-2E-3</v>
      </c>
      <c r="Q462">
        <v>1.7100000000000001E-2</v>
      </c>
      <c r="R462">
        <v>1590.780029</v>
      </c>
      <c r="S462">
        <v>40.9</v>
      </c>
      <c r="T462">
        <v>42.16</v>
      </c>
    </row>
    <row r="463" spans="1:20" x14ac:dyDescent="0.3">
      <c r="A463" s="2">
        <v>44148</v>
      </c>
      <c r="B463">
        <v>7.63</v>
      </c>
      <c r="C463">
        <v>7.69</v>
      </c>
      <c r="D463">
        <v>7.4</v>
      </c>
      <c r="E463">
        <v>7.58</v>
      </c>
      <c r="F463">
        <v>298000</v>
      </c>
      <c r="G463" s="6">
        <v>357900000000</v>
      </c>
      <c r="H463" s="33">
        <v>17050000000</v>
      </c>
      <c r="I463">
        <v>32365999</v>
      </c>
      <c r="J463">
        <v>45095</v>
      </c>
      <c r="K463">
        <v>304</v>
      </c>
      <c r="L463">
        <v>0</v>
      </c>
      <c r="M463" s="5">
        <v>0.31652249999999998</v>
      </c>
      <c r="N463">
        <v>0.24224799999999999</v>
      </c>
      <c r="O463">
        <v>4.8000000000000001E-2</v>
      </c>
      <c r="P463">
        <v>-2E-3</v>
      </c>
      <c r="Q463">
        <v>1.7500000000000002E-2</v>
      </c>
      <c r="R463">
        <v>1589.6899410000001</v>
      </c>
      <c r="S463">
        <v>39.93</v>
      </c>
      <c r="T463">
        <v>41.51</v>
      </c>
    </row>
    <row r="464" spans="1:20" x14ac:dyDescent="0.3">
      <c r="A464" s="2">
        <v>44151</v>
      </c>
      <c r="B464">
        <v>7.65</v>
      </c>
      <c r="C464">
        <v>7.67</v>
      </c>
      <c r="D464">
        <v>7.56</v>
      </c>
      <c r="E464">
        <v>7.58</v>
      </c>
      <c r="F464">
        <v>207000</v>
      </c>
      <c r="G464" s="6">
        <v>357900000000</v>
      </c>
      <c r="H464" s="33">
        <v>17050000000</v>
      </c>
      <c r="I464">
        <v>32365999</v>
      </c>
      <c r="J464">
        <v>48520</v>
      </c>
      <c r="K464">
        <v>313</v>
      </c>
      <c r="L464">
        <v>0</v>
      </c>
      <c r="M464" s="5">
        <v>0.31652249999999998</v>
      </c>
      <c r="N464">
        <v>0.24265999999999999</v>
      </c>
      <c r="O464">
        <v>4.8000000000000001E-2</v>
      </c>
      <c r="P464">
        <v>-2E-3</v>
      </c>
      <c r="Q464">
        <v>1.7500000000000002E-2</v>
      </c>
      <c r="R464">
        <v>1599.660034</v>
      </c>
      <c r="S464">
        <v>41.14</v>
      </c>
      <c r="T464">
        <v>42.71</v>
      </c>
    </row>
    <row r="465" spans="1:20" x14ac:dyDescent="0.3">
      <c r="A465" s="2">
        <v>44152</v>
      </c>
      <c r="B465">
        <v>7.58</v>
      </c>
      <c r="C465">
        <v>7.58</v>
      </c>
      <c r="D465">
        <v>7.45</v>
      </c>
      <c r="E465">
        <v>7.45</v>
      </c>
      <c r="F465">
        <v>65400</v>
      </c>
      <c r="G465" s="6">
        <v>357900000000</v>
      </c>
      <c r="H465" s="33">
        <v>17050000000</v>
      </c>
      <c r="I465">
        <v>32365999</v>
      </c>
      <c r="J465">
        <v>49730</v>
      </c>
      <c r="K465">
        <v>318</v>
      </c>
      <c r="L465">
        <v>0</v>
      </c>
      <c r="M465" s="5">
        <v>0.31652249999999998</v>
      </c>
      <c r="N465">
        <v>0.24301300000000001</v>
      </c>
      <c r="O465">
        <v>4.8000000000000001E-2</v>
      </c>
      <c r="P465">
        <v>-2E-3</v>
      </c>
      <c r="Q465">
        <v>1.7500000000000002E-2</v>
      </c>
      <c r="R465">
        <v>1610.150024</v>
      </c>
      <c r="S465">
        <v>41.24</v>
      </c>
      <c r="T465">
        <v>42.54</v>
      </c>
    </row>
    <row r="466" spans="1:20" x14ac:dyDescent="0.3">
      <c r="A466" s="2">
        <v>44153</v>
      </c>
      <c r="B466">
        <v>7.45</v>
      </c>
      <c r="C466">
        <v>7.58</v>
      </c>
      <c r="D466">
        <v>7.44</v>
      </c>
      <c r="E466">
        <v>7.48</v>
      </c>
      <c r="F466">
        <v>120000</v>
      </c>
      <c r="G466" s="6">
        <v>357900000000</v>
      </c>
      <c r="H466" s="33">
        <v>17050000000</v>
      </c>
      <c r="I466">
        <v>32365999</v>
      </c>
      <c r="J466">
        <v>50390</v>
      </c>
      <c r="K466">
        <v>322</v>
      </c>
      <c r="L466">
        <v>0</v>
      </c>
      <c r="M466" s="5">
        <v>0.31652249999999998</v>
      </c>
      <c r="N466">
        <v>0.243754</v>
      </c>
      <c r="O466">
        <v>4.8000000000000001E-2</v>
      </c>
      <c r="P466">
        <v>-2E-3</v>
      </c>
      <c r="Q466">
        <v>1.7100000000000001E-2</v>
      </c>
      <c r="R466">
        <v>1604.75</v>
      </c>
      <c r="S466">
        <v>41.64</v>
      </c>
      <c r="T466">
        <v>42.91</v>
      </c>
    </row>
    <row r="467" spans="1:20" x14ac:dyDescent="0.3">
      <c r="A467" s="2">
        <v>44154</v>
      </c>
      <c r="B467">
        <v>7.5</v>
      </c>
      <c r="C467">
        <v>7.57</v>
      </c>
      <c r="D467">
        <v>7.48</v>
      </c>
      <c r="E467">
        <v>7.54</v>
      </c>
      <c r="F467">
        <v>236600</v>
      </c>
      <c r="G467" s="6">
        <v>357900000000</v>
      </c>
      <c r="H467" s="33">
        <v>17050000000</v>
      </c>
      <c r="I467">
        <v>32365999</v>
      </c>
      <c r="J467">
        <v>51680</v>
      </c>
      <c r="K467">
        <v>326</v>
      </c>
      <c r="L467">
        <v>0</v>
      </c>
      <c r="M467" s="5">
        <v>0.31652249999999998</v>
      </c>
      <c r="N467">
        <v>0.24476800000000001</v>
      </c>
      <c r="O467">
        <v>4.8000000000000001E-2</v>
      </c>
      <c r="P467">
        <v>-2E-3</v>
      </c>
      <c r="Q467">
        <v>1.7500000000000002E-2</v>
      </c>
      <c r="R467">
        <v>1583.6800539999999</v>
      </c>
      <c r="S467">
        <v>41.57</v>
      </c>
      <c r="T467">
        <v>43.09</v>
      </c>
    </row>
    <row r="468" spans="1:20" x14ac:dyDescent="0.3">
      <c r="A468" s="2">
        <v>44155</v>
      </c>
      <c r="B468">
        <v>7.53</v>
      </c>
      <c r="C468">
        <v>7.59</v>
      </c>
      <c r="D468">
        <v>7.46</v>
      </c>
      <c r="E468">
        <v>7.53</v>
      </c>
      <c r="F468">
        <v>36400</v>
      </c>
      <c r="G468" s="6">
        <v>357900000000</v>
      </c>
      <c r="H468" s="33">
        <v>17050000000</v>
      </c>
      <c r="I468">
        <v>32365999</v>
      </c>
      <c r="J468">
        <v>52638</v>
      </c>
      <c r="K468">
        <v>329</v>
      </c>
      <c r="L468">
        <v>0</v>
      </c>
      <c r="M468" s="5">
        <v>0.31652249999999998</v>
      </c>
      <c r="N468">
        <v>0.24408099999999999</v>
      </c>
      <c r="O468">
        <v>4.8000000000000001E-2</v>
      </c>
      <c r="P468">
        <v>-2E-3</v>
      </c>
      <c r="Q468">
        <v>1.7500000000000002E-2</v>
      </c>
      <c r="R468">
        <v>1593.75</v>
      </c>
      <c r="S468">
        <v>41.99</v>
      </c>
      <c r="T468">
        <v>43.79</v>
      </c>
    </row>
    <row r="469" spans="1:20" x14ac:dyDescent="0.3">
      <c r="A469" s="2">
        <v>44158</v>
      </c>
      <c r="B469">
        <v>7.53</v>
      </c>
      <c r="C469">
        <v>7.6</v>
      </c>
      <c r="D469">
        <v>7.45</v>
      </c>
      <c r="E469">
        <v>7.45</v>
      </c>
      <c r="F469">
        <v>146200</v>
      </c>
      <c r="G469" s="6">
        <v>357900000000</v>
      </c>
      <c r="H469" s="33">
        <v>17050000000</v>
      </c>
      <c r="I469">
        <v>32365999</v>
      </c>
      <c r="J469">
        <v>56659</v>
      </c>
      <c r="K469">
        <v>337</v>
      </c>
      <c r="L469">
        <v>0</v>
      </c>
      <c r="M469" s="5">
        <v>0.31652249999999998</v>
      </c>
      <c r="N469">
        <v>0.24449899999999999</v>
      </c>
      <c r="O469">
        <v>4.8000000000000001E-2</v>
      </c>
      <c r="P469">
        <v>-2E-3</v>
      </c>
      <c r="Q469">
        <v>1.72E-2</v>
      </c>
      <c r="R469">
        <v>1597.4799800000001</v>
      </c>
      <c r="S469">
        <v>42.91</v>
      </c>
      <c r="T469">
        <v>45</v>
      </c>
    </row>
    <row r="470" spans="1:20" x14ac:dyDescent="0.3">
      <c r="A470" s="2">
        <v>44159</v>
      </c>
      <c r="B470">
        <v>7.45</v>
      </c>
      <c r="C470">
        <v>7.51</v>
      </c>
      <c r="D470">
        <v>7.25</v>
      </c>
      <c r="E470">
        <v>7.25</v>
      </c>
      <c r="F470">
        <v>1181800</v>
      </c>
      <c r="G470" s="6">
        <v>357900000000</v>
      </c>
      <c r="H470" s="33">
        <v>17050000000</v>
      </c>
      <c r="I470">
        <v>32365999</v>
      </c>
      <c r="J470">
        <v>58847</v>
      </c>
      <c r="K470">
        <v>341</v>
      </c>
      <c r="L470">
        <v>0</v>
      </c>
      <c r="M470" s="5">
        <v>0.31652249999999998</v>
      </c>
      <c r="N470">
        <v>0.244618</v>
      </c>
      <c r="O470">
        <v>4.8000000000000001E-2</v>
      </c>
      <c r="P470">
        <v>-2E-3</v>
      </c>
      <c r="Q470">
        <v>1.7500000000000002E-2</v>
      </c>
      <c r="R470">
        <v>1578.3900149999999</v>
      </c>
      <c r="S470">
        <v>44.71</v>
      </c>
      <c r="T470">
        <v>46.63</v>
      </c>
    </row>
    <row r="471" spans="1:20" x14ac:dyDescent="0.3">
      <c r="A471" s="2">
        <v>44160</v>
      </c>
      <c r="B471">
        <v>7.45</v>
      </c>
      <c r="C471">
        <v>7.45</v>
      </c>
      <c r="D471">
        <v>7.15</v>
      </c>
      <c r="E471">
        <v>7.28</v>
      </c>
      <c r="F471">
        <v>198600</v>
      </c>
      <c r="G471" s="6">
        <v>357900000000</v>
      </c>
      <c r="H471" s="33">
        <v>17050000000</v>
      </c>
      <c r="I471">
        <v>32365999</v>
      </c>
      <c r="J471">
        <v>59817</v>
      </c>
      <c r="K471">
        <v>345</v>
      </c>
      <c r="L471">
        <v>0</v>
      </c>
      <c r="M471" s="5">
        <v>0.31652249999999998</v>
      </c>
      <c r="N471">
        <v>0.24479799999999999</v>
      </c>
      <c r="O471">
        <v>4.8000000000000001E-2</v>
      </c>
      <c r="P471">
        <v>-2E-3</v>
      </c>
      <c r="Q471">
        <v>1.72E-2</v>
      </c>
      <c r="R471">
        <v>1597.579956</v>
      </c>
      <c r="S471">
        <v>45.58</v>
      </c>
      <c r="T471">
        <v>47.3</v>
      </c>
    </row>
    <row r="472" spans="1:20" x14ac:dyDescent="0.3">
      <c r="A472" s="2">
        <v>44161</v>
      </c>
      <c r="B472">
        <v>7.3</v>
      </c>
      <c r="C472">
        <v>7.34</v>
      </c>
      <c r="D472">
        <v>7.26</v>
      </c>
      <c r="E472">
        <v>7.26</v>
      </c>
      <c r="F472">
        <v>180800</v>
      </c>
      <c r="G472" s="6">
        <v>357900000000</v>
      </c>
      <c r="H472" s="33">
        <v>17050000000</v>
      </c>
      <c r="I472">
        <v>32365999</v>
      </c>
      <c r="J472">
        <v>60752</v>
      </c>
      <c r="K472">
        <v>348</v>
      </c>
      <c r="L472">
        <v>0</v>
      </c>
      <c r="M472" s="5">
        <v>0.31652249999999998</v>
      </c>
      <c r="N472">
        <v>0.24479799999999999</v>
      </c>
      <c r="O472">
        <v>4.8000000000000001E-2</v>
      </c>
      <c r="P472">
        <v>-2E-3</v>
      </c>
      <c r="Q472">
        <v>1.7000000000000001E-2</v>
      </c>
      <c r="R472">
        <v>1612.1099850000001</v>
      </c>
      <c r="S472" s="4"/>
      <c r="T472">
        <v>46.32</v>
      </c>
    </row>
    <row r="473" spans="1:20" x14ac:dyDescent="0.3">
      <c r="A473" s="2">
        <v>44162</v>
      </c>
      <c r="B473">
        <v>7.26</v>
      </c>
      <c r="C473">
        <v>7.6</v>
      </c>
      <c r="D473">
        <v>7.26</v>
      </c>
      <c r="E473">
        <v>7.45</v>
      </c>
      <c r="F473">
        <v>227000</v>
      </c>
      <c r="G473" s="6">
        <v>357900000000</v>
      </c>
      <c r="H473" s="33">
        <v>17050000000</v>
      </c>
      <c r="I473">
        <v>32365999</v>
      </c>
      <c r="J473">
        <v>61861</v>
      </c>
      <c r="K473">
        <v>350</v>
      </c>
      <c r="L473">
        <v>0</v>
      </c>
      <c r="M473" s="5">
        <v>0.31652249999999998</v>
      </c>
      <c r="N473">
        <v>0.246002</v>
      </c>
      <c r="O473">
        <v>4.8000000000000001E-2</v>
      </c>
      <c r="P473">
        <v>-2E-3</v>
      </c>
      <c r="Q473">
        <v>1.72E-2</v>
      </c>
      <c r="R473">
        <v>1607.589966</v>
      </c>
      <c r="S473" s="4"/>
      <c r="T473">
        <v>46.88</v>
      </c>
    </row>
    <row r="474" spans="1:20" x14ac:dyDescent="0.3">
      <c r="A474" s="2">
        <v>44165</v>
      </c>
      <c r="B474">
        <v>7.6</v>
      </c>
      <c r="C474">
        <v>7.6</v>
      </c>
      <c r="D474">
        <v>7.05</v>
      </c>
      <c r="E474">
        <v>7.6</v>
      </c>
      <c r="F474">
        <v>526400</v>
      </c>
      <c r="G474" s="6">
        <v>357900000000</v>
      </c>
      <c r="H474" s="33">
        <v>17050000000</v>
      </c>
      <c r="I474">
        <v>32365999</v>
      </c>
      <c r="J474">
        <v>65697</v>
      </c>
      <c r="K474">
        <v>360</v>
      </c>
      <c r="L474">
        <v>0</v>
      </c>
      <c r="M474" s="5">
        <v>0.31652249999999998</v>
      </c>
      <c r="N474">
        <v>0.24588099999999999</v>
      </c>
      <c r="O474">
        <v>4.8000000000000001E-2</v>
      </c>
      <c r="P474">
        <v>-2E-3</v>
      </c>
      <c r="Q474">
        <v>1.7500000000000002E-2</v>
      </c>
      <c r="R474">
        <v>1562.709961</v>
      </c>
      <c r="S474">
        <v>45.2</v>
      </c>
      <c r="T474">
        <v>46.84</v>
      </c>
    </row>
    <row r="475" spans="1:20" x14ac:dyDescent="0.3">
      <c r="A475" s="2">
        <v>44166</v>
      </c>
      <c r="B475">
        <v>7.6</v>
      </c>
      <c r="C475">
        <v>7.6</v>
      </c>
      <c r="D475">
        <v>7.44</v>
      </c>
      <c r="E475">
        <v>7.5</v>
      </c>
      <c r="F475">
        <v>132400</v>
      </c>
      <c r="G475" s="6">
        <v>357900000000</v>
      </c>
      <c r="H475" s="33">
        <v>20690000000</v>
      </c>
      <c r="I475">
        <v>32365999</v>
      </c>
      <c r="J475">
        <v>67169</v>
      </c>
      <c r="K475">
        <v>362</v>
      </c>
      <c r="L475">
        <v>0</v>
      </c>
      <c r="M475" s="5">
        <v>0.31652249999999998</v>
      </c>
      <c r="N475">
        <v>0.24560999999999999</v>
      </c>
      <c r="O475">
        <v>4.8000000000000001E-2</v>
      </c>
      <c r="P475">
        <v>5.0000000000000001E-3</v>
      </c>
      <c r="Q475">
        <v>1.7500000000000002E-2</v>
      </c>
      <c r="R475">
        <v>1602.26001</v>
      </c>
      <c r="S475">
        <v>44.54</v>
      </c>
      <c r="T475">
        <v>47.03</v>
      </c>
    </row>
    <row r="476" spans="1:20" x14ac:dyDescent="0.3">
      <c r="A476" s="2">
        <v>44167</v>
      </c>
      <c r="B476">
        <v>7.46</v>
      </c>
      <c r="C476">
        <v>7.5</v>
      </c>
      <c r="D476">
        <v>7.4</v>
      </c>
      <c r="E476">
        <v>7.4</v>
      </c>
      <c r="F476">
        <v>386400</v>
      </c>
      <c r="G476" s="6">
        <v>357900000000</v>
      </c>
      <c r="H476" s="33">
        <v>20690000000</v>
      </c>
      <c r="I476">
        <v>32365999</v>
      </c>
      <c r="J476">
        <v>68020</v>
      </c>
      <c r="K476">
        <v>364</v>
      </c>
      <c r="L476">
        <v>0</v>
      </c>
      <c r="M476" s="5">
        <v>0.31652249999999998</v>
      </c>
      <c r="N476">
        <v>0.24554899999999999</v>
      </c>
      <c r="O476">
        <v>4.8000000000000001E-2</v>
      </c>
      <c r="P476">
        <v>5.0000000000000001E-3</v>
      </c>
      <c r="Q476">
        <v>1.7500000000000002E-2</v>
      </c>
      <c r="R476">
        <v>1598.719971</v>
      </c>
      <c r="S476">
        <v>45.23</v>
      </c>
      <c r="T476">
        <v>47.8</v>
      </c>
    </row>
    <row r="477" spans="1:20" x14ac:dyDescent="0.3">
      <c r="A477" s="2">
        <v>44168</v>
      </c>
      <c r="B477">
        <v>7.5</v>
      </c>
      <c r="C477">
        <v>7.55</v>
      </c>
      <c r="D477">
        <v>7.45</v>
      </c>
      <c r="E477">
        <v>7.5</v>
      </c>
      <c r="F477">
        <v>232600</v>
      </c>
      <c r="G477" s="6">
        <v>357900000000</v>
      </c>
      <c r="H477" s="33">
        <v>20690000000</v>
      </c>
      <c r="I477">
        <v>32365999</v>
      </c>
      <c r="J477">
        <v>69095</v>
      </c>
      <c r="K477">
        <v>375</v>
      </c>
      <c r="L477">
        <v>0</v>
      </c>
      <c r="M477" s="5">
        <v>0.31652249999999998</v>
      </c>
      <c r="N477">
        <v>0.24551899999999999</v>
      </c>
      <c r="O477">
        <v>4.8000000000000001E-2</v>
      </c>
      <c r="P477">
        <v>5.0000000000000001E-3</v>
      </c>
      <c r="Q477">
        <v>1.7500000000000002E-2</v>
      </c>
      <c r="R477">
        <v>1628.26001</v>
      </c>
      <c r="S477">
        <v>45.65</v>
      </c>
      <c r="T477">
        <v>48.37</v>
      </c>
    </row>
    <row r="478" spans="1:20" x14ac:dyDescent="0.3">
      <c r="A478" s="2">
        <v>44169</v>
      </c>
      <c r="B478">
        <v>7.55</v>
      </c>
      <c r="C478">
        <v>7.55</v>
      </c>
      <c r="D478">
        <v>7.45</v>
      </c>
      <c r="E478">
        <v>7.52</v>
      </c>
      <c r="F478">
        <v>85600</v>
      </c>
      <c r="G478" s="6">
        <v>357900000000</v>
      </c>
      <c r="H478" s="33">
        <v>20690000000</v>
      </c>
      <c r="I478">
        <v>32365999</v>
      </c>
      <c r="J478">
        <v>70236</v>
      </c>
      <c r="K478">
        <v>375</v>
      </c>
      <c r="L478">
        <v>0</v>
      </c>
      <c r="M478" s="5">
        <v>0.31652249999999998</v>
      </c>
      <c r="N478">
        <v>0.24615400000000001</v>
      </c>
      <c r="O478">
        <v>4.8000000000000001E-2</v>
      </c>
      <c r="P478">
        <v>5.0000000000000001E-3</v>
      </c>
      <c r="Q478">
        <v>1.7500000000000002E-2</v>
      </c>
      <c r="R478">
        <v>1621.849976</v>
      </c>
      <c r="S478">
        <v>46.23</v>
      </c>
      <c r="T478">
        <v>49.1</v>
      </c>
    </row>
    <row r="479" spans="1:20" x14ac:dyDescent="0.3">
      <c r="A479" s="2">
        <v>44172</v>
      </c>
      <c r="B479">
        <v>7.55</v>
      </c>
      <c r="C479">
        <v>7.76</v>
      </c>
      <c r="D479">
        <v>7.47</v>
      </c>
      <c r="E479">
        <v>7.65</v>
      </c>
      <c r="F479">
        <v>296800</v>
      </c>
      <c r="G479" s="6">
        <v>357900000000</v>
      </c>
      <c r="H479" s="33">
        <v>20690000000</v>
      </c>
      <c r="I479">
        <v>32365999</v>
      </c>
      <c r="J479">
        <v>74294</v>
      </c>
      <c r="K479">
        <v>384</v>
      </c>
      <c r="L479">
        <v>0</v>
      </c>
      <c r="M479" s="5">
        <v>0.31652249999999998</v>
      </c>
      <c r="N479">
        <v>0.24642700000000001</v>
      </c>
      <c r="O479">
        <v>4.8000000000000001E-2</v>
      </c>
      <c r="P479">
        <v>5.0000000000000001E-3</v>
      </c>
      <c r="Q479">
        <v>1.7100000000000001E-2</v>
      </c>
      <c r="R479">
        <v>1622.8900149999999</v>
      </c>
      <c r="S479">
        <v>45.72</v>
      </c>
      <c r="T479">
        <v>48.63</v>
      </c>
    </row>
    <row r="480" spans="1:20" x14ac:dyDescent="0.3">
      <c r="A480" s="2">
        <v>44173</v>
      </c>
      <c r="B480">
        <v>7.65</v>
      </c>
      <c r="C480">
        <v>7.69</v>
      </c>
      <c r="D480">
        <v>7.55</v>
      </c>
      <c r="E480">
        <v>7.55</v>
      </c>
      <c r="F480">
        <v>234000</v>
      </c>
      <c r="G480" s="6">
        <v>357900000000</v>
      </c>
      <c r="H480" s="33">
        <v>20690000000</v>
      </c>
      <c r="I480">
        <v>32365999</v>
      </c>
      <c r="J480">
        <v>75306</v>
      </c>
      <c r="K480">
        <v>388</v>
      </c>
      <c r="L480">
        <v>0</v>
      </c>
      <c r="M480" s="5">
        <v>0.31652249999999998</v>
      </c>
      <c r="N480">
        <v>0.2457</v>
      </c>
      <c r="O480">
        <v>4.8000000000000001E-2</v>
      </c>
      <c r="P480">
        <v>5.0000000000000001E-3</v>
      </c>
      <c r="Q480">
        <v>1.7500000000000002E-2</v>
      </c>
      <c r="R480">
        <v>1631.6999510000001</v>
      </c>
      <c r="S480">
        <v>45.64</v>
      </c>
      <c r="T480">
        <v>48.84</v>
      </c>
    </row>
    <row r="481" spans="1:20" x14ac:dyDescent="0.3">
      <c r="A481" s="2">
        <v>44174</v>
      </c>
      <c r="B481">
        <v>7.65</v>
      </c>
      <c r="C481">
        <v>7.65</v>
      </c>
      <c r="D481">
        <v>7.46</v>
      </c>
      <c r="E481">
        <v>7.6</v>
      </c>
      <c r="F481">
        <v>125600</v>
      </c>
      <c r="G481" s="6">
        <v>357900000000</v>
      </c>
      <c r="H481" s="33">
        <v>20690000000</v>
      </c>
      <c r="I481">
        <v>32365999</v>
      </c>
      <c r="J481">
        <v>76265</v>
      </c>
      <c r="K481">
        <v>393</v>
      </c>
      <c r="L481">
        <v>0</v>
      </c>
      <c r="M481" s="5">
        <v>0.31652249999999998</v>
      </c>
      <c r="N481">
        <v>0.2457</v>
      </c>
      <c r="O481">
        <v>4.8000000000000001E-2</v>
      </c>
      <c r="P481">
        <v>5.0000000000000001E-3</v>
      </c>
      <c r="Q481">
        <v>1.7500000000000002E-2</v>
      </c>
      <c r="R481">
        <v>1646.530029</v>
      </c>
      <c r="S481">
        <v>45.48</v>
      </c>
      <c r="T481">
        <v>48.81</v>
      </c>
    </row>
    <row r="482" spans="1:20" x14ac:dyDescent="0.3">
      <c r="A482" s="2">
        <v>44175</v>
      </c>
      <c r="B482">
        <v>7.64</v>
      </c>
      <c r="C482">
        <v>7.65</v>
      </c>
      <c r="D482">
        <v>7.35</v>
      </c>
      <c r="E482">
        <v>7.39</v>
      </c>
      <c r="F482">
        <v>660400</v>
      </c>
      <c r="G482" s="6">
        <v>357900000000</v>
      </c>
      <c r="H482" s="33">
        <v>20690000000</v>
      </c>
      <c r="I482">
        <v>32365999</v>
      </c>
      <c r="J482">
        <v>78499</v>
      </c>
      <c r="K482">
        <v>396</v>
      </c>
      <c r="L482">
        <v>0</v>
      </c>
      <c r="M482" s="5">
        <v>0.31652249999999998</v>
      </c>
      <c r="N482">
        <v>0.24612400000000001</v>
      </c>
      <c r="O482">
        <v>4.8000000000000001E-2</v>
      </c>
      <c r="P482">
        <v>5.0000000000000001E-3</v>
      </c>
      <c r="Q482">
        <v>1.7500000000000002E-2</v>
      </c>
      <c r="R482">
        <v>1654.3900149999999</v>
      </c>
      <c r="S482">
        <v>46.76</v>
      </c>
      <c r="T482">
        <v>50.33</v>
      </c>
    </row>
    <row r="483" spans="1:20" x14ac:dyDescent="0.3">
      <c r="A483" s="2">
        <v>44176</v>
      </c>
      <c r="B483">
        <v>7.38</v>
      </c>
      <c r="C483">
        <v>7.46</v>
      </c>
      <c r="D483">
        <v>7.36</v>
      </c>
      <c r="E483">
        <v>7.38</v>
      </c>
      <c r="F483">
        <v>145200</v>
      </c>
      <c r="G483" s="6">
        <v>357900000000</v>
      </c>
      <c r="H483" s="33">
        <v>20690000000</v>
      </c>
      <c r="I483">
        <v>32365999</v>
      </c>
      <c r="J483">
        <v>80309</v>
      </c>
      <c r="K483">
        <v>402</v>
      </c>
      <c r="L483">
        <v>0</v>
      </c>
      <c r="M483" s="5">
        <v>0.31652249999999998</v>
      </c>
      <c r="N483">
        <v>0.24651799999999999</v>
      </c>
      <c r="O483">
        <v>4.8000000000000001E-2</v>
      </c>
      <c r="P483">
        <v>5.0000000000000001E-3</v>
      </c>
      <c r="Q483">
        <v>1.7500000000000002E-2</v>
      </c>
      <c r="R483">
        <v>1684.579956</v>
      </c>
      <c r="S483">
        <v>46.59</v>
      </c>
      <c r="T483">
        <v>50.01</v>
      </c>
    </row>
    <row r="484" spans="1:20" x14ac:dyDescent="0.3">
      <c r="A484" s="2">
        <v>44179</v>
      </c>
      <c r="B484">
        <v>7.45</v>
      </c>
      <c r="C484">
        <v>7.45</v>
      </c>
      <c r="D484">
        <v>7.11</v>
      </c>
      <c r="E484">
        <v>7.13</v>
      </c>
      <c r="F484">
        <v>295200</v>
      </c>
      <c r="G484" s="6">
        <v>357900000000</v>
      </c>
      <c r="H484" s="33">
        <v>20690000000</v>
      </c>
      <c r="I484">
        <v>32365999</v>
      </c>
      <c r="J484">
        <v>84846</v>
      </c>
      <c r="K484">
        <v>419</v>
      </c>
      <c r="L484">
        <v>0</v>
      </c>
      <c r="M484" s="5">
        <v>0.31652249999999998</v>
      </c>
      <c r="N484">
        <v>0.24691399999999999</v>
      </c>
      <c r="O484">
        <v>4.8000000000000001E-2</v>
      </c>
      <c r="P484">
        <v>5.0000000000000001E-3</v>
      </c>
      <c r="Q484">
        <v>1.7500000000000002E-2</v>
      </c>
      <c r="R484">
        <v>1662.73999</v>
      </c>
      <c r="S484">
        <v>47.02</v>
      </c>
      <c r="T484">
        <v>50.27</v>
      </c>
    </row>
    <row r="485" spans="1:20" x14ac:dyDescent="0.3">
      <c r="A485" s="2">
        <v>44180</v>
      </c>
      <c r="B485">
        <v>7.15</v>
      </c>
      <c r="C485">
        <v>7.2</v>
      </c>
      <c r="D485">
        <v>7.12</v>
      </c>
      <c r="E485">
        <v>7.12</v>
      </c>
      <c r="F485">
        <v>582200</v>
      </c>
      <c r="G485" s="6">
        <v>357900000000</v>
      </c>
      <c r="H485" s="33">
        <v>20690000000</v>
      </c>
      <c r="I485">
        <v>32365999</v>
      </c>
      <c r="J485">
        <v>86618</v>
      </c>
      <c r="K485">
        <v>422</v>
      </c>
      <c r="L485">
        <v>0</v>
      </c>
      <c r="M485" s="5">
        <v>0.31652249999999998</v>
      </c>
      <c r="N485">
        <v>0.24685299999999999</v>
      </c>
      <c r="O485">
        <v>4.8000000000000001E-2</v>
      </c>
      <c r="P485">
        <v>5.0000000000000001E-3</v>
      </c>
      <c r="Q485">
        <v>1.7100000000000001E-2</v>
      </c>
      <c r="R485">
        <v>1674.0200199999999</v>
      </c>
      <c r="S485">
        <v>47.58</v>
      </c>
      <c r="T485">
        <v>50.77</v>
      </c>
    </row>
    <row r="486" spans="1:20" x14ac:dyDescent="0.3">
      <c r="A486" s="2">
        <v>44181</v>
      </c>
      <c r="B486">
        <v>7.13</v>
      </c>
      <c r="C486">
        <v>7.2</v>
      </c>
      <c r="D486">
        <v>7.13</v>
      </c>
      <c r="E486">
        <v>7.15</v>
      </c>
      <c r="F486">
        <v>586800</v>
      </c>
      <c r="G486" s="6">
        <v>357900000000</v>
      </c>
      <c r="H486" s="33">
        <v>20690000000</v>
      </c>
      <c r="I486">
        <v>32365999</v>
      </c>
      <c r="J486">
        <v>87913</v>
      </c>
      <c r="K486">
        <v>429</v>
      </c>
      <c r="L486">
        <v>0</v>
      </c>
      <c r="M486" s="5">
        <v>0.31652249999999998</v>
      </c>
      <c r="N486">
        <v>0.24673100000000001</v>
      </c>
      <c r="O486">
        <v>4.8000000000000001E-2</v>
      </c>
      <c r="P486">
        <v>5.0000000000000001E-3</v>
      </c>
      <c r="Q486">
        <v>1.7500000000000002E-2</v>
      </c>
      <c r="R486">
        <v>1681.410034</v>
      </c>
      <c r="S486">
        <v>47.86</v>
      </c>
      <c r="T486">
        <v>50.83</v>
      </c>
    </row>
    <row r="487" spans="1:20" x14ac:dyDescent="0.3">
      <c r="A487" s="2">
        <v>44182</v>
      </c>
      <c r="B487">
        <v>7.24</v>
      </c>
      <c r="C487">
        <v>7.24</v>
      </c>
      <c r="D487">
        <v>7.12</v>
      </c>
      <c r="E487">
        <v>7.14</v>
      </c>
      <c r="F487">
        <v>133000</v>
      </c>
      <c r="G487" s="6">
        <v>357900000000</v>
      </c>
      <c r="H487" s="33">
        <v>20690000000</v>
      </c>
      <c r="I487">
        <v>32365999</v>
      </c>
      <c r="J487">
        <v>89133</v>
      </c>
      <c r="K487">
        <v>432</v>
      </c>
      <c r="L487">
        <v>0</v>
      </c>
      <c r="M487" s="5">
        <v>0.31652249999999998</v>
      </c>
      <c r="N487">
        <v>0.246975</v>
      </c>
      <c r="O487">
        <v>4.8000000000000001E-2</v>
      </c>
      <c r="P487">
        <v>5.0000000000000001E-3</v>
      </c>
      <c r="Q487">
        <v>1.7299999999999999E-2</v>
      </c>
      <c r="R487">
        <v>1674.349976</v>
      </c>
      <c r="S487">
        <v>48.34</v>
      </c>
      <c r="T487">
        <v>51.2</v>
      </c>
    </row>
    <row r="488" spans="1:20" x14ac:dyDescent="0.3">
      <c r="A488" s="2">
        <v>44183</v>
      </c>
      <c r="B488">
        <v>7.15</v>
      </c>
      <c r="C488">
        <v>7.25</v>
      </c>
      <c r="D488">
        <v>7.14</v>
      </c>
      <c r="E488">
        <v>7.21</v>
      </c>
      <c r="F488">
        <v>664800</v>
      </c>
      <c r="G488" s="6">
        <v>357900000000</v>
      </c>
      <c r="H488" s="33">
        <v>20690000000</v>
      </c>
      <c r="I488">
        <v>32365999</v>
      </c>
      <c r="J488">
        <v>90816</v>
      </c>
      <c r="K488">
        <v>432</v>
      </c>
      <c r="L488">
        <v>0</v>
      </c>
      <c r="M488" s="5">
        <v>0.31652249999999998</v>
      </c>
      <c r="N488">
        <v>0.24795400000000001</v>
      </c>
      <c r="O488">
        <v>4.8000000000000001E-2</v>
      </c>
      <c r="P488">
        <v>5.0000000000000001E-3</v>
      </c>
      <c r="Q488">
        <v>1.7500000000000002E-2</v>
      </c>
      <c r="R488">
        <v>1652.48999</v>
      </c>
      <c r="S488">
        <v>49.04</v>
      </c>
      <c r="T488">
        <v>52.17</v>
      </c>
    </row>
    <row r="489" spans="1:20" x14ac:dyDescent="0.3">
      <c r="A489" s="2">
        <v>44186</v>
      </c>
      <c r="B489">
        <v>7.33</v>
      </c>
      <c r="C489">
        <v>7.33</v>
      </c>
      <c r="D489">
        <v>7.16</v>
      </c>
      <c r="E489">
        <v>7.2</v>
      </c>
      <c r="F489">
        <v>244600</v>
      </c>
      <c r="G489" s="6">
        <v>357900000000</v>
      </c>
      <c r="H489" s="33">
        <v>20690000000</v>
      </c>
      <c r="I489">
        <v>32365999</v>
      </c>
      <c r="J489">
        <v>95327</v>
      </c>
      <c r="K489">
        <v>438</v>
      </c>
      <c r="L489">
        <v>0</v>
      </c>
      <c r="M489" s="5">
        <v>0.31652249999999998</v>
      </c>
      <c r="N489">
        <v>0.24764700000000001</v>
      </c>
      <c r="O489">
        <v>4.8000000000000001E-2</v>
      </c>
      <c r="P489">
        <v>5.0000000000000001E-3</v>
      </c>
      <c r="Q489">
        <v>1.7100000000000001E-2</v>
      </c>
      <c r="R489">
        <v>1647.8900149999999</v>
      </c>
      <c r="S489">
        <v>47.79</v>
      </c>
      <c r="T489">
        <v>50.61</v>
      </c>
    </row>
    <row r="490" spans="1:20" x14ac:dyDescent="0.3">
      <c r="A490" s="2">
        <v>44187</v>
      </c>
      <c r="B490">
        <v>7.2</v>
      </c>
      <c r="C490">
        <v>7.23</v>
      </c>
      <c r="D490">
        <v>7.19</v>
      </c>
      <c r="E490">
        <v>7.2</v>
      </c>
      <c r="F490">
        <v>188800</v>
      </c>
      <c r="G490" s="6">
        <v>357900000000</v>
      </c>
      <c r="H490" s="33">
        <v>20690000000</v>
      </c>
      <c r="I490">
        <v>32365999</v>
      </c>
      <c r="J490">
        <v>97389</v>
      </c>
      <c r="K490">
        <v>439</v>
      </c>
      <c r="L490">
        <v>0</v>
      </c>
      <c r="M490" s="5">
        <v>0.31652249999999998</v>
      </c>
      <c r="N490">
        <v>0.24764700000000001</v>
      </c>
      <c r="O490">
        <v>4.8000000000000001E-2</v>
      </c>
      <c r="P490">
        <v>5.0000000000000001E-3</v>
      </c>
      <c r="Q490">
        <v>1.7100000000000001E-2</v>
      </c>
      <c r="R490">
        <v>1631.920044</v>
      </c>
      <c r="S490">
        <v>47.02</v>
      </c>
      <c r="T490">
        <v>49.88</v>
      </c>
    </row>
    <row r="491" spans="1:20" x14ac:dyDescent="0.3">
      <c r="A491" s="2">
        <v>44188</v>
      </c>
      <c r="B491">
        <v>7.25</v>
      </c>
      <c r="C491">
        <v>7.25</v>
      </c>
      <c r="D491">
        <v>7.17</v>
      </c>
      <c r="E491">
        <v>7.2</v>
      </c>
      <c r="F491">
        <v>153600</v>
      </c>
      <c r="G491" s="6">
        <v>357900000000</v>
      </c>
      <c r="H491" s="33">
        <v>20690000000</v>
      </c>
      <c r="I491">
        <v>32365999</v>
      </c>
      <c r="J491">
        <v>98737</v>
      </c>
      <c r="K491">
        <v>444</v>
      </c>
      <c r="L491">
        <v>0</v>
      </c>
      <c r="M491" s="5">
        <v>0.31652249999999998</v>
      </c>
      <c r="N491">
        <v>0.246366</v>
      </c>
      <c r="O491">
        <v>4.8000000000000001E-2</v>
      </c>
      <c r="P491">
        <v>5.0000000000000001E-3</v>
      </c>
      <c r="Q491">
        <v>1.72E-2</v>
      </c>
      <c r="R491">
        <v>1647.5</v>
      </c>
      <c r="S491">
        <v>47.94</v>
      </c>
      <c r="T491">
        <v>51.05</v>
      </c>
    </row>
    <row r="492" spans="1:20" x14ac:dyDescent="0.3">
      <c r="A492" s="2">
        <v>44189</v>
      </c>
      <c r="B492">
        <v>7.2</v>
      </c>
      <c r="C492">
        <v>7.26</v>
      </c>
      <c r="D492">
        <v>7.18</v>
      </c>
      <c r="E492">
        <v>7.23</v>
      </c>
      <c r="F492">
        <v>92800</v>
      </c>
      <c r="G492" s="6">
        <v>357900000000</v>
      </c>
      <c r="H492" s="33">
        <v>20690000000</v>
      </c>
      <c r="I492">
        <v>32365999</v>
      </c>
      <c r="J492">
        <v>100318</v>
      </c>
      <c r="K492">
        <v>446</v>
      </c>
      <c r="L492">
        <v>0</v>
      </c>
      <c r="M492" s="5">
        <v>0.31652249999999998</v>
      </c>
      <c r="N492">
        <v>0.24624499999999999</v>
      </c>
      <c r="O492">
        <v>4.8000000000000001E-2</v>
      </c>
      <c r="P492">
        <v>5.0000000000000001E-3</v>
      </c>
      <c r="Q492">
        <v>1.7399999999999999E-2</v>
      </c>
      <c r="R492">
        <v>1641.170044</v>
      </c>
      <c r="S492">
        <v>48.18</v>
      </c>
      <c r="T492">
        <v>50.88</v>
      </c>
    </row>
    <row r="493" spans="1:20" x14ac:dyDescent="0.3">
      <c r="A493" s="2">
        <v>44193</v>
      </c>
      <c r="B493">
        <v>7.23</v>
      </c>
      <c r="C493">
        <v>7.39</v>
      </c>
      <c r="D493">
        <v>7.23</v>
      </c>
      <c r="E493">
        <v>7.35</v>
      </c>
      <c r="F493">
        <v>88800</v>
      </c>
      <c r="G493" s="6">
        <v>357900000000</v>
      </c>
      <c r="H493" s="33">
        <v>20690000000</v>
      </c>
      <c r="I493">
        <v>32365999</v>
      </c>
      <c r="J493">
        <v>106690</v>
      </c>
      <c r="K493">
        <v>455</v>
      </c>
      <c r="L493">
        <v>0</v>
      </c>
      <c r="M493" s="5">
        <v>0.31652249999999998</v>
      </c>
      <c r="N493">
        <v>0.24642700000000001</v>
      </c>
      <c r="O493">
        <v>4.8000000000000001E-2</v>
      </c>
      <c r="P493">
        <v>5.0000000000000001E-3</v>
      </c>
      <c r="Q493">
        <v>1.7500000000000002E-2</v>
      </c>
      <c r="R493">
        <v>1643.900024</v>
      </c>
      <c r="S493">
        <v>47.5</v>
      </c>
      <c r="T493">
        <v>50.88</v>
      </c>
    </row>
    <row r="494" spans="1:20" x14ac:dyDescent="0.3">
      <c r="A494" s="2">
        <v>44194</v>
      </c>
      <c r="B494">
        <v>7.31</v>
      </c>
      <c r="C494">
        <v>7.43</v>
      </c>
      <c r="D494">
        <v>7.31</v>
      </c>
      <c r="E494">
        <v>7.41</v>
      </c>
      <c r="F494">
        <v>149800</v>
      </c>
      <c r="G494" s="6">
        <v>357900000000</v>
      </c>
      <c r="H494" s="33">
        <v>20690000000</v>
      </c>
      <c r="I494">
        <v>32365999</v>
      </c>
      <c r="J494">
        <v>108615</v>
      </c>
      <c r="K494">
        <v>457</v>
      </c>
      <c r="L494">
        <v>0</v>
      </c>
      <c r="M494" s="5">
        <v>0.31652249999999998</v>
      </c>
      <c r="N494">
        <v>0.24706600000000001</v>
      </c>
      <c r="O494">
        <v>4.8000000000000001E-2</v>
      </c>
      <c r="P494">
        <v>5.0000000000000001E-3</v>
      </c>
      <c r="Q494">
        <v>1.7500000000000002E-2</v>
      </c>
      <c r="R494">
        <v>1634.98999</v>
      </c>
      <c r="S494">
        <v>47.85</v>
      </c>
      <c r="T494">
        <v>50.44</v>
      </c>
    </row>
    <row r="495" spans="1:20" x14ac:dyDescent="0.3">
      <c r="A495" s="2">
        <v>44195</v>
      </c>
      <c r="B495">
        <v>7.41</v>
      </c>
      <c r="C495">
        <v>7.43</v>
      </c>
      <c r="D495">
        <v>7.32</v>
      </c>
      <c r="E495">
        <v>7.32</v>
      </c>
      <c r="F495">
        <v>211800</v>
      </c>
      <c r="G495" s="6">
        <v>357900000000</v>
      </c>
      <c r="H495" s="33">
        <v>20690000000</v>
      </c>
      <c r="I495">
        <v>32365999</v>
      </c>
      <c r="J495">
        <v>110485</v>
      </c>
      <c r="K495">
        <v>463</v>
      </c>
      <c r="L495">
        <v>0</v>
      </c>
      <c r="M495" s="5">
        <v>0.31652249999999998</v>
      </c>
      <c r="N495">
        <v>0.24703600000000001</v>
      </c>
      <c r="O495">
        <v>4.8000000000000001E-2</v>
      </c>
      <c r="P495">
        <v>5.0000000000000001E-3</v>
      </c>
      <c r="Q495">
        <v>1.7500000000000002E-2</v>
      </c>
      <c r="R495">
        <v>1644.410034</v>
      </c>
      <c r="S495">
        <v>48.24</v>
      </c>
      <c r="T495">
        <v>50.74</v>
      </c>
    </row>
    <row r="496" spans="1:20" x14ac:dyDescent="0.3">
      <c r="A496" s="2">
        <v>44196</v>
      </c>
      <c r="B496">
        <v>7.32</v>
      </c>
      <c r="C496">
        <v>7.35</v>
      </c>
      <c r="D496">
        <v>7.24</v>
      </c>
      <c r="E496">
        <v>7.35</v>
      </c>
      <c r="F496">
        <v>107200</v>
      </c>
      <c r="G496" s="6">
        <v>357900000000</v>
      </c>
      <c r="H496" s="33">
        <v>20690000000</v>
      </c>
      <c r="I496">
        <v>32365999</v>
      </c>
      <c r="J496">
        <v>113010</v>
      </c>
      <c r="K496">
        <v>471</v>
      </c>
      <c r="L496">
        <v>0</v>
      </c>
      <c r="M496" s="5">
        <v>0.31652249999999998</v>
      </c>
      <c r="N496">
        <v>0.247831</v>
      </c>
      <c r="O496">
        <v>4.8000000000000001E-2</v>
      </c>
      <c r="P496">
        <v>5.0000000000000001E-3</v>
      </c>
      <c r="Q496">
        <v>1.7500000000000002E-2</v>
      </c>
      <c r="R496">
        <v>1627.209961</v>
      </c>
      <c r="S496">
        <v>48.35</v>
      </c>
      <c r="T496">
        <v>51.22</v>
      </c>
    </row>
    <row r="497" spans="1:20" x14ac:dyDescent="0.3">
      <c r="A497" s="2">
        <v>44200</v>
      </c>
      <c r="B497">
        <v>7.39</v>
      </c>
      <c r="C497">
        <v>7.39</v>
      </c>
      <c r="D497">
        <v>7.19</v>
      </c>
      <c r="E497">
        <v>7.25</v>
      </c>
      <c r="F497">
        <v>254000</v>
      </c>
      <c r="G497" s="6">
        <v>343000000000</v>
      </c>
      <c r="H497" s="33">
        <v>16600000000</v>
      </c>
      <c r="I497">
        <v>32776194.000000004</v>
      </c>
      <c r="J497">
        <v>120818</v>
      </c>
      <c r="K497">
        <v>501</v>
      </c>
      <c r="L497">
        <v>0</v>
      </c>
      <c r="M497" s="5">
        <v>0.21613830000000001</v>
      </c>
      <c r="N497">
        <v>0.248756</v>
      </c>
      <c r="O497">
        <v>4.8000000000000001E-2</v>
      </c>
      <c r="P497">
        <v>1.2E-2</v>
      </c>
      <c r="Q497">
        <v>1.7500000000000002E-2</v>
      </c>
      <c r="R497">
        <v>1602.5699460000001</v>
      </c>
      <c r="S497">
        <v>47.47</v>
      </c>
      <c r="T497">
        <v>50.37</v>
      </c>
    </row>
    <row r="498" spans="1:20" x14ac:dyDescent="0.3">
      <c r="A498" s="2">
        <v>44201</v>
      </c>
      <c r="B498">
        <v>7.26</v>
      </c>
      <c r="C498">
        <v>7.28</v>
      </c>
      <c r="D498">
        <v>7.2</v>
      </c>
      <c r="E498">
        <v>7.28</v>
      </c>
      <c r="F498">
        <v>67200</v>
      </c>
      <c r="G498" s="6">
        <v>343000000000</v>
      </c>
      <c r="H498" s="33">
        <v>16600000000</v>
      </c>
      <c r="I498">
        <v>32776194.000000004</v>
      </c>
      <c r="J498">
        <v>122845</v>
      </c>
      <c r="K498">
        <v>512</v>
      </c>
      <c r="L498">
        <v>0</v>
      </c>
      <c r="M498" s="5">
        <v>0.21613830000000001</v>
      </c>
      <c r="N498">
        <v>0.24975</v>
      </c>
      <c r="O498">
        <v>4.8000000000000001E-2</v>
      </c>
      <c r="P498">
        <v>1.2E-2</v>
      </c>
      <c r="Q498">
        <v>1.7500000000000002E-2</v>
      </c>
      <c r="R498">
        <v>1608.349976</v>
      </c>
      <c r="S498">
        <v>49.78</v>
      </c>
      <c r="T498">
        <v>53.16</v>
      </c>
    </row>
    <row r="499" spans="1:20" x14ac:dyDescent="0.3">
      <c r="A499" s="2">
        <v>44202</v>
      </c>
      <c r="B499">
        <v>7.25</v>
      </c>
      <c r="C499">
        <v>7.25</v>
      </c>
      <c r="D499">
        <v>7.2</v>
      </c>
      <c r="E499">
        <v>7.2</v>
      </c>
      <c r="F499">
        <v>37200</v>
      </c>
      <c r="G499" s="6">
        <v>343000000000</v>
      </c>
      <c r="H499" s="33">
        <v>16600000000</v>
      </c>
      <c r="I499">
        <v>32776194.000000004</v>
      </c>
      <c r="J499">
        <v>125438</v>
      </c>
      <c r="K499">
        <v>513</v>
      </c>
      <c r="L499">
        <v>0</v>
      </c>
      <c r="M499" s="5">
        <v>0.21613830000000001</v>
      </c>
      <c r="N499">
        <v>0.24906600000000001</v>
      </c>
      <c r="O499">
        <v>4.8000000000000001E-2</v>
      </c>
      <c r="P499">
        <v>1.2E-2</v>
      </c>
      <c r="Q499">
        <v>1.7500000000000002E-2</v>
      </c>
      <c r="R499">
        <v>1591.969971</v>
      </c>
      <c r="S499">
        <v>50.45</v>
      </c>
      <c r="T499">
        <v>53.8</v>
      </c>
    </row>
    <row r="500" spans="1:20" x14ac:dyDescent="0.3">
      <c r="A500" s="2">
        <v>44203</v>
      </c>
      <c r="B500">
        <v>7.15</v>
      </c>
      <c r="C500">
        <v>7.17</v>
      </c>
      <c r="D500">
        <v>6.95</v>
      </c>
      <c r="E500">
        <v>7.05</v>
      </c>
      <c r="F500">
        <v>284200</v>
      </c>
      <c r="G500" s="6">
        <v>343000000000</v>
      </c>
      <c r="H500" s="33">
        <v>16600000000</v>
      </c>
      <c r="I500">
        <v>32776194.000000004</v>
      </c>
      <c r="J500">
        <v>128465</v>
      </c>
      <c r="K500">
        <v>521</v>
      </c>
      <c r="L500">
        <v>0</v>
      </c>
      <c r="M500" s="5">
        <v>0.21613830000000001</v>
      </c>
      <c r="N500">
        <v>0.249501</v>
      </c>
      <c r="O500">
        <v>4.8000000000000001E-2</v>
      </c>
      <c r="P500">
        <v>1.2E-2</v>
      </c>
      <c r="Q500">
        <v>1.72E-2</v>
      </c>
      <c r="R500">
        <v>1602.9499510000001</v>
      </c>
      <c r="S500">
        <v>50.63</v>
      </c>
      <c r="T500">
        <v>53.7</v>
      </c>
    </row>
    <row r="501" spans="1:20" x14ac:dyDescent="0.3">
      <c r="A501" s="2">
        <v>44204</v>
      </c>
      <c r="B501">
        <v>7.09</v>
      </c>
      <c r="C501">
        <v>7.19</v>
      </c>
      <c r="D501">
        <v>6.78</v>
      </c>
      <c r="E501">
        <v>6.88</v>
      </c>
      <c r="F501">
        <v>734000</v>
      </c>
      <c r="G501" s="6">
        <v>343000000000</v>
      </c>
      <c r="H501" s="33">
        <v>16600000000</v>
      </c>
      <c r="I501">
        <v>32776194.000000004</v>
      </c>
      <c r="J501">
        <v>131108</v>
      </c>
      <c r="K501">
        <v>537</v>
      </c>
      <c r="L501">
        <v>0</v>
      </c>
      <c r="M501" s="5">
        <v>0.21613830000000001</v>
      </c>
      <c r="N501">
        <v>0.24767800000000001</v>
      </c>
      <c r="O501">
        <v>4.8000000000000001E-2</v>
      </c>
      <c r="P501">
        <v>1.2E-2</v>
      </c>
      <c r="Q501">
        <v>1.7500000000000002E-2</v>
      </c>
      <c r="R501">
        <v>1633.1899410000001</v>
      </c>
      <c r="S501">
        <v>52.14</v>
      </c>
      <c r="T501">
        <v>55.51</v>
      </c>
    </row>
    <row r="502" spans="1:20" x14ac:dyDescent="0.3">
      <c r="A502" s="2">
        <v>44207</v>
      </c>
      <c r="B502">
        <v>6.88</v>
      </c>
      <c r="C502">
        <v>7.04</v>
      </c>
      <c r="D502">
        <v>6.79</v>
      </c>
      <c r="E502">
        <v>6.97</v>
      </c>
      <c r="F502">
        <v>128800</v>
      </c>
      <c r="G502" s="6">
        <v>343000000000</v>
      </c>
      <c r="H502" s="33">
        <v>16600000000</v>
      </c>
      <c r="I502">
        <v>32776194.000000004</v>
      </c>
      <c r="J502">
        <v>138224</v>
      </c>
      <c r="K502">
        <v>555</v>
      </c>
      <c r="L502">
        <v>0</v>
      </c>
      <c r="M502" s="5">
        <v>0.21613830000000001</v>
      </c>
      <c r="N502">
        <v>0.248139</v>
      </c>
      <c r="O502">
        <v>4.8000000000000001E-2</v>
      </c>
      <c r="P502">
        <v>1.2E-2</v>
      </c>
      <c r="Q502">
        <v>1.7100000000000001E-2</v>
      </c>
      <c r="R502">
        <v>1617.25</v>
      </c>
      <c r="S502">
        <v>52.15</v>
      </c>
      <c r="T502">
        <v>54.84</v>
      </c>
    </row>
    <row r="503" spans="1:20" x14ac:dyDescent="0.3">
      <c r="A503" s="2">
        <v>44208</v>
      </c>
      <c r="B503">
        <v>6.97</v>
      </c>
      <c r="C503">
        <v>7.31</v>
      </c>
      <c r="D503">
        <v>6.96</v>
      </c>
      <c r="E503">
        <v>7.2</v>
      </c>
      <c r="F503">
        <v>364400</v>
      </c>
      <c r="G503" s="6">
        <v>343000000000</v>
      </c>
      <c r="H503" s="33">
        <v>16600000000</v>
      </c>
      <c r="I503">
        <v>32776194.000000004</v>
      </c>
      <c r="J503">
        <v>141533</v>
      </c>
      <c r="K503">
        <v>559</v>
      </c>
      <c r="L503">
        <v>0</v>
      </c>
      <c r="M503" s="5">
        <v>0.21613830000000001</v>
      </c>
      <c r="N503">
        <v>0.24721899999999999</v>
      </c>
      <c r="O503">
        <v>4.8000000000000001E-2</v>
      </c>
      <c r="P503">
        <v>1.2E-2</v>
      </c>
      <c r="Q503">
        <v>1.7500000000000002E-2</v>
      </c>
      <c r="R503">
        <v>1612.040039</v>
      </c>
      <c r="S503">
        <v>53.08</v>
      </c>
      <c r="T503">
        <v>55.98</v>
      </c>
    </row>
    <row r="504" spans="1:20" x14ac:dyDescent="0.3">
      <c r="A504" s="2">
        <v>44209</v>
      </c>
      <c r="B504">
        <v>7.3</v>
      </c>
      <c r="C504">
        <v>7.5</v>
      </c>
      <c r="D504">
        <v>7.28</v>
      </c>
      <c r="E504">
        <v>7.47</v>
      </c>
      <c r="F504">
        <v>998800</v>
      </c>
      <c r="G504" s="6">
        <v>343000000000</v>
      </c>
      <c r="H504" s="33">
        <v>16600000000</v>
      </c>
      <c r="I504">
        <v>32776194.000000004</v>
      </c>
      <c r="J504">
        <v>144518</v>
      </c>
      <c r="K504">
        <v>563</v>
      </c>
      <c r="L504">
        <v>0</v>
      </c>
      <c r="M504" s="5">
        <v>0.21613830000000001</v>
      </c>
      <c r="N504">
        <v>0.24676100000000001</v>
      </c>
      <c r="O504">
        <v>4.8000000000000001E-2</v>
      </c>
      <c r="P504">
        <v>1.2E-2</v>
      </c>
      <c r="Q504">
        <v>1.7100000000000001E-2</v>
      </c>
      <c r="R504">
        <v>1636.6899410000001</v>
      </c>
      <c r="S504">
        <v>52.81</v>
      </c>
      <c r="T504">
        <v>55.52</v>
      </c>
    </row>
    <row r="505" spans="1:20" x14ac:dyDescent="0.3">
      <c r="A505" s="2">
        <v>44210</v>
      </c>
      <c r="B505">
        <v>7.53</v>
      </c>
      <c r="C505">
        <v>7.6</v>
      </c>
      <c r="D505">
        <v>7.49</v>
      </c>
      <c r="E505">
        <v>7.55</v>
      </c>
      <c r="F505">
        <v>863000</v>
      </c>
      <c r="G505" s="6">
        <v>343000000000</v>
      </c>
      <c r="H505" s="33">
        <v>16600000000</v>
      </c>
      <c r="I505">
        <v>32776194.000000004</v>
      </c>
      <c r="J505">
        <v>147855</v>
      </c>
      <c r="K505">
        <v>578</v>
      </c>
      <c r="L505">
        <v>0</v>
      </c>
      <c r="M505" s="5">
        <v>0.21613830000000001</v>
      </c>
      <c r="N505">
        <v>0.24740200000000001</v>
      </c>
      <c r="O505">
        <v>4.8000000000000001E-2</v>
      </c>
      <c r="P505">
        <v>1.2E-2</v>
      </c>
      <c r="Q505">
        <v>1.7500000000000002E-2</v>
      </c>
      <c r="R505">
        <v>1635.709961</v>
      </c>
      <c r="S505">
        <v>53.47</v>
      </c>
      <c r="T505">
        <v>55.76</v>
      </c>
    </row>
    <row r="506" spans="1:20" x14ac:dyDescent="0.3">
      <c r="A506" s="2">
        <v>44211</v>
      </c>
      <c r="B506">
        <v>7.55</v>
      </c>
      <c r="C506">
        <v>7.59</v>
      </c>
      <c r="D506">
        <v>7.48</v>
      </c>
      <c r="E506">
        <v>7.56</v>
      </c>
      <c r="F506">
        <v>340600</v>
      </c>
      <c r="G506" s="6">
        <v>343000000000</v>
      </c>
      <c r="H506" s="33">
        <v>16600000000</v>
      </c>
      <c r="I506">
        <v>32776194.000000004</v>
      </c>
      <c r="J506">
        <v>151066</v>
      </c>
      <c r="K506">
        <v>586</v>
      </c>
      <c r="L506">
        <v>0</v>
      </c>
      <c r="M506" s="5">
        <v>0.21613830000000001</v>
      </c>
      <c r="N506">
        <v>0.24776999999999999</v>
      </c>
      <c r="O506">
        <v>4.8000000000000001E-2</v>
      </c>
      <c r="P506">
        <v>1.2E-2</v>
      </c>
      <c r="Q506">
        <v>1.7500000000000002E-2</v>
      </c>
      <c r="R506">
        <v>1627.01001</v>
      </c>
      <c r="S506">
        <v>52.25</v>
      </c>
      <c r="T506">
        <v>54.8</v>
      </c>
    </row>
    <row r="507" spans="1:20" x14ac:dyDescent="0.3">
      <c r="A507" s="2">
        <v>44214</v>
      </c>
      <c r="B507">
        <v>7.6</v>
      </c>
      <c r="C507">
        <v>7.74</v>
      </c>
      <c r="D507">
        <v>7.56</v>
      </c>
      <c r="E507">
        <v>7.7</v>
      </c>
      <c r="F507">
        <v>1270800</v>
      </c>
      <c r="G507" s="6">
        <v>343000000000</v>
      </c>
      <c r="H507" s="33">
        <v>16600000000</v>
      </c>
      <c r="I507">
        <v>32776194.000000004</v>
      </c>
      <c r="J507">
        <v>161740</v>
      </c>
      <c r="K507">
        <v>605</v>
      </c>
      <c r="L507">
        <v>0</v>
      </c>
      <c r="M507" s="5">
        <v>0.21613830000000001</v>
      </c>
      <c r="N507">
        <v>0.247893</v>
      </c>
      <c r="O507">
        <v>4.8000000000000001E-2</v>
      </c>
      <c r="P507">
        <v>1.2E-2</v>
      </c>
      <c r="Q507">
        <v>1.7500000000000002E-2</v>
      </c>
      <c r="R507">
        <v>1609.5200199999999</v>
      </c>
      <c r="S507" s="4"/>
      <c r="T507">
        <v>54.21</v>
      </c>
    </row>
    <row r="508" spans="1:20" x14ac:dyDescent="0.3">
      <c r="A508" s="2">
        <v>44215</v>
      </c>
      <c r="B508">
        <v>7.75</v>
      </c>
      <c r="C508">
        <v>7.9</v>
      </c>
      <c r="D508">
        <v>7.69</v>
      </c>
      <c r="E508">
        <v>7.7</v>
      </c>
      <c r="F508">
        <v>909000</v>
      </c>
      <c r="G508" s="6">
        <v>343000000000</v>
      </c>
      <c r="H508" s="33">
        <v>16600000000</v>
      </c>
      <c r="I508">
        <v>32776194.000000004</v>
      </c>
      <c r="J508">
        <v>165371</v>
      </c>
      <c r="K508">
        <v>619</v>
      </c>
      <c r="L508">
        <v>0</v>
      </c>
      <c r="M508" s="5">
        <v>0.21613830000000001</v>
      </c>
      <c r="N508">
        <v>0.24715799999999999</v>
      </c>
      <c r="O508">
        <v>4.8000000000000001E-2</v>
      </c>
      <c r="P508">
        <v>1.2E-2</v>
      </c>
      <c r="Q508">
        <v>1.7500000000000002E-2</v>
      </c>
      <c r="R508">
        <v>1601.880005</v>
      </c>
      <c r="S508">
        <v>52.87</v>
      </c>
      <c r="T508">
        <v>55.38</v>
      </c>
    </row>
    <row r="509" spans="1:20" x14ac:dyDescent="0.3">
      <c r="A509" s="2">
        <v>44216</v>
      </c>
      <c r="B509">
        <v>7.7</v>
      </c>
      <c r="C509">
        <v>8.24</v>
      </c>
      <c r="D509">
        <v>7.7</v>
      </c>
      <c r="E509">
        <v>7.91</v>
      </c>
      <c r="F509">
        <v>1661000</v>
      </c>
      <c r="G509" s="6">
        <v>343000000000</v>
      </c>
      <c r="H509" s="33">
        <v>16600000000</v>
      </c>
      <c r="I509">
        <v>32776194.000000004</v>
      </c>
      <c r="J509">
        <v>169379</v>
      </c>
      <c r="K509">
        <v>630</v>
      </c>
      <c r="L509">
        <v>0</v>
      </c>
      <c r="M509" s="5">
        <v>0.21613830000000001</v>
      </c>
      <c r="N509">
        <v>0.24718799999999999</v>
      </c>
      <c r="O509">
        <v>4.8000000000000001E-2</v>
      </c>
      <c r="P509">
        <v>1.2E-2</v>
      </c>
      <c r="Q509">
        <v>1.7500000000000002E-2</v>
      </c>
      <c r="R509">
        <v>1601.540039</v>
      </c>
      <c r="S509">
        <v>53.16</v>
      </c>
      <c r="T509">
        <v>55.66</v>
      </c>
    </row>
    <row r="510" spans="1:20" x14ac:dyDescent="0.3">
      <c r="A510" s="2">
        <v>44217</v>
      </c>
      <c r="B510">
        <v>7.91</v>
      </c>
      <c r="C510">
        <v>8.15</v>
      </c>
      <c r="D510">
        <v>7.84</v>
      </c>
      <c r="E510">
        <v>7.95</v>
      </c>
      <c r="F510">
        <v>797400</v>
      </c>
      <c r="G510" s="6">
        <v>343000000000</v>
      </c>
      <c r="H510" s="33">
        <v>16600000000</v>
      </c>
      <c r="I510">
        <v>32776194.000000004</v>
      </c>
      <c r="J510">
        <v>172549</v>
      </c>
      <c r="K510">
        <v>642</v>
      </c>
      <c r="L510">
        <v>0</v>
      </c>
      <c r="M510" s="5">
        <v>0.21613830000000001</v>
      </c>
      <c r="N510">
        <v>0.24734100000000001</v>
      </c>
      <c r="O510">
        <v>4.8000000000000001E-2</v>
      </c>
      <c r="P510">
        <v>1.2E-2</v>
      </c>
      <c r="Q510">
        <v>1.72E-2</v>
      </c>
      <c r="R510">
        <v>1594.8000489999999</v>
      </c>
      <c r="S510">
        <v>53</v>
      </c>
      <c r="T510">
        <v>55.68</v>
      </c>
    </row>
    <row r="511" spans="1:20" x14ac:dyDescent="0.3">
      <c r="A511" s="2">
        <v>44218</v>
      </c>
      <c r="B511">
        <v>8</v>
      </c>
      <c r="C511">
        <v>8.4499999999999993</v>
      </c>
      <c r="D511">
        <v>8</v>
      </c>
      <c r="E511">
        <v>8.4</v>
      </c>
      <c r="F511">
        <v>1993800</v>
      </c>
      <c r="G511" s="6">
        <v>343000000000</v>
      </c>
      <c r="H511" s="33">
        <v>16600000000</v>
      </c>
      <c r="I511">
        <v>32776194.000000004</v>
      </c>
      <c r="J511">
        <v>176180</v>
      </c>
      <c r="K511">
        <v>660</v>
      </c>
      <c r="L511">
        <v>0</v>
      </c>
      <c r="M511" s="5">
        <v>0.21613830000000001</v>
      </c>
      <c r="N511">
        <v>0.24826200000000001</v>
      </c>
      <c r="O511">
        <v>4.8000000000000001E-2</v>
      </c>
      <c r="P511">
        <v>1.2E-2</v>
      </c>
      <c r="Q511">
        <v>1.7500000000000002E-2</v>
      </c>
      <c r="R511">
        <v>1596.73999</v>
      </c>
      <c r="S511">
        <v>52.28</v>
      </c>
      <c r="T511">
        <v>55.22</v>
      </c>
    </row>
    <row r="512" spans="1:20" x14ac:dyDescent="0.3">
      <c r="A512" s="2">
        <v>44221</v>
      </c>
      <c r="B512">
        <v>8.4</v>
      </c>
      <c r="C512">
        <v>8.4</v>
      </c>
      <c r="D512">
        <v>8.15</v>
      </c>
      <c r="E512">
        <v>8.1999999999999993</v>
      </c>
      <c r="F512">
        <v>842600</v>
      </c>
      <c r="G512" s="6">
        <v>343000000000</v>
      </c>
      <c r="H512" s="33">
        <v>16600000000</v>
      </c>
      <c r="I512">
        <v>32776194.000000004</v>
      </c>
      <c r="J512">
        <v>186849</v>
      </c>
      <c r="K512">
        <v>689</v>
      </c>
      <c r="L512">
        <v>0</v>
      </c>
      <c r="M512" s="5">
        <v>0.21613830000000001</v>
      </c>
      <c r="N512">
        <v>0.24749399999999999</v>
      </c>
      <c r="O512">
        <v>4.8000000000000001E-2</v>
      </c>
      <c r="P512">
        <v>1.2E-2</v>
      </c>
      <c r="Q512">
        <v>1.7100000000000001E-2</v>
      </c>
      <c r="R512">
        <v>1576.619995</v>
      </c>
      <c r="S512">
        <v>52.78</v>
      </c>
      <c r="T512">
        <v>55.44</v>
      </c>
    </row>
    <row r="513" spans="1:20" x14ac:dyDescent="0.3">
      <c r="A513" s="2">
        <v>44222</v>
      </c>
      <c r="B513">
        <v>8.25</v>
      </c>
      <c r="C513">
        <v>8.26</v>
      </c>
      <c r="D513">
        <v>8.18</v>
      </c>
      <c r="E513">
        <v>8.2200000000000006</v>
      </c>
      <c r="F513">
        <v>645600</v>
      </c>
      <c r="G513" s="6">
        <v>343000000000</v>
      </c>
      <c r="H513" s="33">
        <v>16600000000</v>
      </c>
      <c r="I513">
        <v>32776194.000000004</v>
      </c>
      <c r="J513">
        <v>190434</v>
      </c>
      <c r="K513">
        <v>700</v>
      </c>
      <c r="L513">
        <v>0</v>
      </c>
      <c r="M513" s="5">
        <v>0.21613830000000001</v>
      </c>
      <c r="N513">
        <v>0.24734100000000001</v>
      </c>
      <c r="O513">
        <v>4.8000000000000001E-2</v>
      </c>
      <c r="P513">
        <v>1.2E-2</v>
      </c>
      <c r="Q513">
        <v>1.7500000000000002E-2</v>
      </c>
      <c r="R513">
        <v>1575.3100589999999</v>
      </c>
      <c r="S513">
        <v>52.61</v>
      </c>
      <c r="T513">
        <v>55.26</v>
      </c>
    </row>
    <row r="514" spans="1:20" x14ac:dyDescent="0.3">
      <c r="A514" s="2">
        <v>44223</v>
      </c>
      <c r="B514">
        <v>8.2200000000000006</v>
      </c>
      <c r="C514">
        <v>8.3000000000000007</v>
      </c>
      <c r="D514">
        <v>8.16</v>
      </c>
      <c r="E514">
        <v>8.2200000000000006</v>
      </c>
      <c r="F514">
        <v>908800</v>
      </c>
      <c r="G514" s="6">
        <v>343000000000</v>
      </c>
      <c r="H514" s="33">
        <v>16600000000</v>
      </c>
      <c r="I514">
        <v>32776194.000000004</v>
      </c>
      <c r="J514">
        <v>194114</v>
      </c>
      <c r="K514">
        <v>707</v>
      </c>
      <c r="L514">
        <v>0</v>
      </c>
      <c r="M514" s="5">
        <v>0.21613830000000001</v>
      </c>
      <c r="N514">
        <v>0.24712700000000001</v>
      </c>
      <c r="O514">
        <v>4.8000000000000001E-2</v>
      </c>
      <c r="P514">
        <v>1.2E-2</v>
      </c>
      <c r="Q514">
        <v>1.7299999999999999E-2</v>
      </c>
      <c r="R514">
        <v>1580.619995</v>
      </c>
      <c r="S514">
        <v>52.81</v>
      </c>
      <c r="T514">
        <v>55.07</v>
      </c>
    </row>
    <row r="515" spans="1:20" x14ac:dyDescent="0.3">
      <c r="A515" s="2">
        <v>44225</v>
      </c>
      <c r="B515">
        <v>8.1999999999999993</v>
      </c>
      <c r="C515">
        <v>8.31</v>
      </c>
      <c r="D515">
        <v>8.16</v>
      </c>
      <c r="E515">
        <v>8.3000000000000007</v>
      </c>
      <c r="F515">
        <v>568600</v>
      </c>
      <c r="G515" s="6">
        <v>343000000000</v>
      </c>
      <c r="H515" s="33">
        <v>16600000000</v>
      </c>
      <c r="I515">
        <v>32776194.000000004</v>
      </c>
      <c r="J515">
        <v>203933</v>
      </c>
      <c r="K515">
        <v>733</v>
      </c>
      <c r="L515">
        <v>0</v>
      </c>
      <c r="M515" s="5">
        <v>0.21613830000000001</v>
      </c>
      <c r="N515">
        <v>0.24728</v>
      </c>
      <c r="O515">
        <v>4.8000000000000001E-2</v>
      </c>
      <c r="P515">
        <v>1.2E-2</v>
      </c>
      <c r="Q515">
        <v>1.7500000000000002E-2</v>
      </c>
      <c r="R515">
        <v>1566.400024</v>
      </c>
      <c r="S515">
        <v>52.16</v>
      </c>
      <c r="T515">
        <v>55.25</v>
      </c>
    </row>
    <row r="516" spans="1:20" x14ac:dyDescent="0.3">
      <c r="A516" s="2">
        <v>44229</v>
      </c>
      <c r="B516">
        <v>8.3000000000000007</v>
      </c>
      <c r="C516">
        <v>8.49</v>
      </c>
      <c r="D516">
        <v>8.2100000000000009</v>
      </c>
      <c r="E516">
        <v>8.39</v>
      </c>
      <c r="F516">
        <v>566200</v>
      </c>
      <c r="G516" s="6">
        <v>343000000000</v>
      </c>
      <c r="H516" s="33">
        <v>17880000000</v>
      </c>
      <c r="I516">
        <v>32776194.000000004</v>
      </c>
      <c r="J516">
        <v>222628</v>
      </c>
      <c r="K516">
        <v>791</v>
      </c>
      <c r="L516">
        <v>0</v>
      </c>
      <c r="M516" s="5">
        <v>0.21613830000000001</v>
      </c>
      <c r="N516">
        <v>0.247525</v>
      </c>
      <c r="O516">
        <v>4.8000000000000001E-2</v>
      </c>
      <c r="P516">
        <v>3.0000000000000001E-3</v>
      </c>
      <c r="Q516">
        <v>1.7500000000000002E-2</v>
      </c>
      <c r="R516">
        <v>1580.48999</v>
      </c>
      <c r="S516">
        <v>54.77</v>
      </c>
      <c r="T516">
        <v>57.62</v>
      </c>
    </row>
    <row r="517" spans="1:20" x14ac:dyDescent="0.3">
      <c r="A517" s="2">
        <v>44230</v>
      </c>
      <c r="B517">
        <v>8.39</v>
      </c>
      <c r="C517">
        <v>8.84</v>
      </c>
      <c r="D517">
        <v>8.39</v>
      </c>
      <c r="E517">
        <v>8.6999999999999993</v>
      </c>
      <c r="F517">
        <v>844400</v>
      </c>
      <c r="G517" s="6">
        <v>343000000000</v>
      </c>
      <c r="H517" s="33">
        <v>17880000000</v>
      </c>
      <c r="I517">
        <v>32776194.000000004</v>
      </c>
      <c r="J517">
        <v>226912</v>
      </c>
      <c r="K517">
        <v>809</v>
      </c>
      <c r="L517">
        <v>0</v>
      </c>
      <c r="M517" s="5">
        <v>0.21613830000000001</v>
      </c>
      <c r="N517">
        <v>0.24734100000000001</v>
      </c>
      <c r="O517">
        <v>4.8000000000000001E-2</v>
      </c>
      <c r="P517">
        <v>3.0000000000000001E-3</v>
      </c>
      <c r="Q517">
        <v>1.7500000000000002E-2</v>
      </c>
      <c r="R517">
        <v>1582.98999</v>
      </c>
      <c r="S517">
        <v>55.67</v>
      </c>
      <c r="T517">
        <v>58.61</v>
      </c>
    </row>
    <row r="518" spans="1:20" x14ac:dyDescent="0.3">
      <c r="A518" s="2">
        <v>44231</v>
      </c>
      <c r="B518">
        <v>8.86</v>
      </c>
      <c r="C518">
        <v>8.9499999999999993</v>
      </c>
      <c r="D518">
        <v>8.69</v>
      </c>
      <c r="E518">
        <v>8.69</v>
      </c>
      <c r="F518">
        <v>673600</v>
      </c>
      <c r="G518" s="6">
        <v>343000000000</v>
      </c>
      <c r="H518" s="33">
        <v>17880000000</v>
      </c>
      <c r="I518">
        <v>32776194.000000004</v>
      </c>
      <c r="J518">
        <v>231483</v>
      </c>
      <c r="K518">
        <v>826</v>
      </c>
      <c r="L518">
        <v>0</v>
      </c>
      <c r="M518" s="5">
        <v>0.21613830000000001</v>
      </c>
      <c r="N518">
        <v>0.246975</v>
      </c>
      <c r="O518">
        <v>4.8000000000000001E-2</v>
      </c>
      <c r="P518">
        <v>3.0000000000000001E-3</v>
      </c>
      <c r="Q518">
        <v>1.7500000000000002E-2</v>
      </c>
      <c r="R518">
        <v>1584.900024</v>
      </c>
      <c r="S518">
        <v>56.19</v>
      </c>
      <c r="T518">
        <v>58.98</v>
      </c>
    </row>
    <row r="519" spans="1:20" x14ac:dyDescent="0.3">
      <c r="A519" s="2">
        <v>44232</v>
      </c>
      <c r="B519">
        <v>8.6999999999999993</v>
      </c>
      <c r="C519">
        <v>8.7899999999999991</v>
      </c>
      <c r="D519">
        <v>8.68</v>
      </c>
      <c r="E519">
        <v>8.73</v>
      </c>
      <c r="F519">
        <v>170200</v>
      </c>
      <c r="G519" s="6">
        <v>343000000000</v>
      </c>
      <c r="H519" s="33">
        <v>17880000000</v>
      </c>
      <c r="I519">
        <v>32776194.000000004</v>
      </c>
      <c r="J519">
        <v>234874</v>
      </c>
      <c r="K519">
        <v>845</v>
      </c>
      <c r="L519">
        <v>0</v>
      </c>
      <c r="M519" s="5">
        <v>0.21613830000000001</v>
      </c>
      <c r="N519">
        <v>0.24654799999999999</v>
      </c>
      <c r="O519">
        <v>4.8000000000000001E-2</v>
      </c>
      <c r="P519">
        <v>3.0000000000000001E-3</v>
      </c>
      <c r="Q519">
        <v>1.7500000000000002E-2</v>
      </c>
      <c r="R519">
        <v>1578.630005</v>
      </c>
      <c r="S519">
        <v>56.8</v>
      </c>
      <c r="T519">
        <v>59.48</v>
      </c>
    </row>
    <row r="520" spans="1:20" x14ac:dyDescent="0.3">
      <c r="A520" s="2">
        <v>44235</v>
      </c>
      <c r="B520">
        <v>8.8000000000000007</v>
      </c>
      <c r="C520">
        <v>8.8000000000000007</v>
      </c>
      <c r="D520">
        <v>8.6300000000000008</v>
      </c>
      <c r="E520">
        <v>8.65</v>
      </c>
      <c r="F520">
        <v>104800</v>
      </c>
      <c r="G520" s="6">
        <v>343000000000</v>
      </c>
      <c r="H520" s="33">
        <v>17880000000</v>
      </c>
      <c r="I520">
        <v>32776194.000000004</v>
      </c>
      <c r="J520">
        <v>245552</v>
      </c>
      <c r="K520">
        <v>896</v>
      </c>
      <c r="L520">
        <v>0</v>
      </c>
      <c r="M520" s="5">
        <v>0.21613830000000001</v>
      </c>
      <c r="N520">
        <v>0.24582100000000001</v>
      </c>
      <c r="O520">
        <v>4.8000000000000001E-2</v>
      </c>
      <c r="P520">
        <v>3.0000000000000001E-3</v>
      </c>
      <c r="Q520">
        <v>1.7500000000000002E-2</v>
      </c>
      <c r="R520">
        <v>1573.329956</v>
      </c>
      <c r="S520">
        <v>57.95</v>
      </c>
      <c r="T520">
        <v>60.17</v>
      </c>
    </row>
    <row r="521" spans="1:20" x14ac:dyDescent="0.3">
      <c r="A521" s="2">
        <v>44236</v>
      </c>
      <c r="B521">
        <v>8.61</v>
      </c>
      <c r="C521">
        <v>8.69</v>
      </c>
      <c r="D521">
        <v>8.48</v>
      </c>
      <c r="E521">
        <v>8.59</v>
      </c>
      <c r="F521">
        <v>262800</v>
      </c>
      <c r="G521" s="6">
        <v>343000000000</v>
      </c>
      <c r="H521" s="33">
        <v>17880000000</v>
      </c>
      <c r="I521">
        <v>32776194.000000004</v>
      </c>
      <c r="J521">
        <v>248316</v>
      </c>
      <c r="K521">
        <v>909</v>
      </c>
      <c r="L521">
        <v>0</v>
      </c>
      <c r="M521" s="5">
        <v>0.21613830000000001</v>
      </c>
      <c r="N521">
        <v>0.24612400000000001</v>
      </c>
      <c r="O521">
        <v>4.8000000000000001E-2</v>
      </c>
      <c r="P521">
        <v>3.0000000000000001E-3</v>
      </c>
      <c r="Q521">
        <v>1.7500000000000002E-2</v>
      </c>
      <c r="R521">
        <v>1586.130005</v>
      </c>
      <c r="S521">
        <v>58.34</v>
      </c>
      <c r="T521">
        <v>60.74</v>
      </c>
    </row>
    <row r="522" spans="1:20" x14ac:dyDescent="0.3">
      <c r="A522" s="2">
        <v>44237</v>
      </c>
      <c r="B522">
        <v>8.51</v>
      </c>
      <c r="C522">
        <v>8.6</v>
      </c>
      <c r="D522">
        <v>8.4</v>
      </c>
      <c r="E522">
        <v>8.5</v>
      </c>
      <c r="F522">
        <v>242200</v>
      </c>
      <c r="G522" s="6">
        <v>343000000000</v>
      </c>
      <c r="H522" s="33">
        <v>17880000000</v>
      </c>
      <c r="I522">
        <v>32776194.000000004</v>
      </c>
      <c r="J522">
        <v>251604</v>
      </c>
      <c r="K522">
        <v>923</v>
      </c>
      <c r="L522">
        <v>0</v>
      </c>
      <c r="M522" s="5">
        <v>0.21613830000000001</v>
      </c>
      <c r="N522">
        <v>0.24712700000000001</v>
      </c>
      <c r="O522">
        <v>4.8000000000000001E-2</v>
      </c>
      <c r="P522">
        <v>3.0000000000000001E-3</v>
      </c>
      <c r="Q522">
        <v>1.7500000000000002E-2</v>
      </c>
      <c r="R522">
        <v>1596.849976</v>
      </c>
      <c r="S522">
        <v>58.69</v>
      </c>
      <c r="T522">
        <v>61.17</v>
      </c>
    </row>
    <row r="523" spans="1:20" x14ac:dyDescent="0.3">
      <c r="A523" s="2">
        <v>44238</v>
      </c>
      <c r="B523">
        <v>8.5</v>
      </c>
      <c r="C523">
        <v>8.64</v>
      </c>
      <c r="D523">
        <v>8.5</v>
      </c>
      <c r="E523">
        <v>8.64</v>
      </c>
      <c r="F523">
        <v>24200</v>
      </c>
      <c r="G523" s="6">
        <v>343000000000</v>
      </c>
      <c r="H523" s="33">
        <v>17880000000</v>
      </c>
      <c r="I523">
        <v>32776194.000000004</v>
      </c>
      <c r="J523">
        <v>254988</v>
      </c>
      <c r="K523">
        <v>924</v>
      </c>
      <c r="L523">
        <v>0</v>
      </c>
      <c r="M523" s="5">
        <v>0.21613830000000001</v>
      </c>
      <c r="N523">
        <v>0.24743299999999999</v>
      </c>
      <c r="O523">
        <v>4.8000000000000001E-2</v>
      </c>
      <c r="P523">
        <v>3.0000000000000001E-3</v>
      </c>
      <c r="Q523">
        <v>1.7500000000000002E-2</v>
      </c>
      <c r="R523">
        <v>1599.420044</v>
      </c>
      <c r="S523">
        <v>58.22</v>
      </c>
      <c r="T523">
        <v>61.09</v>
      </c>
    </row>
    <row r="524" spans="1:20" x14ac:dyDescent="0.3">
      <c r="A524" s="2">
        <v>44242</v>
      </c>
      <c r="B524">
        <v>8.69</v>
      </c>
      <c r="C524">
        <v>8.98</v>
      </c>
      <c r="D524">
        <v>8.69</v>
      </c>
      <c r="E524">
        <v>8.92</v>
      </c>
      <c r="F524">
        <v>307600</v>
      </c>
      <c r="G524" s="6">
        <v>343000000000</v>
      </c>
      <c r="H524" s="33">
        <v>17880000000</v>
      </c>
      <c r="I524">
        <v>32776194.000000004</v>
      </c>
      <c r="J524">
        <v>266445</v>
      </c>
      <c r="K524">
        <v>967</v>
      </c>
      <c r="L524">
        <v>0</v>
      </c>
      <c r="M524" s="5">
        <v>0.21613830000000001</v>
      </c>
      <c r="N524">
        <v>0.247525</v>
      </c>
      <c r="O524">
        <v>4.8000000000000001E-2</v>
      </c>
      <c r="P524">
        <v>3.0000000000000001E-3</v>
      </c>
      <c r="Q524">
        <v>1.7500000000000002E-2</v>
      </c>
      <c r="R524">
        <v>1608.0699460000001</v>
      </c>
      <c r="S524" s="4"/>
      <c r="T524">
        <v>63.58</v>
      </c>
    </row>
    <row r="525" spans="1:20" x14ac:dyDescent="0.3">
      <c r="A525" s="2">
        <v>44243</v>
      </c>
      <c r="B525">
        <v>8.94</v>
      </c>
      <c r="C525">
        <v>8.94</v>
      </c>
      <c r="D525">
        <v>8.85</v>
      </c>
      <c r="E525">
        <v>8.91</v>
      </c>
      <c r="F525">
        <v>162800</v>
      </c>
      <c r="G525" s="6">
        <v>343000000000</v>
      </c>
      <c r="H525" s="33">
        <v>17880000000</v>
      </c>
      <c r="I525">
        <v>32776194.000000004</v>
      </c>
      <c r="J525">
        <v>269165</v>
      </c>
      <c r="K525">
        <v>976</v>
      </c>
      <c r="L525">
        <v>0</v>
      </c>
      <c r="M525" s="5">
        <v>0.21613830000000001</v>
      </c>
      <c r="N525">
        <v>0.24795400000000001</v>
      </c>
      <c r="O525">
        <v>4.8000000000000001E-2</v>
      </c>
      <c r="P525">
        <v>3.0000000000000001E-3</v>
      </c>
      <c r="Q525">
        <v>1.7500000000000002E-2</v>
      </c>
      <c r="R525">
        <v>1606.1400149999999</v>
      </c>
      <c r="S525">
        <v>60.07</v>
      </c>
      <c r="T525">
        <v>63.96</v>
      </c>
    </row>
    <row r="526" spans="1:20" x14ac:dyDescent="0.3">
      <c r="A526" s="2">
        <v>44244</v>
      </c>
      <c r="B526">
        <v>8.99</v>
      </c>
      <c r="C526">
        <v>9</v>
      </c>
      <c r="D526">
        <v>8.81</v>
      </c>
      <c r="E526">
        <v>8.84</v>
      </c>
      <c r="F526">
        <v>696800</v>
      </c>
      <c r="G526" s="6">
        <v>343000000000</v>
      </c>
      <c r="H526" s="33">
        <v>17880000000</v>
      </c>
      <c r="I526">
        <v>32776194.000000004</v>
      </c>
      <c r="J526">
        <v>272163</v>
      </c>
      <c r="K526">
        <v>999</v>
      </c>
      <c r="L526">
        <v>0</v>
      </c>
      <c r="M526" s="5">
        <v>0.21613830000000001</v>
      </c>
      <c r="N526">
        <v>0.24829300000000001</v>
      </c>
      <c r="O526">
        <v>4.8000000000000001E-2</v>
      </c>
      <c r="P526">
        <v>3.0000000000000001E-3</v>
      </c>
      <c r="Q526">
        <v>1.7500000000000002E-2</v>
      </c>
      <c r="R526">
        <v>1595.290039</v>
      </c>
      <c r="S526">
        <v>61.09</v>
      </c>
      <c r="T526">
        <v>65.02</v>
      </c>
    </row>
    <row r="527" spans="1:20" x14ac:dyDescent="0.3">
      <c r="A527" s="2">
        <v>44245</v>
      </c>
      <c r="B527">
        <v>8.81</v>
      </c>
      <c r="C527">
        <v>8.83</v>
      </c>
      <c r="D527">
        <v>8.5500000000000007</v>
      </c>
      <c r="E527">
        <v>8.6</v>
      </c>
      <c r="F527">
        <v>323400</v>
      </c>
      <c r="G527" s="6">
        <v>343000000000</v>
      </c>
      <c r="H527" s="33">
        <v>17880000000</v>
      </c>
      <c r="I527">
        <v>32776194.000000004</v>
      </c>
      <c r="J527">
        <v>274875</v>
      </c>
      <c r="K527">
        <v>1000</v>
      </c>
      <c r="L527">
        <v>0</v>
      </c>
      <c r="M527" s="5">
        <v>0.21613830000000001</v>
      </c>
      <c r="N527">
        <v>0.24770900000000001</v>
      </c>
      <c r="O527">
        <v>4.8000000000000001E-2</v>
      </c>
      <c r="P527">
        <v>3.0000000000000001E-3</v>
      </c>
      <c r="Q527">
        <v>1.7500000000000002E-2</v>
      </c>
      <c r="R527">
        <v>1575.839966</v>
      </c>
      <c r="S527">
        <v>60.4</v>
      </c>
      <c r="T527">
        <v>64.09</v>
      </c>
    </row>
    <row r="528" spans="1:20" x14ac:dyDescent="0.3">
      <c r="A528" s="2">
        <v>44246</v>
      </c>
      <c r="B528">
        <v>8.6999999999999993</v>
      </c>
      <c r="C528">
        <v>8.9</v>
      </c>
      <c r="D528">
        <v>8.4499999999999993</v>
      </c>
      <c r="E528">
        <v>8.9</v>
      </c>
      <c r="F528">
        <v>526400</v>
      </c>
      <c r="G528" s="6">
        <v>343000000000</v>
      </c>
      <c r="H528" s="33">
        <v>17880000000</v>
      </c>
      <c r="I528">
        <v>32776194.000000004</v>
      </c>
      <c r="J528">
        <v>277811</v>
      </c>
      <c r="K528">
        <v>1039</v>
      </c>
      <c r="L528">
        <v>0</v>
      </c>
      <c r="M528" s="5">
        <v>0.21613830000000001</v>
      </c>
      <c r="N528">
        <v>0.247555</v>
      </c>
      <c r="O528">
        <v>4.8000000000000001E-2</v>
      </c>
      <c r="P528">
        <v>3.0000000000000001E-3</v>
      </c>
      <c r="Q528">
        <v>1.7500000000000002E-2</v>
      </c>
      <c r="R528">
        <v>1584.9300539999999</v>
      </c>
      <c r="S528">
        <v>59.12</v>
      </c>
      <c r="T528">
        <v>62.84</v>
      </c>
    </row>
    <row r="529" spans="1:20" x14ac:dyDescent="0.3">
      <c r="A529" s="2">
        <v>44249</v>
      </c>
      <c r="B529">
        <v>8.9</v>
      </c>
      <c r="C529">
        <v>8.9</v>
      </c>
      <c r="D529">
        <v>8.4499999999999993</v>
      </c>
      <c r="E529">
        <v>8.5</v>
      </c>
      <c r="F529">
        <v>663200</v>
      </c>
      <c r="G529" s="6">
        <v>343000000000</v>
      </c>
      <c r="H529" s="33">
        <v>17880000000</v>
      </c>
      <c r="I529">
        <v>32776194.000000004</v>
      </c>
      <c r="J529">
        <v>285761</v>
      </c>
      <c r="K529">
        <v>1061</v>
      </c>
      <c r="L529">
        <v>0</v>
      </c>
      <c r="M529" s="5">
        <v>0.21613830000000001</v>
      </c>
      <c r="N529">
        <v>0.247831</v>
      </c>
      <c r="O529">
        <v>4.8000000000000001E-2</v>
      </c>
      <c r="P529">
        <v>3.0000000000000001E-3</v>
      </c>
      <c r="Q529">
        <v>1.7500000000000002E-2</v>
      </c>
      <c r="R529">
        <v>1570.459961</v>
      </c>
      <c r="S529">
        <v>61.67</v>
      </c>
      <c r="T529">
        <v>64.73</v>
      </c>
    </row>
    <row r="530" spans="1:20" x14ac:dyDescent="0.3">
      <c r="A530" s="2">
        <v>44250</v>
      </c>
      <c r="B530">
        <v>8.41</v>
      </c>
      <c r="C530">
        <v>8.65</v>
      </c>
      <c r="D530">
        <v>8.41</v>
      </c>
      <c r="E530">
        <v>8.51</v>
      </c>
      <c r="F530">
        <v>1212600</v>
      </c>
      <c r="G530" s="6">
        <v>343000000000</v>
      </c>
      <c r="H530" s="33">
        <v>17880000000</v>
      </c>
      <c r="I530">
        <v>32776194.000000004</v>
      </c>
      <c r="J530">
        <v>288229</v>
      </c>
      <c r="K530">
        <v>1081</v>
      </c>
      <c r="L530">
        <v>0</v>
      </c>
      <c r="M530" s="5">
        <v>0.21613830000000001</v>
      </c>
      <c r="N530">
        <v>0.247555</v>
      </c>
      <c r="O530">
        <v>4.8000000000000001E-2</v>
      </c>
      <c r="P530">
        <v>3.0000000000000001E-3</v>
      </c>
      <c r="Q530">
        <v>1.7500000000000002E-2</v>
      </c>
      <c r="R530">
        <v>1565.0500489999999</v>
      </c>
      <c r="S530">
        <v>61.66</v>
      </c>
      <c r="T530">
        <v>65.16</v>
      </c>
    </row>
    <row r="531" spans="1:20" x14ac:dyDescent="0.3">
      <c r="A531" s="2">
        <v>44251</v>
      </c>
      <c r="B531">
        <v>8.51</v>
      </c>
      <c r="C531">
        <v>8.6</v>
      </c>
      <c r="D531">
        <v>8.43</v>
      </c>
      <c r="E531">
        <v>8.6</v>
      </c>
      <c r="F531">
        <v>327800</v>
      </c>
      <c r="G531" s="6">
        <v>343000000000</v>
      </c>
      <c r="H531" s="33">
        <v>17880000000</v>
      </c>
      <c r="I531">
        <v>32776194.000000004</v>
      </c>
      <c r="J531">
        <v>291774</v>
      </c>
      <c r="K531">
        <v>1093</v>
      </c>
      <c r="L531">
        <v>63</v>
      </c>
      <c r="M531" s="5">
        <v>0.21613830000000001</v>
      </c>
      <c r="N531">
        <v>0.24746399999999999</v>
      </c>
      <c r="O531">
        <v>4.8000000000000001E-2</v>
      </c>
      <c r="P531">
        <v>3.0000000000000001E-3</v>
      </c>
      <c r="Q531">
        <v>1.7500000000000002E-2</v>
      </c>
      <c r="R531">
        <v>1557.5500489999999</v>
      </c>
      <c r="S531">
        <v>63.21</v>
      </c>
      <c r="T531">
        <v>66.849999999999994</v>
      </c>
    </row>
    <row r="532" spans="1:20" x14ac:dyDescent="0.3">
      <c r="A532" s="2">
        <v>44252</v>
      </c>
      <c r="B532">
        <v>8.73</v>
      </c>
      <c r="C532">
        <v>9.08</v>
      </c>
      <c r="D532">
        <v>8.4</v>
      </c>
      <c r="E532">
        <v>8.73</v>
      </c>
      <c r="F532">
        <v>1678000</v>
      </c>
      <c r="G532" s="6">
        <v>343000000000</v>
      </c>
      <c r="H532" s="33">
        <v>17880000000</v>
      </c>
      <c r="I532">
        <v>32776194.000000004</v>
      </c>
      <c r="J532">
        <v>293698</v>
      </c>
      <c r="K532">
        <v>1106</v>
      </c>
      <c r="L532">
        <v>1212</v>
      </c>
      <c r="M532" s="5">
        <v>0.21613830000000001</v>
      </c>
      <c r="N532">
        <v>0.247525</v>
      </c>
      <c r="O532">
        <v>4.8000000000000001E-2</v>
      </c>
      <c r="P532">
        <v>3.0000000000000001E-3</v>
      </c>
      <c r="Q532">
        <v>1.7500000000000002E-2</v>
      </c>
      <c r="R532">
        <v>1581.540039</v>
      </c>
      <c r="S532">
        <v>63.43</v>
      </c>
      <c r="T532">
        <v>66.69</v>
      </c>
    </row>
    <row r="533" spans="1:20" x14ac:dyDescent="0.3">
      <c r="A533" s="2">
        <v>44253</v>
      </c>
      <c r="B533">
        <v>8.73</v>
      </c>
      <c r="C533">
        <v>8.73</v>
      </c>
      <c r="D533">
        <v>8.44</v>
      </c>
      <c r="E533">
        <v>8.6</v>
      </c>
      <c r="F533">
        <v>1465200</v>
      </c>
      <c r="G533" s="6">
        <v>343000000000</v>
      </c>
      <c r="H533" s="33">
        <v>17880000000</v>
      </c>
      <c r="I533">
        <v>32776194.000000004</v>
      </c>
      <c r="J533">
        <v>295951</v>
      </c>
      <c r="K533">
        <v>1116</v>
      </c>
      <c r="L533">
        <v>5280</v>
      </c>
      <c r="M533" s="5">
        <v>0.21613830000000001</v>
      </c>
      <c r="N533">
        <v>0.24770900000000001</v>
      </c>
      <c r="O533">
        <v>4.8000000000000001E-2</v>
      </c>
      <c r="P533">
        <v>3.0000000000000001E-3</v>
      </c>
      <c r="Q533">
        <v>1.72E-2</v>
      </c>
      <c r="R533">
        <v>1577.75</v>
      </c>
      <c r="S533">
        <v>61.55</v>
      </c>
      <c r="T533">
        <v>65.86</v>
      </c>
    </row>
    <row r="534" spans="1:20" x14ac:dyDescent="0.3">
      <c r="A534" s="2">
        <v>44256</v>
      </c>
      <c r="B534">
        <v>8.6999999999999993</v>
      </c>
      <c r="C534">
        <v>8.6999999999999993</v>
      </c>
      <c r="D534">
        <v>8.1</v>
      </c>
      <c r="E534">
        <v>8.11</v>
      </c>
      <c r="F534">
        <v>572200</v>
      </c>
      <c r="G534" s="6">
        <v>343000000000</v>
      </c>
      <c r="H534" s="33">
        <v>24200000000</v>
      </c>
      <c r="I534">
        <v>32776194.000000004</v>
      </c>
      <c r="J534">
        <v>302580</v>
      </c>
      <c r="K534">
        <v>1140</v>
      </c>
      <c r="L534">
        <v>34091</v>
      </c>
      <c r="M534" s="5">
        <v>0.21613830000000001</v>
      </c>
      <c r="N534">
        <v>0.24679200000000001</v>
      </c>
      <c r="O534">
        <v>4.8000000000000001E-2</v>
      </c>
      <c r="P534">
        <v>3.0000000000000001E-3</v>
      </c>
      <c r="Q534">
        <v>1.7500000000000002E-2</v>
      </c>
      <c r="R534">
        <v>1567.1400149999999</v>
      </c>
      <c r="S534">
        <v>60.54</v>
      </c>
      <c r="T534">
        <v>64.56</v>
      </c>
    </row>
    <row r="535" spans="1:20" x14ac:dyDescent="0.3">
      <c r="A535" s="2">
        <v>44257</v>
      </c>
      <c r="B535">
        <v>8.16</v>
      </c>
      <c r="C535">
        <v>8.5399999999999991</v>
      </c>
      <c r="D535">
        <v>8.16</v>
      </c>
      <c r="E535">
        <v>8.3000000000000007</v>
      </c>
      <c r="F535">
        <v>521800</v>
      </c>
      <c r="G535" s="6">
        <v>343000000000</v>
      </c>
      <c r="H535" s="33">
        <v>24200000000</v>
      </c>
      <c r="I535">
        <v>32776194.000000004</v>
      </c>
      <c r="J535">
        <v>304135</v>
      </c>
      <c r="K535">
        <v>1146</v>
      </c>
      <c r="L535">
        <v>55773</v>
      </c>
      <c r="M535" s="5">
        <v>0.21613830000000001</v>
      </c>
      <c r="N535">
        <v>0.24660899999999999</v>
      </c>
      <c r="O535">
        <v>4.8000000000000001E-2</v>
      </c>
      <c r="P535">
        <v>3.0000000000000001E-3</v>
      </c>
      <c r="Q535">
        <v>1.72E-2</v>
      </c>
      <c r="R535">
        <v>1569.869995</v>
      </c>
      <c r="S535">
        <v>59.7</v>
      </c>
      <c r="T535">
        <v>63.17</v>
      </c>
    </row>
    <row r="536" spans="1:20" x14ac:dyDescent="0.3">
      <c r="A536" s="2">
        <v>44258</v>
      </c>
      <c r="B536">
        <v>8.33</v>
      </c>
      <c r="C536">
        <v>8.5</v>
      </c>
      <c r="D536">
        <v>8.1</v>
      </c>
      <c r="E536">
        <v>8.35</v>
      </c>
      <c r="F536">
        <v>251800</v>
      </c>
      <c r="G536" s="6">
        <v>343000000000</v>
      </c>
      <c r="H536" s="33">
        <v>24200000000</v>
      </c>
      <c r="I536">
        <v>32776194.000000004</v>
      </c>
      <c r="J536">
        <v>305880</v>
      </c>
      <c r="K536">
        <v>1153</v>
      </c>
      <c r="L536">
        <v>78465</v>
      </c>
      <c r="M536" s="5">
        <v>0.21613830000000001</v>
      </c>
      <c r="N536">
        <v>0.24654799999999999</v>
      </c>
      <c r="O536">
        <v>4.8000000000000001E-2</v>
      </c>
      <c r="P536">
        <v>3.0000000000000001E-3</v>
      </c>
      <c r="Q536">
        <v>1.7500000000000002E-2</v>
      </c>
      <c r="R536">
        <v>1588.4499510000001</v>
      </c>
      <c r="S536">
        <v>61.33</v>
      </c>
      <c r="T536">
        <v>64.7</v>
      </c>
    </row>
    <row r="537" spans="1:20" x14ac:dyDescent="0.3">
      <c r="A537" s="2">
        <v>44259</v>
      </c>
      <c r="B537">
        <v>8.32</v>
      </c>
      <c r="C537">
        <v>8.32</v>
      </c>
      <c r="D537">
        <v>8.0500000000000007</v>
      </c>
      <c r="E537">
        <v>8.14</v>
      </c>
      <c r="F537">
        <v>312200</v>
      </c>
      <c r="G537" s="6">
        <v>343000000000</v>
      </c>
      <c r="H537" s="33">
        <v>24200000000</v>
      </c>
      <c r="I537">
        <v>32776194.000000004</v>
      </c>
      <c r="J537">
        <v>307943</v>
      </c>
      <c r="K537">
        <v>1158</v>
      </c>
      <c r="L537">
        <v>98006</v>
      </c>
      <c r="M537" s="5">
        <v>0.21613830000000001</v>
      </c>
      <c r="N537">
        <v>0.24688299999999999</v>
      </c>
      <c r="O537">
        <v>4.8000000000000001E-2</v>
      </c>
      <c r="P537">
        <v>3.0000000000000001E-3</v>
      </c>
      <c r="Q537">
        <v>1.7500000000000002E-2</v>
      </c>
      <c r="R537">
        <v>1581.26001</v>
      </c>
      <c r="S537">
        <v>63.81</v>
      </c>
      <c r="T537">
        <v>67.319999999999993</v>
      </c>
    </row>
    <row r="538" spans="1:20" x14ac:dyDescent="0.3">
      <c r="A538" s="2">
        <v>44260</v>
      </c>
      <c r="B538">
        <v>8.0299999999999994</v>
      </c>
      <c r="C538">
        <v>8.3800000000000008</v>
      </c>
      <c r="D538">
        <v>7.86</v>
      </c>
      <c r="E538">
        <v>7.91</v>
      </c>
      <c r="F538">
        <v>203600</v>
      </c>
      <c r="G538" s="6">
        <v>343000000000</v>
      </c>
      <c r="H538" s="33">
        <v>24200000000</v>
      </c>
      <c r="I538">
        <v>32776194.000000004</v>
      </c>
      <c r="J538">
        <v>310097</v>
      </c>
      <c r="K538">
        <v>1164</v>
      </c>
      <c r="L538">
        <v>112371</v>
      </c>
      <c r="M538" s="5">
        <v>0.21613830000000001</v>
      </c>
      <c r="N538">
        <v>0.24660899999999999</v>
      </c>
      <c r="O538">
        <v>4.8000000000000001E-2</v>
      </c>
      <c r="P538">
        <v>3.0000000000000001E-3</v>
      </c>
      <c r="Q538">
        <v>1.7500000000000002E-2</v>
      </c>
      <c r="R538">
        <v>1600.119995</v>
      </c>
      <c r="S538">
        <v>66.08</v>
      </c>
      <c r="T538">
        <v>69.95</v>
      </c>
    </row>
    <row r="539" spans="1:20" x14ac:dyDescent="0.3">
      <c r="A539" s="2">
        <v>44263</v>
      </c>
      <c r="B539">
        <v>7.91</v>
      </c>
      <c r="C539">
        <v>7.91</v>
      </c>
      <c r="D539">
        <v>7.3</v>
      </c>
      <c r="E539">
        <v>7.3</v>
      </c>
      <c r="F539">
        <v>475600</v>
      </c>
      <c r="G539" s="6">
        <v>343000000000</v>
      </c>
      <c r="H539" s="33">
        <v>24200000000</v>
      </c>
      <c r="I539">
        <v>32776194.000000004</v>
      </c>
      <c r="J539">
        <v>314989</v>
      </c>
      <c r="K539">
        <v>1182</v>
      </c>
      <c r="L539">
        <v>167992</v>
      </c>
      <c r="M539" s="5">
        <v>0.21613830000000001</v>
      </c>
      <c r="N539">
        <v>0.24557999999999999</v>
      </c>
      <c r="O539">
        <v>4.8000000000000001E-2</v>
      </c>
      <c r="P539">
        <v>3.0000000000000001E-3</v>
      </c>
      <c r="Q539">
        <v>1.7500000000000002E-2</v>
      </c>
      <c r="R539">
        <v>1611.8100589999999</v>
      </c>
      <c r="S539">
        <v>65.03</v>
      </c>
      <c r="T539">
        <v>68</v>
      </c>
    </row>
    <row r="540" spans="1:20" x14ac:dyDescent="0.3">
      <c r="A540" s="2">
        <v>44264</v>
      </c>
      <c r="B540">
        <v>7.29</v>
      </c>
      <c r="C540">
        <v>7.7</v>
      </c>
      <c r="D540">
        <v>6.97</v>
      </c>
      <c r="E540">
        <v>7.25</v>
      </c>
      <c r="F540">
        <v>1423200</v>
      </c>
      <c r="G540" s="6">
        <v>343000000000</v>
      </c>
      <c r="H540" s="33">
        <v>24200000000</v>
      </c>
      <c r="I540">
        <v>32776194.000000004</v>
      </c>
      <c r="J540">
        <v>316269</v>
      </c>
      <c r="K540">
        <v>1191</v>
      </c>
      <c r="L540">
        <v>198057</v>
      </c>
      <c r="M540" s="5">
        <v>0.21613830000000001</v>
      </c>
      <c r="N540">
        <v>0.24360499999999999</v>
      </c>
      <c r="O540">
        <v>4.8000000000000001E-2</v>
      </c>
      <c r="P540">
        <v>3.0000000000000001E-3</v>
      </c>
      <c r="Q540">
        <v>1.7500000000000002E-2</v>
      </c>
      <c r="R540">
        <v>1624.780029</v>
      </c>
      <c r="S540">
        <v>64.02</v>
      </c>
      <c r="T540">
        <v>67.03</v>
      </c>
    </row>
    <row r="541" spans="1:20" x14ac:dyDescent="0.3">
      <c r="A541" s="2">
        <v>44265</v>
      </c>
      <c r="B541">
        <v>7.5</v>
      </c>
      <c r="C541">
        <v>7.56</v>
      </c>
      <c r="D541">
        <v>7.03</v>
      </c>
      <c r="E541">
        <v>7.06</v>
      </c>
      <c r="F541">
        <v>723600</v>
      </c>
      <c r="G541" s="6">
        <v>343000000000</v>
      </c>
      <c r="H541" s="33">
        <v>24200000000</v>
      </c>
      <c r="I541">
        <v>32776194.000000004</v>
      </c>
      <c r="J541">
        <v>317717</v>
      </c>
      <c r="K541">
        <v>1196</v>
      </c>
      <c r="L541">
        <v>226830</v>
      </c>
      <c r="M541" s="5">
        <v>0.21613830000000001</v>
      </c>
      <c r="N541">
        <v>0.24304300000000001</v>
      </c>
      <c r="O541">
        <v>4.8000000000000001E-2</v>
      </c>
      <c r="P541">
        <v>3.0000000000000001E-3</v>
      </c>
      <c r="Q541">
        <v>1.7500000000000002E-2</v>
      </c>
      <c r="R541">
        <v>1639.829956</v>
      </c>
      <c r="S541">
        <v>64.45</v>
      </c>
      <c r="T541">
        <v>67.53</v>
      </c>
    </row>
    <row r="542" spans="1:20" x14ac:dyDescent="0.3">
      <c r="A542" s="2">
        <v>44266</v>
      </c>
      <c r="B542">
        <v>7.1</v>
      </c>
      <c r="C542">
        <v>7.44</v>
      </c>
      <c r="D542">
        <v>7.06</v>
      </c>
      <c r="E542">
        <v>7.43</v>
      </c>
      <c r="F542">
        <v>622800</v>
      </c>
      <c r="G542" s="6">
        <v>343000000000</v>
      </c>
      <c r="H542" s="33">
        <v>24200000000</v>
      </c>
      <c r="I542">
        <v>32776194.000000004</v>
      </c>
      <c r="J542">
        <v>319364</v>
      </c>
      <c r="K542">
        <v>1205</v>
      </c>
      <c r="L542">
        <v>253345</v>
      </c>
      <c r="M542" s="5">
        <v>0.21613830000000001</v>
      </c>
      <c r="N542">
        <v>0.242424</v>
      </c>
      <c r="O542">
        <v>4.8000000000000001E-2</v>
      </c>
      <c r="P542">
        <v>3.0000000000000001E-3</v>
      </c>
      <c r="Q542">
        <v>1.7000000000000001E-2</v>
      </c>
      <c r="R542">
        <v>1629.410034</v>
      </c>
      <c r="S542">
        <v>66.02</v>
      </c>
      <c r="T542">
        <v>69.34</v>
      </c>
    </row>
    <row r="543" spans="1:20" x14ac:dyDescent="0.3">
      <c r="A543" s="2">
        <v>44267</v>
      </c>
      <c r="B543">
        <v>7.5</v>
      </c>
      <c r="C543">
        <v>7.56</v>
      </c>
      <c r="D543">
        <v>7.27</v>
      </c>
      <c r="E543">
        <v>7.35</v>
      </c>
      <c r="F543">
        <v>343000</v>
      </c>
      <c r="G543" s="6">
        <v>343000000000</v>
      </c>
      <c r="H543" s="33">
        <v>24200000000</v>
      </c>
      <c r="I543">
        <v>32776194.000000004</v>
      </c>
      <c r="J543">
        <v>320939</v>
      </c>
      <c r="K543">
        <v>1208</v>
      </c>
      <c r="L543">
        <v>279462</v>
      </c>
      <c r="M543" s="5">
        <v>0.21613830000000001</v>
      </c>
      <c r="N543">
        <v>0.24360499999999999</v>
      </c>
      <c r="O543">
        <v>4.8000000000000001E-2</v>
      </c>
      <c r="P543">
        <v>3.0000000000000001E-3</v>
      </c>
      <c r="Q543">
        <v>1.7500000000000002E-2</v>
      </c>
      <c r="R543">
        <v>1615.6899410000001</v>
      </c>
      <c r="S543">
        <v>65.59</v>
      </c>
      <c r="T543">
        <v>68.87</v>
      </c>
    </row>
    <row r="544" spans="1:20" x14ac:dyDescent="0.3">
      <c r="A544" s="2">
        <v>44270</v>
      </c>
      <c r="B544">
        <v>7.45</v>
      </c>
      <c r="C544">
        <v>7.45</v>
      </c>
      <c r="D544">
        <v>7.12</v>
      </c>
      <c r="E544">
        <v>7.22</v>
      </c>
      <c r="F544">
        <v>247000</v>
      </c>
      <c r="G544" s="6">
        <v>343000000000</v>
      </c>
      <c r="H544" s="33">
        <v>24200000000</v>
      </c>
      <c r="I544">
        <v>32776194.000000004</v>
      </c>
      <c r="J544">
        <v>324971</v>
      </c>
      <c r="K544">
        <v>1218</v>
      </c>
      <c r="L544">
        <v>327221</v>
      </c>
      <c r="M544" s="5">
        <v>0.21613830000000001</v>
      </c>
      <c r="N544">
        <v>0.242954</v>
      </c>
      <c r="O544">
        <v>4.8000000000000001E-2</v>
      </c>
      <c r="P544">
        <v>3.0000000000000001E-3</v>
      </c>
      <c r="Q544">
        <v>1.7500000000000002E-2</v>
      </c>
      <c r="R544">
        <v>1620.920044</v>
      </c>
      <c r="S544">
        <v>65.36</v>
      </c>
      <c r="T544">
        <v>68.78</v>
      </c>
    </row>
    <row r="545" spans="1:20" x14ac:dyDescent="0.3">
      <c r="A545" s="2">
        <v>44271</v>
      </c>
      <c r="B545">
        <v>7.2</v>
      </c>
      <c r="C545">
        <v>7.4</v>
      </c>
      <c r="D545">
        <v>7.14</v>
      </c>
      <c r="E545">
        <v>7.35</v>
      </c>
      <c r="F545">
        <v>490600</v>
      </c>
      <c r="G545" s="6">
        <v>343000000000</v>
      </c>
      <c r="H545" s="33">
        <v>24200000000</v>
      </c>
      <c r="I545">
        <v>32776194.000000004</v>
      </c>
      <c r="J545">
        <v>326034</v>
      </c>
      <c r="K545">
        <v>1223</v>
      </c>
      <c r="L545">
        <v>352696</v>
      </c>
      <c r="M545" s="5">
        <v>0.21613830000000001</v>
      </c>
      <c r="N545">
        <v>0.243309</v>
      </c>
      <c r="O545">
        <v>4.8000000000000001E-2</v>
      </c>
      <c r="P545">
        <v>3.0000000000000001E-3</v>
      </c>
      <c r="Q545">
        <v>1.7000000000000001E-2</v>
      </c>
      <c r="R545">
        <v>1623.959961</v>
      </c>
      <c r="S545">
        <v>64.819999999999993</v>
      </c>
      <c r="T545">
        <v>67.95</v>
      </c>
    </row>
    <row r="546" spans="1:20" x14ac:dyDescent="0.3">
      <c r="A546" s="2">
        <v>44272</v>
      </c>
      <c r="B546">
        <v>7.45</v>
      </c>
      <c r="C546">
        <v>7.45</v>
      </c>
      <c r="D546">
        <v>7.25</v>
      </c>
      <c r="E546">
        <v>7.34</v>
      </c>
      <c r="F546">
        <v>352800</v>
      </c>
      <c r="G546" s="6">
        <v>343000000000</v>
      </c>
      <c r="H546" s="33">
        <v>24200000000</v>
      </c>
      <c r="I546">
        <v>32776194.000000004</v>
      </c>
      <c r="J546">
        <v>327253</v>
      </c>
      <c r="K546">
        <v>1225</v>
      </c>
      <c r="L546">
        <v>373489</v>
      </c>
      <c r="M546" s="5">
        <v>0.21613830000000001</v>
      </c>
      <c r="N546">
        <v>0.24321999999999999</v>
      </c>
      <c r="O546">
        <v>4.8000000000000001E-2</v>
      </c>
      <c r="P546">
        <v>3.0000000000000001E-3</v>
      </c>
      <c r="Q546">
        <v>1.7000000000000001E-2</v>
      </c>
      <c r="R546">
        <v>1624.969971</v>
      </c>
      <c r="S546">
        <v>64.55</v>
      </c>
      <c r="T546">
        <v>67.73</v>
      </c>
    </row>
    <row r="547" spans="1:20" x14ac:dyDescent="0.3">
      <c r="A547" s="2">
        <v>44273</v>
      </c>
      <c r="B547">
        <v>7.4</v>
      </c>
      <c r="C547">
        <v>7.56</v>
      </c>
      <c r="D547">
        <v>7.39</v>
      </c>
      <c r="E547">
        <v>7.45</v>
      </c>
      <c r="F547">
        <v>870600</v>
      </c>
      <c r="G547" s="6">
        <v>343000000000</v>
      </c>
      <c r="H547" s="33">
        <v>24200000000</v>
      </c>
      <c r="I547">
        <v>32776194.000000004</v>
      </c>
      <c r="J547">
        <v>328466</v>
      </c>
      <c r="K547">
        <v>1228</v>
      </c>
      <c r="L547">
        <v>390803</v>
      </c>
      <c r="M547" s="5">
        <v>0.21613830000000001</v>
      </c>
      <c r="N547">
        <v>0.24277699999999999</v>
      </c>
      <c r="O547">
        <v>4.8000000000000001E-2</v>
      </c>
      <c r="P547">
        <v>3.0000000000000001E-3</v>
      </c>
      <c r="Q547">
        <v>1.72E-2</v>
      </c>
      <c r="R547">
        <v>1627.98999</v>
      </c>
      <c r="S547">
        <v>59.95</v>
      </c>
      <c r="T547">
        <v>62.11</v>
      </c>
    </row>
    <row r="548" spans="1:20" x14ac:dyDescent="0.3">
      <c r="A548" s="2">
        <v>44274</v>
      </c>
      <c r="B548">
        <v>7.45</v>
      </c>
      <c r="C548">
        <v>7.66</v>
      </c>
      <c r="D548">
        <v>7.28</v>
      </c>
      <c r="E548">
        <v>7.66</v>
      </c>
      <c r="F548">
        <v>760200</v>
      </c>
      <c r="G548" s="6">
        <v>343000000000</v>
      </c>
      <c r="H548" s="33">
        <v>24200000000</v>
      </c>
      <c r="I548">
        <v>32776194.000000004</v>
      </c>
      <c r="J548">
        <v>330042</v>
      </c>
      <c r="K548">
        <v>1230</v>
      </c>
      <c r="L548">
        <v>401545</v>
      </c>
      <c r="M548" s="5">
        <v>0.21613830000000001</v>
      </c>
      <c r="N548">
        <v>0.243368</v>
      </c>
      <c r="O548">
        <v>4.8000000000000001E-2</v>
      </c>
      <c r="P548">
        <v>3.0000000000000001E-3</v>
      </c>
      <c r="Q548">
        <v>1.7000000000000001E-2</v>
      </c>
      <c r="R548">
        <v>1626.1899410000001</v>
      </c>
      <c r="S548">
        <v>61.43</v>
      </c>
      <c r="T548">
        <v>64</v>
      </c>
    </row>
    <row r="549" spans="1:20" x14ac:dyDescent="0.3">
      <c r="A549" s="2">
        <v>44277</v>
      </c>
      <c r="B549">
        <v>7.66</v>
      </c>
      <c r="C549">
        <v>7.66</v>
      </c>
      <c r="D549">
        <v>7.45</v>
      </c>
      <c r="E549">
        <v>7.49</v>
      </c>
      <c r="F549">
        <v>333000</v>
      </c>
      <c r="G549" s="6">
        <v>343000000000</v>
      </c>
      <c r="H549" s="33">
        <v>24200000000</v>
      </c>
      <c r="I549">
        <v>32776194.000000004</v>
      </c>
      <c r="J549">
        <v>334156</v>
      </c>
      <c r="K549">
        <v>1243</v>
      </c>
      <c r="L549">
        <v>428681</v>
      </c>
      <c r="M549" s="5">
        <v>0.21613830000000001</v>
      </c>
      <c r="N549">
        <v>0.24360499999999999</v>
      </c>
      <c r="O549">
        <v>4.8000000000000001E-2</v>
      </c>
      <c r="P549">
        <v>3.0000000000000001E-3</v>
      </c>
      <c r="Q549">
        <v>1.7000000000000001E-2</v>
      </c>
      <c r="R549">
        <v>1616.7299800000001</v>
      </c>
      <c r="S549">
        <v>61.48</v>
      </c>
      <c r="T549">
        <v>63.89</v>
      </c>
    </row>
    <row r="550" spans="1:20" x14ac:dyDescent="0.3">
      <c r="A550" s="2">
        <v>44278</v>
      </c>
      <c r="B550">
        <v>7.6</v>
      </c>
      <c r="C550">
        <v>7.6</v>
      </c>
      <c r="D550">
        <v>7.36</v>
      </c>
      <c r="E550">
        <v>7.39</v>
      </c>
      <c r="F550">
        <v>430400</v>
      </c>
      <c r="G550" s="6">
        <v>343000000000</v>
      </c>
      <c r="H550" s="33">
        <v>24200000000</v>
      </c>
      <c r="I550">
        <v>32776194.000000004</v>
      </c>
      <c r="J550">
        <v>335540</v>
      </c>
      <c r="K550">
        <v>1244</v>
      </c>
      <c r="L550">
        <v>436987</v>
      </c>
      <c r="M550" s="5">
        <v>0.21613830000000001</v>
      </c>
      <c r="N550">
        <v>0.243279</v>
      </c>
      <c r="O550">
        <v>4.8000000000000001E-2</v>
      </c>
      <c r="P550">
        <v>3.0000000000000001E-3</v>
      </c>
      <c r="Q550">
        <v>1.7000000000000001E-2</v>
      </c>
      <c r="R550">
        <v>1595.290039</v>
      </c>
      <c r="S550">
        <v>57.75</v>
      </c>
      <c r="T550">
        <v>59.96</v>
      </c>
    </row>
    <row r="551" spans="1:20" x14ac:dyDescent="0.3">
      <c r="A551" s="2">
        <v>44279</v>
      </c>
      <c r="B551">
        <v>7.38</v>
      </c>
      <c r="C551">
        <v>7.49</v>
      </c>
      <c r="D551">
        <v>7.35</v>
      </c>
      <c r="E551">
        <v>7.4</v>
      </c>
      <c r="F551">
        <v>580800</v>
      </c>
      <c r="G551" s="6">
        <v>343000000000</v>
      </c>
      <c r="H551" s="33">
        <v>24200000000</v>
      </c>
      <c r="I551">
        <v>32776194.000000004</v>
      </c>
      <c r="J551">
        <v>336808</v>
      </c>
      <c r="K551">
        <v>1246</v>
      </c>
      <c r="L551">
        <v>443277</v>
      </c>
      <c r="M551" s="5">
        <v>0.21613830000000001</v>
      </c>
      <c r="N551">
        <v>0.24271799999999999</v>
      </c>
      <c r="O551">
        <v>4.8000000000000001E-2</v>
      </c>
      <c r="P551">
        <v>3.0000000000000001E-3</v>
      </c>
      <c r="Q551">
        <v>1.7100000000000001E-2</v>
      </c>
      <c r="R551">
        <v>1602.400024</v>
      </c>
      <c r="S551">
        <v>61.12</v>
      </c>
      <c r="T551">
        <v>63.7</v>
      </c>
    </row>
    <row r="552" spans="1:20" x14ac:dyDescent="0.3">
      <c r="A552" s="2">
        <v>44280</v>
      </c>
      <c r="B552">
        <v>7.49</v>
      </c>
      <c r="C552">
        <v>7.49</v>
      </c>
      <c r="D552">
        <v>7.2</v>
      </c>
      <c r="E552">
        <v>7.24</v>
      </c>
      <c r="F552">
        <v>288800</v>
      </c>
      <c r="G552" s="6">
        <v>343000000000</v>
      </c>
      <c r="H552" s="33">
        <v>24200000000</v>
      </c>
      <c r="I552">
        <v>32776194.000000004</v>
      </c>
      <c r="J552">
        <v>338168</v>
      </c>
      <c r="K552">
        <v>1248</v>
      </c>
      <c r="L552">
        <v>449711</v>
      </c>
      <c r="M552" s="5">
        <v>0.21613830000000001</v>
      </c>
      <c r="N552">
        <v>0.24215999999999999</v>
      </c>
      <c r="O552">
        <v>4.8000000000000001E-2</v>
      </c>
      <c r="P552">
        <v>3.0000000000000001E-3</v>
      </c>
      <c r="Q552">
        <v>1.7500000000000002E-2</v>
      </c>
      <c r="R552">
        <v>1597.7299800000001</v>
      </c>
      <c r="S552">
        <v>58.47</v>
      </c>
      <c r="T552">
        <v>61.21</v>
      </c>
    </row>
    <row r="553" spans="1:20" x14ac:dyDescent="0.3">
      <c r="A553" s="2">
        <v>44281</v>
      </c>
      <c r="B553">
        <v>7.22</v>
      </c>
      <c r="C553">
        <v>7.34</v>
      </c>
      <c r="D553">
        <v>7.22</v>
      </c>
      <c r="E553">
        <v>7.25</v>
      </c>
      <c r="F553">
        <v>493600</v>
      </c>
      <c r="G553" s="6">
        <v>343000000000</v>
      </c>
      <c r="H553" s="33">
        <v>24200000000</v>
      </c>
      <c r="I553">
        <v>32776194.000000004</v>
      </c>
      <c r="J553">
        <v>339443</v>
      </c>
      <c r="K553">
        <v>1249</v>
      </c>
      <c r="L553">
        <v>453649</v>
      </c>
      <c r="M553" s="5">
        <v>0.21613830000000001</v>
      </c>
      <c r="N553">
        <v>0.241313</v>
      </c>
      <c r="O553">
        <v>4.8000000000000001E-2</v>
      </c>
      <c r="P553">
        <v>3.0000000000000001E-3</v>
      </c>
      <c r="Q553">
        <v>1.7000000000000001E-2</v>
      </c>
      <c r="R553">
        <v>1601.420044</v>
      </c>
      <c r="S553">
        <v>60.93</v>
      </c>
      <c r="T553">
        <v>63.77</v>
      </c>
    </row>
    <row r="554" spans="1:20" x14ac:dyDescent="0.3">
      <c r="A554" s="2">
        <v>44284</v>
      </c>
      <c r="B554">
        <v>7.34</v>
      </c>
      <c r="C554">
        <v>7.43</v>
      </c>
      <c r="D554">
        <v>7.27</v>
      </c>
      <c r="E554">
        <v>7.38</v>
      </c>
      <c r="F554">
        <v>290200</v>
      </c>
      <c r="G554" s="6">
        <v>343000000000</v>
      </c>
      <c r="H554" s="33">
        <v>24200000000</v>
      </c>
      <c r="I554">
        <v>32776194.000000004</v>
      </c>
      <c r="J554">
        <v>342885</v>
      </c>
      <c r="K554">
        <v>1260</v>
      </c>
      <c r="L554">
        <v>466906</v>
      </c>
      <c r="M554" s="5">
        <v>0.21613830000000001</v>
      </c>
      <c r="N554">
        <v>0.241313</v>
      </c>
      <c r="O554">
        <v>4.8000000000000001E-2</v>
      </c>
      <c r="P554">
        <v>3.0000000000000001E-3</v>
      </c>
      <c r="Q554">
        <v>1.7500000000000002E-2</v>
      </c>
      <c r="R554">
        <v>1611.280029</v>
      </c>
      <c r="S554">
        <v>61.49</v>
      </c>
      <c r="T554">
        <v>64.06</v>
      </c>
    </row>
    <row r="555" spans="1:20" x14ac:dyDescent="0.3">
      <c r="A555" s="2">
        <v>44285</v>
      </c>
      <c r="B555">
        <v>7.39</v>
      </c>
      <c r="C555">
        <v>7.6</v>
      </c>
      <c r="D555">
        <v>7.38</v>
      </c>
      <c r="E555">
        <v>7.4</v>
      </c>
      <c r="F555">
        <v>910400</v>
      </c>
      <c r="G555" s="6">
        <v>343000000000</v>
      </c>
      <c r="H555" s="33">
        <v>24200000000</v>
      </c>
      <c r="I555">
        <v>32776194.000000004</v>
      </c>
      <c r="J555">
        <v>344018</v>
      </c>
      <c r="K555">
        <v>1264</v>
      </c>
      <c r="L555">
        <v>478433</v>
      </c>
      <c r="M555" s="5">
        <v>0.21613830000000001</v>
      </c>
      <c r="N555">
        <v>0.24160400000000001</v>
      </c>
      <c r="O555">
        <v>4.8000000000000001E-2</v>
      </c>
      <c r="P555">
        <v>3.0000000000000001E-3</v>
      </c>
      <c r="Q555">
        <v>1.7000000000000001E-2</v>
      </c>
      <c r="R555">
        <v>1609.1899410000001</v>
      </c>
      <c r="S555">
        <v>60.55</v>
      </c>
      <c r="T555">
        <v>63.28</v>
      </c>
    </row>
    <row r="556" spans="1:20" x14ac:dyDescent="0.3">
      <c r="A556" s="2">
        <v>44286</v>
      </c>
      <c r="B556">
        <v>7.4</v>
      </c>
      <c r="C556">
        <v>7.48</v>
      </c>
      <c r="D556">
        <v>7.4</v>
      </c>
      <c r="E556">
        <v>7.47</v>
      </c>
      <c r="F556">
        <v>544000</v>
      </c>
      <c r="G556" s="6">
        <v>343000000000</v>
      </c>
      <c r="H556" s="33">
        <v>24200000000</v>
      </c>
      <c r="I556">
        <v>32776194.000000004</v>
      </c>
      <c r="J556">
        <v>345500</v>
      </c>
      <c r="K556">
        <v>1272</v>
      </c>
      <c r="L556">
        <v>488385</v>
      </c>
      <c r="M556" s="5">
        <v>0.21613830000000001</v>
      </c>
      <c r="N556">
        <v>0.24102199999999999</v>
      </c>
      <c r="O556">
        <v>4.8000000000000001E-2</v>
      </c>
      <c r="P556">
        <v>3.0000000000000001E-3</v>
      </c>
      <c r="Q556">
        <v>1.7100000000000001E-2</v>
      </c>
      <c r="R556">
        <v>1573.51001</v>
      </c>
      <c r="S556">
        <v>59.19</v>
      </c>
      <c r="T556">
        <v>63.52</v>
      </c>
    </row>
    <row r="557" spans="1:20" x14ac:dyDescent="0.3">
      <c r="A557" s="2">
        <v>44287</v>
      </c>
      <c r="B557">
        <v>7.5</v>
      </c>
      <c r="C557">
        <v>7.9</v>
      </c>
      <c r="D557">
        <v>7.5</v>
      </c>
      <c r="E557">
        <v>7.84</v>
      </c>
      <c r="F557">
        <v>931800</v>
      </c>
      <c r="G557" s="6">
        <v>336500000000</v>
      </c>
      <c r="H557" s="33">
        <v>20360000000</v>
      </c>
      <c r="I557">
        <v>32776194.000000004</v>
      </c>
      <c r="J557">
        <v>346678</v>
      </c>
      <c r="K557">
        <v>1278</v>
      </c>
      <c r="L557">
        <v>504293</v>
      </c>
      <c r="M557" s="5">
        <v>0.22154940000000001</v>
      </c>
      <c r="N557">
        <v>0.241313</v>
      </c>
      <c r="O557">
        <v>4.8000000000000001E-2</v>
      </c>
      <c r="P557">
        <v>2E-3</v>
      </c>
      <c r="Q557">
        <v>1.6899999999999998E-2</v>
      </c>
      <c r="R557">
        <v>1582.6400149999999</v>
      </c>
      <c r="S557">
        <v>61.41</v>
      </c>
      <c r="T557">
        <v>63.85</v>
      </c>
    </row>
    <row r="558" spans="1:20" x14ac:dyDescent="0.3">
      <c r="A558" s="2">
        <v>44288</v>
      </c>
      <c r="B558">
        <v>7.9</v>
      </c>
      <c r="C558">
        <v>8.25</v>
      </c>
      <c r="D558">
        <v>7.9</v>
      </c>
      <c r="E558">
        <v>8.15</v>
      </c>
      <c r="F558">
        <v>731000</v>
      </c>
      <c r="G558" s="6">
        <v>336500000000</v>
      </c>
      <c r="H558" s="33">
        <v>20360000000</v>
      </c>
      <c r="I558">
        <v>32776194.000000004</v>
      </c>
      <c r="J558">
        <v>347972</v>
      </c>
      <c r="K558">
        <v>1283</v>
      </c>
      <c r="L558">
        <v>511876</v>
      </c>
      <c r="M558" s="5">
        <v>0.22154940000000001</v>
      </c>
      <c r="N558">
        <v>0.241313</v>
      </c>
      <c r="O558">
        <v>4.8000000000000001E-2</v>
      </c>
      <c r="P558">
        <v>2E-3</v>
      </c>
      <c r="Q558">
        <v>1.6899999999999998E-2</v>
      </c>
      <c r="R558">
        <v>1585.349976</v>
      </c>
      <c r="S558" s="7"/>
      <c r="T558" s="7"/>
    </row>
    <row r="559" spans="1:20" x14ac:dyDescent="0.3">
      <c r="A559" s="2">
        <v>44291</v>
      </c>
      <c r="B559">
        <v>8.15</v>
      </c>
      <c r="C559">
        <v>8.25</v>
      </c>
      <c r="D559">
        <v>8.01</v>
      </c>
      <c r="E559">
        <v>8.15</v>
      </c>
      <c r="F559">
        <v>398600</v>
      </c>
      <c r="G559" s="6">
        <v>336500000000</v>
      </c>
      <c r="H559" s="33">
        <v>20360000000</v>
      </c>
      <c r="I559">
        <v>32776194.000000004</v>
      </c>
      <c r="J559">
        <v>352029</v>
      </c>
      <c r="K559">
        <v>1295</v>
      </c>
      <c r="L559">
        <v>529785</v>
      </c>
      <c r="M559" s="5">
        <v>0.22154940000000001</v>
      </c>
      <c r="N559">
        <v>0.24169199999999999</v>
      </c>
      <c r="O559">
        <v>4.8000000000000001E-2</v>
      </c>
      <c r="P559">
        <v>2E-3</v>
      </c>
      <c r="Q559">
        <v>1.7500000000000002E-2</v>
      </c>
      <c r="R559">
        <v>1584.23999</v>
      </c>
      <c r="S559">
        <v>58.73</v>
      </c>
      <c r="T559" s="4"/>
    </row>
    <row r="560" spans="1:20" x14ac:dyDescent="0.3">
      <c r="A560" s="2">
        <v>44292</v>
      </c>
      <c r="B560">
        <v>8.25</v>
      </c>
      <c r="C560">
        <v>8.33</v>
      </c>
      <c r="D560">
        <v>7.81</v>
      </c>
      <c r="E560">
        <v>7.85</v>
      </c>
      <c r="F560">
        <v>445400</v>
      </c>
      <c r="G560" s="6">
        <v>336500000000</v>
      </c>
      <c r="H560" s="33">
        <v>20360000000</v>
      </c>
      <c r="I560">
        <v>32776194.000000004</v>
      </c>
      <c r="J560">
        <v>353329</v>
      </c>
      <c r="K560">
        <v>1300</v>
      </c>
      <c r="L560">
        <v>540797</v>
      </c>
      <c r="M560" s="5">
        <v>0.22154940000000001</v>
      </c>
      <c r="N560">
        <v>0.24154600000000001</v>
      </c>
      <c r="O560">
        <v>4.8000000000000001E-2</v>
      </c>
      <c r="P560">
        <v>2E-3</v>
      </c>
      <c r="Q560">
        <v>1.6899999999999998E-2</v>
      </c>
      <c r="R560">
        <v>1578.910034</v>
      </c>
      <c r="S560">
        <v>59.34</v>
      </c>
      <c r="T560">
        <v>61.47</v>
      </c>
    </row>
    <row r="561" spans="1:20" x14ac:dyDescent="0.3">
      <c r="A561" s="2">
        <v>44293</v>
      </c>
      <c r="B561">
        <v>8</v>
      </c>
      <c r="C561">
        <v>8.1999999999999993</v>
      </c>
      <c r="D561">
        <v>7.91</v>
      </c>
      <c r="E561">
        <v>8.02</v>
      </c>
      <c r="F561">
        <v>136000</v>
      </c>
      <c r="G561" s="6">
        <v>336500000000</v>
      </c>
      <c r="H561" s="33">
        <v>20360000000</v>
      </c>
      <c r="I561">
        <v>32776194.000000004</v>
      </c>
      <c r="J561">
        <v>354468</v>
      </c>
      <c r="K561">
        <v>1304</v>
      </c>
      <c r="L561">
        <v>553497</v>
      </c>
      <c r="M561" s="5">
        <v>0.22154940000000001</v>
      </c>
      <c r="N561">
        <v>0.24218899999999999</v>
      </c>
      <c r="O561">
        <v>4.8000000000000001E-2</v>
      </c>
      <c r="P561">
        <v>2E-3</v>
      </c>
      <c r="Q561">
        <v>1.6899999999999998E-2</v>
      </c>
      <c r="R561">
        <v>1600.589966</v>
      </c>
      <c r="S561">
        <v>59.77</v>
      </c>
      <c r="T561">
        <v>61.86</v>
      </c>
    </row>
    <row r="562" spans="1:20" x14ac:dyDescent="0.3">
      <c r="A562" s="2">
        <v>44294</v>
      </c>
      <c r="B562">
        <v>8.0500000000000007</v>
      </c>
      <c r="C562">
        <v>8.06</v>
      </c>
      <c r="D562">
        <v>7.87</v>
      </c>
      <c r="E562">
        <v>7.95</v>
      </c>
      <c r="F562">
        <v>92200</v>
      </c>
      <c r="G562" s="6">
        <v>336500000000</v>
      </c>
      <c r="H562" s="33">
        <v>20360000000</v>
      </c>
      <c r="I562">
        <v>32776194.000000004</v>
      </c>
      <c r="J562">
        <v>355753</v>
      </c>
      <c r="K562">
        <v>1308</v>
      </c>
      <c r="L562">
        <v>565590</v>
      </c>
      <c r="M562" s="5">
        <v>0.22154940000000001</v>
      </c>
      <c r="N562">
        <v>0.24218899999999999</v>
      </c>
      <c r="O562">
        <v>4.8000000000000001E-2</v>
      </c>
      <c r="P562">
        <v>2E-3</v>
      </c>
      <c r="Q562">
        <v>1.7000000000000001E-2</v>
      </c>
      <c r="R562">
        <v>1602.400024</v>
      </c>
      <c r="S562">
        <v>59.61</v>
      </c>
      <c r="T562">
        <v>62.09</v>
      </c>
    </row>
    <row r="563" spans="1:20" x14ac:dyDescent="0.3">
      <c r="A563" s="2">
        <v>44295</v>
      </c>
      <c r="B563">
        <v>7.95</v>
      </c>
      <c r="C563">
        <v>8.15</v>
      </c>
      <c r="D563">
        <v>7.95</v>
      </c>
      <c r="E563">
        <v>7.99</v>
      </c>
      <c r="F563">
        <v>51000</v>
      </c>
      <c r="G563" s="6">
        <v>336500000000</v>
      </c>
      <c r="H563" s="33">
        <v>20360000000</v>
      </c>
      <c r="I563">
        <v>32776194.000000004</v>
      </c>
      <c r="J563">
        <v>357607</v>
      </c>
      <c r="K563">
        <v>1313</v>
      </c>
      <c r="L563">
        <v>572818</v>
      </c>
      <c r="M563" s="5">
        <v>0.22154940000000001</v>
      </c>
      <c r="N563">
        <v>0.241838</v>
      </c>
      <c r="O563">
        <v>4.8000000000000001E-2</v>
      </c>
      <c r="P563">
        <v>2E-3</v>
      </c>
      <c r="Q563">
        <v>1.7000000000000001E-2</v>
      </c>
      <c r="R563">
        <v>1612.25</v>
      </c>
      <c r="S563">
        <v>59.29</v>
      </c>
      <c r="T563">
        <v>61.89</v>
      </c>
    </row>
    <row r="564" spans="1:20" x14ac:dyDescent="0.3">
      <c r="A564" s="2">
        <v>44298</v>
      </c>
      <c r="B564">
        <v>8</v>
      </c>
      <c r="C564">
        <v>8.15</v>
      </c>
      <c r="D564">
        <v>7.93</v>
      </c>
      <c r="E564">
        <v>8.15</v>
      </c>
      <c r="F564">
        <v>69600</v>
      </c>
      <c r="G564" s="6">
        <v>336500000000</v>
      </c>
      <c r="H564" s="33">
        <v>20360000000</v>
      </c>
      <c r="I564">
        <v>32776194.000000004</v>
      </c>
      <c r="J564">
        <v>362173</v>
      </c>
      <c r="K564">
        <v>1333</v>
      </c>
      <c r="L564">
        <v>616330</v>
      </c>
      <c r="M564" s="5">
        <v>0.22154940000000001</v>
      </c>
      <c r="N564">
        <v>0.241984</v>
      </c>
      <c r="O564">
        <v>4.8000000000000001E-2</v>
      </c>
      <c r="P564">
        <v>2E-3</v>
      </c>
      <c r="Q564">
        <v>1.7100000000000001E-2</v>
      </c>
      <c r="R564">
        <v>1608.420044</v>
      </c>
      <c r="S564">
        <v>59.7</v>
      </c>
      <c r="T564">
        <v>62.38</v>
      </c>
    </row>
    <row r="565" spans="1:20" x14ac:dyDescent="0.3">
      <c r="A565" s="2">
        <v>44299</v>
      </c>
      <c r="B565">
        <v>8.14</v>
      </c>
      <c r="C565">
        <v>8.15</v>
      </c>
      <c r="D565">
        <v>7.85</v>
      </c>
      <c r="E565">
        <v>7.85</v>
      </c>
      <c r="F565">
        <v>457600</v>
      </c>
      <c r="G565" s="6">
        <v>336500000000</v>
      </c>
      <c r="H565" s="33">
        <v>20360000000</v>
      </c>
      <c r="I565">
        <v>32776194.000000004</v>
      </c>
      <c r="J565">
        <v>363940</v>
      </c>
      <c r="K565">
        <v>1345</v>
      </c>
      <c r="L565">
        <v>633147</v>
      </c>
      <c r="M565" s="5">
        <v>0.22154940000000001</v>
      </c>
      <c r="N565">
        <v>0.24210100000000001</v>
      </c>
      <c r="O565">
        <v>4.8000000000000001E-2</v>
      </c>
      <c r="P565">
        <v>2E-3</v>
      </c>
      <c r="Q565">
        <v>1.7500000000000002E-2</v>
      </c>
      <c r="R565">
        <v>1597.709961</v>
      </c>
      <c r="S565">
        <v>60.2</v>
      </c>
      <c r="T565">
        <v>62.83</v>
      </c>
    </row>
    <row r="566" spans="1:20" x14ac:dyDescent="0.3">
      <c r="A566" s="2">
        <v>44300</v>
      </c>
      <c r="B566">
        <v>8.1</v>
      </c>
      <c r="C566">
        <v>8.1300000000000008</v>
      </c>
      <c r="D566">
        <v>7.91</v>
      </c>
      <c r="E566">
        <v>7.95</v>
      </c>
      <c r="F566">
        <v>161000</v>
      </c>
      <c r="G566" s="6">
        <v>336500000000</v>
      </c>
      <c r="H566" s="33">
        <v>20360000000</v>
      </c>
      <c r="I566">
        <v>32776194.000000004</v>
      </c>
      <c r="J566">
        <v>365829</v>
      </c>
      <c r="K566">
        <v>1353</v>
      </c>
      <c r="L566">
        <v>654090</v>
      </c>
      <c r="M566" s="5">
        <v>0.22154940000000001</v>
      </c>
      <c r="N566">
        <v>0.24201400000000001</v>
      </c>
      <c r="O566">
        <v>4.8000000000000001E-2</v>
      </c>
      <c r="P566">
        <v>2E-3</v>
      </c>
      <c r="Q566">
        <v>1.7500000000000002E-2</v>
      </c>
      <c r="R566">
        <v>1598.280029</v>
      </c>
      <c r="S566">
        <v>63.15</v>
      </c>
      <c r="T566">
        <v>66.11</v>
      </c>
    </row>
    <row r="567" spans="1:20" x14ac:dyDescent="0.3">
      <c r="A567" s="2">
        <v>44301</v>
      </c>
      <c r="B567">
        <v>7.95</v>
      </c>
      <c r="C567">
        <v>7.95</v>
      </c>
      <c r="D567">
        <v>7.85</v>
      </c>
      <c r="E567">
        <v>7.9</v>
      </c>
      <c r="F567">
        <v>179800</v>
      </c>
      <c r="G567" s="6">
        <v>336500000000</v>
      </c>
      <c r="H567" s="33">
        <v>20360000000</v>
      </c>
      <c r="I567">
        <v>32776194.000000004</v>
      </c>
      <c r="J567">
        <v>367977</v>
      </c>
      <c r="K567">
        <v>1363</v>
      </c>
      <c r="L567">
        <v>672191</v>
      </c>
      <c r="M567" s="5">
        <v>0.22154940000000001</v>
      </c>
      <c r="N567">
        <v>0.24230699999999999</v>
      </c>
      <c r="O567">
        <v>4.8000000000000001E-2</v>
      </c>
      <c r="P567">
        <v>2E-3</v>
      </c>
      <c r="Q567">
        <v>1.7500000000000002E-2</v>
      </c>
      <c r="R567">
        <v>1608.25</v>
      </c>
      <c r="S567">
        <v>63.42</v>
      </c>
      <c r="T567">
        <v>66.13</v>
      </c>
    </row>
    <row r="568" spans="1:20" x14ac:dyDescent="0.3">
      <c r="A568" s="2">
        <v>44302</v>
      </c>
      <c r="B568">
        <v>7.9</v>
      </c>
      <c r="C568">
        <v>8.08</v>
      </c>
      <c r="D568">
        <v>7.9</v>
      </c>
      <c r="E568">
        <v>7.91</v>
      </c>
      <c r="F568">
        <v>294000</v>
      </c>
      <c r="G568" s="6">
        <v>336500000000</v>
      </c>
      <c r="H568" s="33">
        <v>20360000000</v>
      </c>
      <c r="I568">
        <v>32776194.000000004</v>
      </c>
      <c r="J568">
        <v>370528</v>
      </c>
      <c r="K568">
        <v>1365</v>
      </c>
      <c r="L568">
        <v>687821</v>
      </c>
      <c r="M568" s="5">
        <v>0.22154940000000001</v>
      </c>
      <c r="N568">
        <v>0.24254200000000001</v>
      </c>
      <c r="O568">
        <v>4.8000000000000001E-2</v>
      </c>
      <c r="P568">
        <v>2E-3</v>
      </c>
      <c r="Q568">
        <v>1.7500000000000002E-2</v>
      </c>
      <c r="R568">
        <v>1608.380005</v>
      </c>
      <c r="S568">
        <v>63.16</v>
      </c>
      <c r="T568">
        <v>65.98</v>
      </c>
    </row>
    <row r="569" spans="1:20" x14ac:dyDescent="0.3">
      <c r="A569" s="2">
        <v>44305</v>
      </c>
      <c r="B569">
        <v>7.83</v>
      </c>
      <c r="C569">
        <v>7.97</v>
      </c>
      <c r="D569">
        <v>7.83</v>
      </c>
      <c r="E569">
        <v>7.9</v>
      </c>
      <c r="F569">
        <v>101200</v>
      </c>
      <c r="G569" s="6">
        <v>336500000000</v>
      </c>
      <c r="H569" s="33">
        <v>20360000000</v>
      </c>
      <c r="I569">
        <v>32776194.000000004</v>
      </c>
      <c r="J569">
        <v>377132</v>
      </c>
      <c r="K569">
        <v>1386</v>
      </c>
      <c r="L569">
        <v>727154</v>
      </c>
      <c r="M569" s="5">
        <v>0.22154940000000001</v>
      </c>
      <c r="N569">
        <v>0.24251200000000001</v>
      </c>
      <c r="O569">
        <v>4.8000000000000001E-2</v>
      </c>
      <c r="P569">
        <v>2E-3</v>
      </c>
      <c r="Q569">
        <v>1.72E-2</v>
      </c>
      <c r="R569">
        <v>1600.290039</v>
      </c>
      <c r="S569">
        <v>63.33</v>
      </c>
      <c r="T569">
        <v>66.540000000000006</v>
      </c>
    </row>
    <row r="570" spans="1:20" x14ac:dyDescent="0.3">
      <c r="A570" s="2">
        <v>44306</v>
      </c>
      <c r="B570">
        <v>7.95</v>
      </c>
      <c r="C570">
        <v>8.07</v>
      </c>
      <c r="D570">
        <v>7.89</v>
      </c>
      <c r="E570">
        <v>7.94</v>
      </c>
      <c r="F570">
        <v>77400</v>
      </c>
      <c r="G570" s="6">
        <v>336500000000</v>
      </c>
      <c r="H570" s="33">
        <v>20360000000</v>
      </c>
      <c r="I570">
        <v>32776194.000000004</v>
      </c>
      <c r="J570">
        <v>379473</v>
      </c>
      <c r="K570">
        <v>1389</v>
      </c>
      <c r="L570">
        <v>749241</v>
      </c>
      <c r="M570" s="5">
        <v>0.22154940000000001</v>
      </c>
      <c r="N570">
        <v>0.24265999999999999</v>
      </c>
      <c r="O570">
        <v>4.8000000000000001E-2</v>
      </c>
      <c r="P570">
        <v>2E-3</v>
      </c>
      <c r="Q570">
        <v>1.72E-2</v>
      </c>
      <c r="R570">
        <v>1607.5699460000001</v>
      </c>
      <c r="S570">
        <v>62.61</v>
      </c>
      <c r="T570">
        <v>65.34</v>
      </c>
    </row>
    <row r="571" spans="1:20" x14ac:dyDescent="0.3">
      <c r="A571" s="2">
        <v>44307</v>
      </c>
      <c r="B571">
        <v>7.85</v>
      </c>
      <c r="C571">
        <v>7.94</v>
      </c>
      <c r="D571">
        <v>7.81</v>
      </c>
      <c r="E571">
        <v>7.9</v>
      </c>
      <c r="F571">
        <v>174600</v>
      </c>
      <c r="G571" s="6">
        <v>336500000000</v>
      </c>
      <c r="H571" s="33">
        <v>20360000000</v>
      </c>
      <c r="I571">
        <v>32776194.000000004</v>
      </c>
      <c r="J571">
        <v>381813</v>
      </c>
      <c r="K571">
        <v>1400</v>
      </c>
      <c r="L571">
        <v>765066</v>
      </c>
      <c r="M571" s="5">
        <v>0.22154940000000001</v>
      </c>
      <c r="N571">
        <v>0.24316099999999999</v>
      </c>
      <c r="O571">
        <v>4.8000000000000001E-2</v>
      </c>
      <c r="P571">
        <v>2E-3</v>
      </c>
      <c r="Q571">
        <v>1.72E-2</v>
      </c>
      <c r="R571">
        <v>1596.579956</v>
      </c>
      <c r="S571">
        <v>61.34</v>
      </c>
      <c r="T571">
        <v>64.02</v>
      </c>
    </row>
    <row r="572" spans="1:20" x14ac:dyDescent="0.3">
      <c r="A572" s="2">
        <v>44308</v>
      </c>
      <c r="B572">
        <v>7.9</v>
      </c>
      <c r="C572">
        <v>8.1999999999999993</v>
      </c>
      <c r="D572">
        <v>7.9</v>
      </c>
      <c r="E572">
        <v>8.0399999999999991</v>
      </c>
      <c r="F572">
        <v>192000</v>
      </c>
      <c r="G572" s="6">
        <v>336500000000</v>
      </c>
      <c r="H572" s="33">
        <v>20360000000</v>
      </c>
      <c r="I572">
        <v>32776194.000000004</v>
      </c>
      <c r="J572">
        <v>384688</v>
      </c>
      <c r="K572">
        <v>1407</v>
      </c>
      <c r="L572">
        <v>779461</v>
      </c>
      <c r="M572" s="5">
        <v>0.22154940000000001</v>
      </c>
      <c r="N572">
        <v>0.242807</v>
      </c>
      <c r="O572">
        <v>4.8000000000000001E-2</v>
      </c>
      <c r="P572">
        <v>2E-3</v>
      </c>
      <c r="Q572">
        <v>1.7100000000000001E-2</v>
      </c>
      <c r="R572">
        <v>1607.7299800000001</v>
      </c>
      <c r="S572">
        <v>61.45</v>
      </c>
      <c r="T572">
        <v>65.069999999999993</v>
      </c>
    </row>
    <row r="573" spans="1:20" x14ac:dyDescent="0.3">
      <c r="A573" s="2">
        <v>44309</v>
      </c>
      <c r="B573">
        <v>8.06</v>
      </c>
      <c r="C573">
        <v>8.34</v>
      </c>
      <c r="D573">
        <v>8.01</v>
      </c>
      <c r="E573">
        <v>8.0399999999999991</v>
      </c>
      <c r="F573">
        <v>580600</v>
      </c>
      <c r="G573" s="6">
        <v>336500000000</v>
      </c>
      <c r="H573" s="33">
        <v>20360000000</v>
      </c>
      <c r="I573">
        <v>32776194.000000004</v>
      </c>
      <c r="J573">
        <v>387535</v>
      </c>
      <c r="K573">
        <v>1415</v>
      </c>
      <c r="L573">
        <v>791680</v>
      </c>
      <c r="M573" s="5">
        <v>0.22154940000000001</v>
      </c>
      <c r="N573">
        <v>0.24332100000000001</v>
      </c>
      <c r="O573">
        <v>4.8000000000000001E-2</v>
      </c>
      <c r="P573">
        <v>2E-3</v>
      </c>
      <c r="Q573">
        <v>1.7000000000000001E-2</v>
      </c>
      <c r="R573">
        <v>1608.4300539999999</v>
      </c>
      <c r="S573">
        <v>62.18</v>
      </c>
      <c r="T573">
        <v>65.75</v>
      </c>
    </row>
    <row r="574" spans="1:20" x14ac:dyDescent="0.3">
      <c r="A574" s="2">
        <v>44312</v>
      </c>
      <c r="B574">
        <v>8.0500000000000007</v>
      </c>
      <c r="C574">
        <v>8.0500000000000007</v>
      </c>
      <c r="D574">
        <v>7.8</v>
      </c>
      <c r="E574">
        <v>7.85</v>
      </c>
      <c r="F574">
        <v>332800</v>
      </c>
      <c r="G574" s="6">
        <v>336500000000</v>
      </c>
      <c r="H574" s="33">
        <v>20360000000</v>
      </c>
      <c r="I574">
        <v>32776194.000000004</v>
      </c>
      <c r="J574">
        <v>395718</v>
      </c>
      <c r="K574">
        <v>1449</v>
      </c>
      <c r="L574">
        <v>830153</v>
      </c>
      <c r="M574" s="5">
        <v>0.22154940000000001</v>
      </c>
      <c r="N574">
        <v>0.24348700000000001</v>
      </c>
      <c r="O574">
        <v>4.8000000000000001E-2</v>
      </c>
      <c r="P574">
        <v>2E-3</v>
      </c>
      <c r="Q574">
        <v>1.7000000000000001E-2</v>
      </c>
      <c r="R574">
        <v>1623.469971</v>
      </c>
      <c r="S574">
        <v>62.02</v>
      </c>
      <c r="T574">
        <v>65.5</v>
      </c>
    </row>
    <row r="575" spans="1:20" x14ac:dyDescent="0.3">
      <c r="A575" s="2">
        <v>44313</v>
      </c>
      <c r="B575">
        <v>7.88</v>
      </c>
      <c r="C575">
        <v>8.1</v>
      </c>
      <c r="D575">
        <v>7.88</v>
      </c>
      <c r="E575">
        <v>8</v>
      </c>
      <c r="F575">
        <v>810600</v>
      </c>
      <c r="G575" s="6">
        <v>336500000000</v>
      </c>
      <c r="H575" s="33">
        <v>20360000000</v>
      </c>
      <c r="I575">
        <v>32776194.000000004</v>
      </c>
      <c r="J575">
        <v>398451</v>
      </c>
      <c r="K575">
        <v>1462</v>
      </c>
      <c r="L575">
        <v>852980</v>
      </c>
      <c r="M575" s="5">
        <v>0.22154940000000001</v>
      </c>
      <c r="N575">
        <v>0.24411099999999999</v>
      </c>
      <c r="O575">
        <v>4.8000000000000001E-2</v>
      </c>
      <c r="P575">
        <v>2E-3</v>
      </c>
      <c r="Q575">
        <v>1.7500000000000002E-2</v>
      </c>
      <c r="R575">
        <v>1606.6800539999999</v>
      </c>
      <c r="S575">
        <v>63.03</v>
      </c>
      <c r="T575">
        <v>66.25</v>
      </c>
    </row>
    <row r="576" spans="1:20" x14ac:dyDescent="0.3">
      <c r="A576" s="2">
        <v>44314</v>
      </c>
      <c r="B576">
        <v>8</v>
      </c>
      <c r="C576">
        <v>8.1999999999999993</v>
      </c>
      <c r="D576">
        <v>8</v>
      </c>
      <c r="E576">
        <v>8.06</v>
      </c>
      <c r="F576">
        <v>139800</v>
      </c>
      <c r="G576" s="6">
        <v>336500000000</v>
      </c>
      <c r="H576" s="33">
        <v>20360000000</v>
      </c>
      <c r="I576">
        <v>32776194.000000004</v>
      </c>
      <c r="J576">
        <v>401593</v>
      </c>
      <c r="K576">
        <v>1477</v>
      </c>
      <c r="L576">
        <v>879444</v>
      </c>
      <c r="M576" s="5">
        <v>0.22154940000000001</v>
      </c>
      <c r="N576">
        <v>0.2442</v>
      </c>
      <c r="O576">
        <v>4.8000000000000001E-2</v>
      </c>
      <c r="P576">
        <v>2E-3</v>
      </c>
      <c r="Q576">
        <v>1.7000000000000001E-2</v>
      </c>
      <c r="R576">
        <v>1608.5</v>
      </c>
      <c r="S576">
        <v>63.81</v>
      </c>
      <c r="T576">
        <v>67.08</v>
      </c>
    </row>
    <row r="577" spans="1:20" x14ac:dyDescent="0.3">
      <c r="A577" s="2">
        <v>44316</v>
      </c>
      <c r="B577">
        <v>8.0399999999999991</v>
      </c>
      <c r="C577">
        <v>8.1199999999999992</v>
      </c>
      <c r="D577">
        <v>8.0299999999999994</v>
      </c>
      <c r="E577">
        <v>8.0299999999999994</v>
      </c>
      <c r="F577">
        <v>228400</v>
      </c>
      <c r="G577" s="6">
        <v>336500000000</v>
      </c>
      <c r="H577" s="33">
        <v>20360000000</v>
      </c>
      <c r="I577">
        <v>32776194.000000004</v>
      </c>
      <c r="J577">
        <v>408713</v>
      </c>
      <c r="K577">
        <v>1506</v>
      </c>
      <c r="L577">
        <v>903705</v>
      </c>
      <c r="M577" s="5">
        <v>0.22154940000000001</v>
      </c>
      <c r="N577">
        <v>0.24390200000000001</v>
      </c>
      <c r="O577">
        <v>4.8000000000000001E-2</v>
      </c>
      <c r="P577">
        <v>2E-3</v>
      </c>
      <c r="Q577">
        <v>1.7100000000000001E-2</v>
      </c>
      <c r="R577">
        <v>1601.650024</v>
      </c>
      <c r="S577">
        <v>63.5</v>
      </c>
      <c r="T577">
        <v>67.73</v>
      </c>
    </row>
    <row r="578" spans="1:20" x14ac:dyDescent="0.3">
      <c r="A578" s="2">
        <v>44319</v>
      </c>
      <c r="B578">
        <v>8.0500000000000007</v>
      </c>
      <c r="C578">
        <v>8.0500000000000007</v>
      </c>
      <c r="D578">
        <v>7.85</v>
      </c>
      <c r="E578">
        <v>8</v>
      </c>
      <c r="F578">
        <v>24400</v>
      </c>
      <c r="G578" s="6">
        <v>336500000000</v>
      </c>
      <c r="H578" s="33">
        <v>13750000000</v>
      </c>
      <c r="I578">
        <v>32776194.000000004</v>
      </c>
      <c r="J578">
        <v>417512</v>
      </c>
      <c r="K578">
        <v>1551</v>
      </c>
      <c r="L578">
        <v>938828</v>
      </c>
      <c r="M578" s="5">
        <v>0.22154940000000001</v>
      </c>
      <c r="N578">
        <v>0.24432000000000001</v>
      </c>
      <c r="O578">
        <v>4.8000000000000001E-2</v>
      </c>
      <c r="P578">
        <v>0</v>
      </c>
      <c r="Q578">
        <v>1.7500000000000002E-2</v>
      </c>
      <c r="R578">
        <v>1590.7299800000001</v>
      </c>
      <c r="S578" s="7"/>
      <c r="T578" s="4"/>
    </row>
    <row r="579" spans="1:20" x14ac:dyDescent="0.3">
      <c r="A579" s="2">
        <v>44320</v>
      </c>
      <c r="B579">
        <v>7.95</v>
      </c>
      <c r="C579">
        <v>7.97</v>
      </c>
      <c r="D579">
        <v>7.86</v>
      </c>
      <c r="E579">
        <v>7.87</v>
      </c>
      <c r="F579">
        <v>115200</v>
      </c>
      <c r="G579" s="6">
        <v>336500000000</v>
      </c>
      <c r="H579" s="33">
        <v>13750000000</v>
      </c>
      <c r="I579">
        <v>32776194.000000004</v>
      </c>
      <c r="J579">
        <v>420632</v>
      </c>
      <c r="K579">
        <v>1574</v>
      </c>
      <c r="L579">
        <v>968969</v>
      </c>
      <c r="M579" s="5">
        <v>0.22154940000000001</v>
      </c>
      <c r="N579">
        <v>0.243784</v>
      </c>
      <c r="O579">
        <v>4.8000000000000001E-2</v>
      </c>
      <c r="P579">
        <v>0</v>
      </c>
      <c r="Q579">
        <v>1.7100000000000001E-2</v>
      </c>
      <c r="R579">
        <v>1588.25</v>
      </c>
      <c r="S579">
        <v>64.459999999999994</v>
      </c>
      <c r="T579">
        <v>68.91</v>
      </c>
    </row>
    <row r="580" spans="1:20" x14ac:dyDescent="0.3">
      <c r="A580" s="2">
        <v>44321</v>
      </c>
      <c r="B580">
        <v>7.85</v>
      </c>
      <c r="C580">
        <v>7.89</v>
      </c>
      <c r="D580">
        <v>7.68</v>
      </c>
      <c r="E580">
        <v>7.7</v>
      </c>
      <c r="F580">
        <v>331600</v>
      </c>
      <c r="G580" s="6">
        <v>336500000000</v>
      </c>
      <c r="H580" s="33">
        <v>13750000000</v>
      </c>
      <c r="I580">
        <v>32776194.000000004</v>
      </c>
      <c r="J580">
        <v>424376</v>
      </c>
      <c r="K580">
        <v>1591</v>
      </c>
      <c r="L580">
        <v>1001080</v>
      </c>
      <c r="M580" s="5">
        <v>0.22154940000000001</v>
      </c>
      <c r="N580">
        <v>0.24271799999999999</v>
      </c>
      <c r="O580">
        <v>4.8000000000000001E-2</v>
      </c>
      <c r="P580">
        <v>0</v>
      </c>
      <c r="Q580">
        <v>1.7500000000000002E-2</v>
      </c>
      <c r="R580">
        <v>1575.670044</v>
      </c>
      <c r="S580">
        <v>65.72</v>
      </c>
      <c r="T580">
        <v>69.709999999999994</v>
      </c>
    </row>
    <row r="581" spans="1:20" x14ac:dyDescent="0.3">
      <c r="A581" s="2">
        <v>44322</v>
      </c>
      <c r="B581">
        <v>7.7</v>
      </c>
      <c r="C581">
        <v>7.7</v>
      </c>
      <c r="D581">
        <v>7.65</v>
      </c>
      <c r="E581">
        <v>7.66</v>
      </c>
      <c r="F581">
        <v>68600</v>
      </c>
      <c r="G581" s="6">
        <v>336500000000</v>
      </c>
      <c r="H581" s="33">
        <v>13750000000</v>
      </c>
      <c r="I581">
        <v>32776194.000000004</v>
      </c>
      <c r="J581">
        <v>427927</v>
      </c>
      <c r="K581">
        <v>1610</v>
      </c>
      <c r="L581">
        <v>1038157</v>
      </c>
      <c r="M581" s="5">
        <v>0.22154940000000001</v>
      </c>
      <c r="N581">
        <v>0.24301300000000001</v>
      </c>
      <c r="O581">
        <v>4.8000000000000001E-2</v>
      </c>
      <c r="P581">
        <v>0</v>
      </c>
      <c r="Q581">
        <v>1.7000000000000001E-2</v>
      </c>
      <c r="R581">
        <v>1578.329956</v>
      </c>
      <c r="S581">
        <v>65.63</v>
      </c>
      <c r="T581">
        <v>68.62</v>
      </c>
    </row>
    <row r="582" spans="1:20" x14ac:dyDescent="0.3">
      <c r="A582" s="2">
        <v>44323</v>
      </c>
      <c r="B582">
        <v>7.64</v>
      </c>
      <c r="C582">
        <v>7.7</v>
      </c>
      <c r="D582">
        <v>7.56</v>
      </c>
      <c r="E582">
        <v>7.67</v>
      </c>
      <c r="F582">
        <v>76800</v>
      </c>
      <c r="G582" s="6">
        <v>336500000000</v>
      </c>
      <c r="H582" s="33">
        <v>13750000000</v>
      </c>
      <c r="I582">
        <v>32776194.000000004</v>
      </c>
      <c r="J582">
        <v>432425</v>
      </c>
      <c r="K582">
        <v>1632</v>
      </c>
      <c r="L582">
        <v>1070514</v>
      </c>
      <c r="M582" s="5">
        <v>0.22154940000000001</v>
      </c>
      <c r="N582">
        <v>0.24274799999999999</v>
      </c>
      <c r="O582">
        <v>4.8000000000000001E-2</v>
      </c>
      <c r="P582">
        <v>0</v>
      </c>
      <c r="Q582">
        <v>1.7500000000000002E-2</v>
      </c>
      <c r="R582">
        <v>1587.4499510000001</v>
      </c>
      <c r="S582">
        <v>64.73</v>
      </c>
      <c r="T582">
        <v>68.73</v>
      </c>
    </row>
    <row r="583" spans="1:20" x14ac:dyDescent="0.3">
      <c r="A583" s="2">
        <v>44326</v>
      </c>
      <c r="B583">
        <v>7.74</v>
      </c>
      <c r="C583">
        <v>7.74</v>
      </c>
      <c r="D583">
        <v>7.44</v>
      </c>
      <c r="E583">
        <v>7.48</v>
      </c>
      <c r="F583">
        <v>210400</v>
      </c>
      <c r="G583" s="6">
        <v>336500000000</v>
      </c>
      <c r="H583" s="33">
        <v>13750000000</v>
      </c>
      <c r="I583">
        <v>32776194.000000004</v>
      </c>
      <c r="J583">
        <v>444484</v>
      </c>
      <c r="K583">
        <v>1700</v>
      </c>
      <c r="L583">
        <v>1151854</v>
      </c>
      <c r="M583" s="5">
        <v>0.22154940000000001</v>
      </c>
      <c r="N583">
        <v>0.243309</v>
      </c>
      <c r="O583">
        <v>4.8000000000000001E-2</v>
      </c>
      <c r="P583">
        <v>0</v>
      </c>
      <c r="Q583">
        <v>1.7100000000000001E-2</v>
      </c>
      <c r="R583">
        <v>1583.920044</v>
      </c>
      <c r="S583">
        <v>64.959999999999994</v>
      </c>
      <c r="T583">
        <v>68.61</v>
      </c>
    </row>
    <row r="584" spans="1:20" x14ac:dyDescent="0.3">
      <c r="A584" s="2">
        <v>44327</v>
      </c>
      <c r="B584">
        <v>7.5</v>
      </c>
      <c r="C584">
        <v>7.5</v>
      </c>
      <c r="D584">
        <v>7.1</v>
      </c>
      <c r="E584">
        <v>7.26</v>
      </c>
      <c r="F584">
        <v>526600</v>
      </c>
      <c r="G584" s="6">
        <v>336500000000</v>
      </c>
      <c r="H584" s="33">
        <v>13750000000</v>
      </c>
      <c r="I584">
        <v>32776194.000000004</v>
      </c>
      <c r="J584">
        <v>448457</v>
      </c>
      <c r="K584">
        <v>1722</v>
      </c>
      <c r="L584">
        <v>1182382</v>
      </c>
      <c r="M584" s="5">
        <v>0.22154940000000001</v>
      </c>
      <c r="N584">
        <v>0.24360499999999999</v>
      </c>
      <c r="O584">
        <v>4.8000000000000001E-2</v>
      </c>
      <c r="P584">
        <v>0</v>
      </c>
      <c r="Q584">
        <v>1.7500000000000002E-2</v>
      </c>
      <c r="R584">
        <v>1577.6400149999999</v>
      </c>
      <c r="S584">
        <v>64.92</v>
      </c>
      <c r="T584">
        <v>68.83</v>
      </c>
    </row>
    <row r="585" spans="1:20" x14ac:dyDescent="0.3">
      <c r="A585" s="2">
        <v>44328</v>
      </c>
      <c r="B585">
        <v>7.26</v>
      </c>
      <c r="C585">
        <v>7.44</v>
      </c>
      <c r="D585">
        <v>7.24</v>
      </c>
      <c r="E585">
        <v>7.3</v>
      </c>
      <c r="F585">
        <v>106000</v>
      </c>
      <c r="G585" s="6">
        <v>336500000000</v>
      </c>
      <c r="H585" s="33">
        <v>13750000000</v>
      </c>
      <c r="I585">
        <v>32776194.000000004</v>
      </c>
      <c r="J585">
        <v>453222</v>
      </c>
      <c r="K585">
        <v>1761</v>
      </c>
      <c r="L585">
        <v>1192720</v>
      </c>
      <c r="M585" s="5">
        <v>0.22154940000000001</v>
      </c>
      <c r="N585">
        <v>0.242954</v>
      </c>
      <c r="O585">
        <v>4.8000000000000001E-2</v>
      </c>
      <c r="P585">
        <v>0</v>
      </c>
      <c r="Q585">
        <v>1.7500000000000002E-2</v>
      </c>
      <c r="R585">
        <v>1582.5200199999999</v>
      </c>
      <c r="S585">
        <v>65.31</v>
      </c>
      <c r="T585">
        <v>69.62</v>
      </c>
    </row>
    <row r="586" spans="1:20" x14ac:dyDescent="0.3">
      <c r="A586" s="2">
        <v>44333</v>
      </c>
      <c r="B586">
        <v>7.3</v>
      </c>
      <c r="C586">
        <v>7.5</v>
      </c>
      <c r="D586">
        <v>7.3</v>
      </c>
      <c r="E586">
        <v>7.4</v>
      </c>
      <c r="F586">
        <v>332800</v>
      </c>
      <c r="G586" s="6">
        <v>336500000000</v>
      </c>
      <c r="H586" s="33">
        <v>13750000000</v>
      </c>
      <c r="I586">
        <v>32776194.000000004</v>
      </c>
      <c r="J586">
        <v>474556</v>
      </c>
      <c r="K586">
        <v>1947</v>
      </c>
      <c r="L586">
        <v>1245705</v>
      </c>
      <c r="M586" s="5">
        <v>0.22154940000000001</v>
      </c>
      <c r="N586">
        <v>0.24221899999999999</v>
      </c>
      <c r="O586">
        <v>4.8000000000000001E-2</v>
      </c>
      <c r="P586">
        <v>0</v>
      </c>
      <c r="Q586">
        <v>1.7500000000000002E-2</v>
      </c>
      <c r="R586">
        <v>1583.459961</v>
      </c>
      <c r="S586">
        <v>65.959999999999994</v>
      </c>
      <c r="T586">
        <v>69.62</v>
      </c>
    </row>
    <row r="587" spans="1:20" x14ac:dyDescent="0.3">
      <c r="A587" s="2">
        <v>44334</v>
      </c>
      <c r="B587">
        <v>7.45</v>
      </c>
      <c r="C587">
        <v>7.55</v>
      </c>
      <c r="D587">
        <v>7.4</v>
      </c>
      <c r="E587">
        <v>7.47</v>
      </c>
      <c r="F587">
        <v>195800</v>
      </c>
      <c r="G587" s="6">
        <v>336500000000</v>
      </c>
      <c r="H587" s="33">
        <v>13750000000</v>
      </c>
      <c r="I587">
        <v>32776194.000000004</v>
      </c>
      <c r="J587">
        <v>479421</v>
      </c>
      <c r="K587">
        <v>1994</v>
      </c>
      <c r="L587">
        <v>1291540</v>
      </c>
      <c r="M587" s="5">
        <v>0.22154940000000001</v>
      </c>
      <c r="N587">
        <v>0.24227699999999999</v>
      </c>
      <c r="O587">
        <v>4.8000000000000001E-2</v>
      </c>
      <c r="P587">
        <v>0</v>
      </c>
      <c r="Q587">
        <v>1.7500000000000002E-2</v>
      </c>
      <c r="R587">
        <v>1591.3199460000001</v>
      </c>
      <c r="S587">
        <v>66.239999999999995</v>
      </c>
      <c r="T587">
        <v>69.010000000000005</v>
      </c>
    </row>
    <row r="588" spans="1:20" x14ac:dyDescent="0.3">
      <c r="A588" s="2">
        <v>44335</v>
      </c>
      <c r="B588">
        <v>7.45</v>
      </c>
      <c r="C588">
        <v>7.75</v>
      </c>
      <c r="D588">
        <v>7.45</v>
      </c>
      <c r="E588">
        <v>7.56</v>
      </c>
      <c r="F588">
        <v>288800</v>
      </c>
      <c r="G588" s="6">
        <v>336500000000</v>
      </c>
      <c r="H588" s="33">
        <v>13750000000</v>
      </c>
      <c r="I588">
        <v>32776194.000000004</v>
      </c>
      <c r="J588">
        <v>485496</v>
      </c>
      <c r="K588">
        <v>2040</v>
      </c>
      <c r="L588">
        <v>1341768</v>
      </c>
      <c r="M588" s="5">
        <v>0.22154940000000001</v>
      </c>
      <c r="N588">
        <v>0.24260100000000001</v>
      </c>
      <c r="O588">
        <v>4.8000000000000001E-2</v>
      </c>
      <c r="P588">
        <v>0</v>
      </c>
      <c r="Q588">
        <v>1.7000000000000001E-2</v>
      </c>
      <c r="R588">
        <v>1580.5200199999999</v>
      </c>
      <c r="S588">
        <v>65.489999999999995</v>
      </c>
      <c r="T588">
        <v>66.88</v>
      </c>
    </row>
    <row r="589" spans="1:20" x14ac:dyDescent="0.3">
      <c r="A589" s="2">
        <v>44336</v>
      </c>
      <c r="B589">
        <v>7.51</v>
      </c>
      <c r="C589">
        <v>7.65</v>
      </c>
      <c r="D589">
        <v>7.51</v>
      </c>
      <c r="E589">
        <v>7.56</v>
      </c>
      <c r="F589">
        <v>194400</v>
      </c>
      <c r="G589" s="6">
        <v>336500000000</v>
      </c>
      <c r="H589" s="33">
        <v>13750000000</v>
      </c>
      <c r="I589">
        <v>32776194.000000004</v>
      </c>
      <c r="J589">
        <v>492302</v>
      </c>
      <c r="K589">
        <v>2099</v>
      </c>
      <c r="L589">
        <v>1401061</v>
      </c>
      <c r="M589" s="5">
        <v>0.22154940000000001</v>
      </c>
      <c r="N589">
        <v>0.241838</v>
      </c>
      <c r="O589">
        <v>4.8000000000000001E-2</v>
      </c>
      <c r="P589">
        <v>0</v>
      </c>
      <c r="Q589">
        <v>1.6899999999999998E-2</v>
      </c>
      <c r="R589">
        <v>1575.3199460000001</v>
      </c>
      <c r="S589">
        <v>63.28</v>
      </c>
      <c r="T589">
        <v>65.180000000000007</v>
      </c>
    </row>
    <row r="590" spans="1:20" x14ac:dyDescent="0.3">
      <c r="A590" s="2">
        <v>44337</v>
      </c>
      <c r="B590">
        <v>7.51</v>
      </c>
      <c r="C590">
        <v>7.52</v>
      </c>
      <c r="D590">
        <v>7.27</v>
      </c>
      <c r="E590">
        <v>7.39</v>
      </c>
      <c r="F590">
        <v>110400</v>
      </c>
      <c r="G590" s="6">
        <v>336500000000</v>
      </c>
      <c r="H590" s="33">
        <v>13750000000</v>
      </c>
      <c r="I590">
        <v>32776194.000000004</v>
      </c>
      <c r="J590">
        <v>498795</v>
      </c>
      <c r="K590">
        <v>2149</v>
      </c>
      <c r="L590">
        <v>1443303</v>
      </c>
      <c r="M590" s="5">
        <v>0.22154940000000001</v>
      </c>
      <c r="N590">
        <v>0.24163299999999999</v>
      </c>
      <c r="O590">
        <v>4.8000000000000001E-2</v>
      </c>
      <c r="P590">
        <v>0</v>
      </c>
      <c r="Q590">
        <v>1.7500000000000002E-2</v>
      </c>
      <c r="R590">
        <v>1562.170044</v>
      </c>
      <c r="S590">
        <v>61.95</v>
      </c>
      <c r="T590">
        <v>66.72</v>
      </c>
    </row>
    <row r="591" spans="1:20" x14ac:dyDescent="0.3">
      <c r="A591" s="2">
        <v>44340</v>
      </c>
      <c r="B591">
        <v>7.5</v>
      </c>
      <c r="C591">
        <v>7.64</v>
      </c>
      <c r="D591">
        <v>7.47</v>
      </c>
      <c r="E591">
        <v>7.63</v>
      </c>
      <c r="F591">
        <v>101800</v>
      </c>
      <c r="G591" s="6">
        <v>336500000000</v>
      </c>
      <c r="H591" s="33">
        <v>13750000000</v>
      </c>
      <c r="I591">
        <v>32776194.000000004</v>
      </c>
      <c r="J591">
        <v>518600</v>
      </c>
      <c r="K591">
        <v>2309</v>
      </c>
      <c r="L591">
        <v>1594443</v>
      </c>
      <c r="M591" s="5">
        <v>0.22154940000000001</v>
      </c>
      <c r="N591">
        <v>0.24163299999999999</v>
      </c>
      <c r="O591">
        <v>4.8000000000000001E-2</v>
      </c>
      <c r="P591">
        <v>0</v>
      </c>
      <c r="Q591">
        <v>1.72E-2</v>
      </c>
      <c r="R591">
        <v>1571.8199460000001</v>
      </c>
      <c r="S591">
        <v>63.61</v>
      </c>
      <c r="T591">
        <v>68.59</v>
      </c>
    </row>
    <row r="592" spans="1:20" x14ac:dyDescent="0.3">
      <c r="A592" s="2">
        <v>44341</v>
      </c>
      <c r="B592">
        <v>7.69</v>
      </c>
      <c r="C592">
        <v>8.07</v>
      </c>
      <c r="D592">
        <v>7.46</v>
      </c>
      <c r="E592">
        <v>7.66</v>
      </c>
      <c r="F592">
        <v>508600</v>
      </c>
      <c r="G592" s="6">
        <v>336500000000</v>
      </c>
      <c r="H592" s="33">
        <v>13750000000</v>
      </c>
      <c r="I592">
        <v>32776194.000000004</v>
      </c>
      <c r="J592">
        <v>525889</v>
      </c>
      <c r="K592">
        <v>2369</v>
      </c>
      <c r="L592">
        <v>1664338</v>
      </c>
      <c r="M592" s="5">
        <v>0.22154940000000001</v>
      </c>
      <c r="N592">
        <v>0.241255</v>
      </c>
      <c r="O592">
        <v>4.8000000000000001E-2</v>
      </c>
      <c r="P592">
        <v>0</v>
      </c>
      <c r="Q592">
        <v>1.7100000000000001E-2</v>
      </c>
      <c r="R592">
        <v>1577.8199460000001</v>
      </c>
      <c r="S592">
        <v>66.13</v>
      </c>
      <c r="T592">
        <v>68.8</v>
      </c>
    </row>
    <row r="593" spans="1:20" x14ac:dyDescent="0.3">
      <c r="A593" s="2">
        <v>44343</v>
      </c>
      <c r="B593">
        <v>7.66</v>
      </c>
      <c r="C593">
        <v>7.77</v>
      </c>
      <c r="D593">
        <v>7.56</v>
      </c>
      <c r="E593">
        <v>7.77</v>
      </c>
      <c r="F593">
        <v>512000</v>
      </c>
      <c r="G593" s="6">
        <v>336500000000</v>
      </c>
      <c r="H593" s="33">
        <v>13750000000</v>
      </c>
      <c r="I593">
        <v>32776194.000000004</v>
      </c>
      <c r="J593">
        <v>541224</v>
      </c>
      <c r="K593">
        <v>2491</v>
      </c>
      <c r="L593">
        <v>1743768</v>
      </c>
      <c r="M593" s="5">
        <v>0.22154940000000001</v>
      </c>
      <c r="N593">
        <v>0.24154600000000001</v>
      </c>
      <c r="O593">
        <v>4.8000000000000001E-2</v>
      </c>
      <c r="P593">
        <v>0</v>
      </c>
      <c r="Q593">
        <v>1.7000000000000001E-2</v>
      </c>
      <c r="R593">
        <v>1593.900024</v>
      </c>
      <c r="S593">
        <v>66.27</v>
      </c>
      <c r="T593">
        <v>69.430000000000007</v>
      </c>
    </row>
    <row r="594" spans="1:20" x14ac:dyDescent="0.3">
      <c r="A594" s="2">
        <v>44344</v>
      </c>
      <c r="B594">
        <v>7.85</v>
      </c>
      <c r="C594">
        <v>7.85</v>
      </c>
      <c r="D594">
        <v>7.6</v>
      </c>
      <c r="E594">
        <v>7.66</v>
      </c>
      <c r="F594">
        <v>56800</v>
      </c>
      <c r="G594" s="6">
        <v>336500000000</v>
      </c>
      <c r="H594" s="33">
        <v>13750000000</v>
      </c>
      <c r="I594">
        <v>32776194.000000004</v>
      </c>
      <c r="J594">
        <v>549514</v>
      </c>
      <c r="K594">
        <v>2552</v>
      </c>
      <c r="L594">
        <v>1790728</v>
      </c>
      <c r="M594" s="5">
        <v>0.22154940000000001</v>
      </c>
      <c r="N594">
        <v>0.24172099999999999</v>
      </c>
      <c r="O594">
        <v>4.8000000000000001E-2</v>
      </c>
      <c r="P594">
        <v>0</v>
      </c>
      <c r="Q594">
        <v>1.7500000000000002E-2</v>
      </c>
      <c r="R594">
        <v>1594.4399410000001</v>
      </c>
      <c r="S594">
        <v>66.87</v>
      </c>
      <c r="T594">
        <v>69.36</v>
      </c>
    </row>
    <row r="595" spans="1:20" x14ac:dyDescent="0.3">
      <c r="A595" s="2">
        <v>44347</v>
      </c>
      <c r="B595">
        <v>7.6</v>
      </c>
      <c r="C595">
        <v>7.63</v>
      </c>
      <c r="D595">
        <v>7.56</v>
      </c>
      <c r="E595">
        <v>7.6</v>
      </c>
      <c r="F595">
        <v>44400</v>
      </c>
      <c r="G595" s="6">
        <v>336500000000</v>
      </c>
      <c r="H595" s="33">
        <v>13750000000</v>
      </c>
      <c r="I595">
        <v>32776194.000000004</v>
      </c>
      <c r="J595">
        <v>572357</v>
      </c>
      <c r="K595">
        <v>2796</v>
      </c>
      <c r="L595">
        <v>1947960</v>
      </c>
      <c r="M595" s="5">
        <v>0.22154940000000001</v>
      </c>
      <c r="N595">
        <v>0.24207200000000001</v>
      </c>
      <c r="O595">
        <v>4.8000000000000001E-2</v>
      </c>
      <c r="P595">
        <v>0</v>
      </c>
      <c r="Q595">
        <v>1.7500000000000002E-2</v>
      </c>
      <c r="R595">
        <v>1583.5500489999999</v>
      </c>
      <c r="S595">
        <v>66.31</v>
      </c>
      <c r="T595" s="7"/>
    </row>
    <row r="596" spans="1:20" x14ac:dyDescent="0.3">
      <c r="A596" s="2">
        <v>44348</v>
      </c>
      <c r="B596">
        <v>7.6</v>
      </c>
      <c r="C596">
        <v>7.65</v>
      </c>
      <c r="D596">
        <v>7.5</v>
      </c>
      <c r="E596">
        <v>7.65</v>
      </c>
      <c r="F596">
        <v>49400</v>
      </c>
      <c r="G596" s="6">
        <v>336500000000</v>
      </c>
      <c r="H596" s="33">
        <v>22260000000</v>
      </c>
      <c r="I596">
        <v>32776194.000000004</v>
      </c>
      <c r="J596">
        <v>579462</v>
      </c>
      <c r="K596">
        <v>2867</v>
      </c>
      <c r="L596">
        <v>2023460</v>
      </c>
      <c r="M596" s="5">
        <v>0.22154940000000001</v>
      </c>
      <c r="N596">
        <v>0.24260100000000001</v>
      </c>
      <c r="O596">
        <v>4.8000000000000001E-2</v>
      </c>
      <c r="P596">
        <v>1E-3</v>
      </c>
      <c r="Q596">
        <v>1.7000000000000001E-2</v>
      </c>
      <c r="R596">
        <v>1585.900024</v>
      </c>
      <c r="S596">
        <v>67.8</v>
      </c>
      <c r="T596">
        <v>70.03</v>
      </c>
    </row>
    <row r="597" spans="1:20" x14ac:dyDescent="0.3">
      <c r="A597" s="2">
        <v>44349</v>
      </c>
      <c r="B597">
        <v>7.75</v>
      </c>
      <c r="C597">
        <v>7.82</v>
      </c>
      <c r="D597">
        <v>7.7</v>
      </c>
      <c r="E597">
        <v>7.82</v>
      </c>
      <c r="F597">
        <v>133600</v>
      </c>
      <c r="G597" s="6">
        <v>336500000000</v>
      </c>
      <c r="H597" s="33">
        <v>22260000000</v>
      </c>
      <c r="I597">
        <v>32776194.000000004</v>
      </c>
      <c r="J597">
        <v>587165</v>
      </c>
      <c r="K597">
        <v>2993</v>
      </c>
      <c r="L597">
        <v>2120543</v>
      </c>
      <c r="M597" s="5">
        <v>0.22154940000000001</v>
      </c>
      <c r="N597">
        <v>0.242483</v>
      </c>
      <c r="O597">
        <v>4.8000000000000001E-2</v>
      </c>
      <c r="P597">
        <v>1E-3</v>
      </c>
      <c r="Q597">
        <v>1.7500000000000002E-2</v>
      </c>
      <c r="R597">
        <v>1597.9399410000001</v>
      </c>
      <c r="S597">
        <v>68.790000000000006</v>
      </c>
      <c r="T597">
        <v>70.599999999999994</v>
      </c>
    </row>
    <row r="598" spans="1:20" x14ac:dyDescent="0.3">
      <c r="A598" s="2">
        <v>44350</v>
      </c>
      <c r="B598">
        <v>7.85</v>
      </c>
      <c r="C598">
        <v>7.85</v>
      </c>
      <c r="D598">
        <v>7.67</v>
      </c>
      <c r="E598">
        <v>7.77</v>
      </c>
      <c r="F598">
        <v>66000</v>
      </c>
      <c r="G598" s="6">
        <v>336500000000</v>
      </c>
      <c r="H598" s="33">
        <v>22260000000</v>
      </c>
      <c r="I598">
        <v>32776194.000000004</v>
      </c>
      <c r="J598">
        <v>595374</v>
      </c>
      <c r="K598">
        <v>3096</v>
      </c>
      <c r="L598">
        <v>2232015</v>
      </c>
      <c r="M598" s="5">
        <v>0.22154940000000001</v>
      </c>
      <c r="N598">
        <v>0.24257100000000001</v>
      </c>
      <c r="O598">
        <v>4.8000000000000001E-2</v>
      </c>
      <c r="P598">
        <v>1E-3</v>
      </c>
      <c r="Q598">
        <v>1.7100000000000001E-2</v>
      </c>
      <c r="R598">
        <v>1590.5699460000001</v>
      </c>
      <c r="S598">
        <v>68.81</v>
      </c>
      <c r="T598">
        <v>70.709999999999994</v>
      </c>
    </row>
    <row r="599" spans="1:20" x14ac:dyDescent="0.3">
      <c r="A599" s="2">
        <v>44351</v>
      </c>
      <c r="B599">
        <v>7.71</v>
      </c>
      <c r="C599">
        <v>7.75</v>
      </c>
      <c r="D599">
        <v>7.67</v>
      </c>
      <c r="E599">
        <v>7.67</v>
      </c>
      <c r="F599">
        <v>212800</v>
      </c>
      <c r="G599" s="6">
        <v>336500000000</v>
      </c>
      <c r="H599" s="33">
        <v>22260000000</v>
      </c>
      <c r="I599">
        <v>32776194.000000004</v>
      </c>
      <c r="J599">
        <v>603122</v>
      </c>
      <c r="K599">
        <v>3182</v>
      </c>
      <c r="L599">
        <v>2318511</v>
      </c>
      <c r="M599" s="5">
        <v>0.22154940000000001</v>
      </c>
      <c r="N599">
        <v>0.24268899999999999</v>
      </c>
      <c r="O599">
        <v>4.8000000000000001E-2</v>
      </c>
      <c r="P599">
        <v>1E-3</v>
      </c>
      <c r="Q599">
        <v>1.7000000000000001E-2</v>
      </c>
      <c r="R599">
        <v>1578.4499510000001</v>
      </c>
      <c r="S599">
        <v>69.569999999999993</v>
      </c>
      <c r="T599">
        <v>71.3</v>
      </c>
    </row>
    <row r="600" spans="1:20" x14ac:dyDescent="0.3">
      <c r="A600" s="2">
        <v>44355</v>
      </c>
      <c r="B600">
        <v>7.67</v>
      </c>
      <c r="C600">
        <v>7.76</v>
      </c>
      <c r="D600">
        <v>7.52</v>
      </c>
      <c r="E600">
        <v>7.69</v>
      </c>
      <c r="F600">
        <v>46200</v>
      </c>
      <c r="G600" s="6">
        <v>336500000000</v>
      </c>
      <c r="H600" s="33">
        <v>22260000000</v>
      </c>
      <c r="I600">
        <v>32776194.000000004</v>
      </c>
      <c r="J600">
        <v>627652</v>
      </c>
      <c r="K600">
        <v>3536</v>
      </c>
      <c r="L600">
        <v>2641379</v>
      </c>
      <c r="M600" s="5">
        <v>0.22154940000000001</v>
      </c>
      <c r="N600">
        <v>0.242365</v>
      </c>
      <c r="O600">
        <v>4.8000000000000001E-2</v>
      </c>
      <c r="P600">
        <v>1E-3</v>
      </c>
      <c r="Q600">
        <v>1.7000000000000001E-2</v>
      </c>
      <c r="R600">
        <v>1587.959961</v>
      </c>
      <c r="S600">
        <v>70.11</v>
      </c>
      <c r="T600">
        <v>71.39</v>
      </c>
    </row>
    <row r="601" spans="1:20" x14ac:dyDescent="0.3">
      <c r="A601" s="2">
        <v>44356</v>
      </c>
      <c r="B601">
        <v>7.54</v>
      </c>
      <c r="C601">
        <v>7.56</v>
      </c>
      <c r="D601">
        <v>7.52</v>
      </c>
      <c r="E601">
        <v>7.52</v>
      </c>
      <c r="F601">
        <v>47800</v>
      </c>
      <c r="G601" s="6">
        <v>336500000000</v>
      </c>
      <c r="H601" s="33">
        <v>22260000000</v>
      </c>
      <c r="I601">
        <v>32776194.000000004</v>
      </c>
      <c r="J601">
        <v>633891</v>
      </c>
      <c r="K601">
        <v>3611</v>
      </c>
      <c r="L601">
        <v>2757744</v>
      </c>
      <c r="M601" s="5">
        <v>0.22154940000000001</v>
      </c>
      <c r="N601">
        <v>0.242866</v>
      </c>
      <c r="O601">
        <v>4.8000000000000001E-2</v>
      </c>
      <c r="P601">
        <v>1E-3</v>
      </c>
      <c r="Q601">
        <v>1.7100000000000001E-2</v>
      </c>
      <c r="R601">
        <v>1581.4799800000001</v>
      </c>
      <c r="S601">
        <v>69.900000000000006</v>
      </c>
      <c r="T601">
        <v>71.31</v>
      </c>
    </row>
    <row r="602" spans="1:20" x14ac:dyDescent="0.3">
      <c r="A602" s="2">
        <v>44357</v>
      </c>
      <c r="B602">
        <v>7.65</v>
      </c>
      <c r="C602">
        <v>7.65</v>
      </c>
      <c r="D602">
        <v>7.48</v>
      </c>
      <c r="E602">
        <v>7.49</v>
      </c>
      <c r="F602">
        <v>65600</v>
      </c>
      <c r="G602" s="6">
        <v>336500000000</v>
      </c>
      <c r="H602" s="33">
        <v>22260000000</v>
      </c>
      <c r="I602">
        <v>32776194.000000004</v>
      </c>
      <c r="J602">
        <v>639562</v>
      </c>
      <c r="K602">
        <v>3684</v>
      </c>
      <c r="L602">
        <v>2871567</v>
      </c>
      <c r="M602" s="5">
        <v>0.22154940000000001</v>
      </c>
      <c r="N602">
        <v>0.242954</v>
      </c>
      <c r="O602">
        <v>4.8000000000000001E-2</v>
      </c>
      <c r="P602">
        <v>1E-3</v>
      </c>
      <c r="Q602">
        <v>1.7100000000000001E-2</v>
      </c>
      <c r="R602">
        <v>1579.900024</v>
      </c>
      <c r="S602">
        <v>70.34</v>
      </c>
      <c r="T602">
        <v>71.650000000000006</v>
      </c>
    </row>
    <row r="603" spans="1:20" x14ac:dyDescent="0.3">
      <c r="A603" s="2">
        <v>44358</v>
      </c>
      <c r="B603">
        <v>7.6</v>
      </c>
      <c r="C603">
        <v>7.6</v>
      </c>
      <c r="D603">
        <v>7.6</v>
      </c>
      <c r="E603">
        <v>7.6</v>
      </c>
      <c r="F603">
        <v>800</v>
      </c>
      <c r="G603" s="6">
        <v>336500000000</v>
      </c>
      <c r="H603" s="33">
        <v>22260000000</v>
      </c>
      <c r="I603">
        <v>32776194.000000004</v>
      </c>
      <c r="J603">
        <v>646411</v>
      </c>
      <c r="K603">
        <v>3768</v>
      </c>
      <c r="L603">
        <v>2967961</v>
      </c>
      <c r="M603" s="5">
        <v>0.22154940000000001</v>
      </c>
      <c r="N603">
        <v>0.242836</v>
      </c>
      <c r="O603">
        <v>4.8000000000000001E-2</v>
      </c>
      <c r="P603">
        <v>1E-3</v>
      </c>
      <c r="Q603">
        <v>1.7500000000000002E-2</v>
      </c>
      <c r="R603">
        <v>1575.160034</v>
      </c>
      <c r="S603">
        <v>71</v>
      </c>
      <c r="T603">
        <v>72.05</v>
      </c>
    </row>
    <row r="604" spans="1:20" x14ac:dyDescent="0.3">
      <c r="A604" s="2">
        <v>44361</v>
      </c>
      <c r="B604">
        <v>7.65</v>
      </c>
      <c r="C604">
        <v>7.65</v>
      </c>
      <c r="D604">
        <v>7.59</v>
      </c>
      <c r="E604">
        <v>7.6</v>
      </c>
      <c r="F604">
        <v>69600</v>
      </c>
      <c r="G604" s="6">
        <v>336500000000</v>
      </c>
      <c r="H604" s="33">
        <v>22260000000</v>
      </c>
      <c r="I604">
        <v>32776194.000000004</v>
      </c>
      <c r="J604">
        <v>662457</v>
      </c>
      <c r="K604">
        <v>3968</v>
      </c>
      <c r="L604">
        <v>3324482</v>
      </c>
      <c r="M604" s="5">
        <v>0.22154940000000001</v>
      </c>
      <c r="N604">
        <v>0.243279</v>
      </c>
      <c r="O604">
        <v>4.8000000000000001E-2</v>
      </c>
      <c r="P604">
        <v>1E-3</v>
      </c>
      <c r="Q604">
        <v>1.7500000000000002E-2</v>
      </c>
      <c r="R604">
        <v>1582.459961</v>
      </c>
      <c r="S604">
        <v>70.94</v>
      </c>
      <c r="T604">
        <v>72.27</v>
      </c>
    </row>
    <row r="605" spans="1:20" x14ac:dyDescent="0.3">
      <c r="A605" s="2">
        <v>44362</v>
      </c>
      <c r="B605">
        <v>7.51</v>
      </c>
      <c r="C605">
        <v>7.64</v>
      </c>
      <c r="D605">
        <v>7.46</v>
      </c>
      <c r="E605">
        <v>7.5</v>
      </c>
      <c r="F605">
        <v>82000</v>
      </c>
      <c r="G605" s="6">
        <v>336500000000</v>
      </c>
      <c r="H605" s="33">
        <v>22260000000</v>
      </c>
      <c r="I605">
        <v>32776194.000000004</v>
      </c>
      <c r="J605">
        <v>667876</v>
      </c>
      <c r="K605">
        <v>4069</v>
      </c>
      <c r="L605">
        <v>3491620</v>
      </c>
      <c r="M605" s="5">
        <v>0.22154940000000001</v>
      </c>
      <c r="N605">
        <v>0.24316099999999999</v>
      </c>
      <c r="O605">
        <v>4.8000000000000001E-2</v>
      </c>
      <c r="P605">
        <v>1E-3</v>
      </c>
      <c r="Q605">
        <v>1.7500000000000002E-2</v>
      </c>
      <c r="R605">
        <v>1581.369995</v>
      </c>
      <c r="S605">
        <v>72.06</v>
      </c>
      <c r="T605">
        <v>73.38</v>
      </c>
    </row>
    <row r="606" spans="1:20" x14ac:dyDescent="0.3">
      <c r="A606" s="2">
        <v>44363</v>
      </c>
      <c r="B606">
        <v>7.64</v>
      </c>
      <c r="C606">
        <v>7.64</v>
      </c>
      <c r="D606">
        <v>7.5</v>
      </c>
      <c r="E606">
        <v>7.53</v>
      </c>
      <c r="F606">
        <v>37200</v>
      </c>
      <c r="G606" s="6">
        <v>336500000000</v>
      </c>
      <c r="H606" s="33">
        <v>22260000000</v>
      </c>
      <c r="I606">
        <v>32776194.000000004</v>
      </c>
      <c r="J606">
        <v>673026</v>
      </c>
      <c r="K606">
        <v>4142</v>
      </c>
      <c r="L606">
        <v>3697958</v>
      </c>
      <c r="M606" s="5">
        <v>0.22154940000000001</v>
      </c>
      <c r="N606">
        <v>0.24304300000000001</v>
      </c>
      <c r="O606">
        <v>4.8000000000000001E-2</v>
      </c>
      <c r="P606">
        <v>1E-3</v>
      </c>
      <c r="Q606">
        <v>1.7500000000000002E-2</v>
      </c>
      <c r="R606">
        <v>1578.3199460000001</v>
      </c>
      <c r="S606">
        <v>72.03</v>
      </c>
      <c r="T606">
        <v>73.88</v>
      </c>
    </row>
    <row r="607" spans="1:20" x14ac:dyDescent="0.3">
      <c r="A607" s="2">
        <v>44364</v>
      </c>
      <c r="B607">
        <v>7.45</v>
      </c>
      <c r="C607">
        <v>7.49</v>
      </c>
      <c r="D607">
        <v>7.37</v>
      </c>
      <c r="E607">
        <v>7.42</v>
      </c>
      <c r="F607">
        <v>123000</v>
      </c>
      <c r="G607" s="6">
        <v>336500000000</v>
      </c>
      <c r="H607" s="33">
        <v>22260000000</v>
      </c>
      <c r="I607">
        <v>32776194.000000004</v>
      </c>
      <c r="J607">
        <v>678764</v>
      </c>
      <c r="K607">
        <v>4202</v>
      </c>
      <c r="L607">
        <v>3883107</v>
      </c>
      <c r="M607" s="5">
        <v>0.22154940000000001</v>
      </c>
      <c r="N607">
        <v>0.24301300000000001</v>
      </c>
      <c r="O607">
        <v>4.8000000000000001E-2</v>
      </c>
      <c r="P607">
        <v>1E-3</v>
      </c>
      <c r="Q607">
        <v>1.7000000000000001E-2</v>
      </c>
      <c r="R607">
        <v>1570.8599850000001</v>
      </c>
      <c r="S607">
        <v>71.06</v>
      </c>
      <c r="T607">
        <v>72.92</v>
      </c>
    </row>
    <row r="608" spans="1:20" x14ac:dyDescent="0.3">
      <c r="A608" s="2">
        <v>44365</v>
      </c>
      <c r="B608">
        <v>7.42</v>
      </c>
      <c r="C608">
        <v>7.55</v>
      </c>
      <c r="D608">
        <v>7.1</v>
      </c>
      <c r="E608">
        <v>7.25</v>
      </c>
      <c r="F608">
        <v>1455000</v>
      </c>
      <c r="G608" s="6">
        <v>336500000000</v>
      </c>
      <c r="H608" s="33">
        <v>22260000000</v>
      </c>
      <c r="I608">
        <v>32776194.000000004</v>
      </c>
      <c r="J608">
        <v>685204</v>
      </c>
      <c r="K608">
        <v>4276</v>
      </c>
      <c r="L608">
        <v>4036197</v>
      </c>
      <c r="M608" s="5">
        <v>0.22154940000000001</v>
      </c>
      <c r="N608">
        <v>0.24169199999999999</v>
      </c>
      <c r="O608">
        <v>4.8000000000000001E-2</v>
      </c>
      <c r="P608">
        <v>1E-3</v>
      </c>
      <c r="Q608">
        <v>1.7500000000000002E-2</v>
      </c>
      <c r="R608">
        <v>1589.0500489999999</v>
      </c>
      <c r="S608">
        <v>71.64</v>
      </c>
      <c r="T608">
        <v>73.099999999999994</v>
      </c>
    </row>
    <row r="609" spans="1:20" x14ac:dyDescent="0.3">
      <c r="A609" s="2">
        <v>44368</v>
      </c>
      <c r="B609">
        <v>7.26</v>
      </c>
      <c r="C609">
        <v>7.4</v>
      </c>
      <c r="D609">
        <v>7.26</v>
      </c>
      <c r="E609">
        <v>7.39</v>
      </c>
      <c r="F609">
        <v>71200</v>
      </c>
      <c r="G609" s="6">
        <v>336500000000</v>
      </c>
      <c r="H609" s="33">
        <v>22260000000</v>
      </c>
      <c r="I609">
        <v>32776194.000000004</v>
      </c>
      <c r="J609">
        <v>701019</v>
      </c>
      <c r="K609">
        <v>4477</v>
      </c>
      <c r="L609">
        <v>4485209</v>
      </c>
      <c r="M609" s="5">
        <v>0.22154940000000001</v>
      </c>
      <c r="N609">
        <v>0.24174999999999999</v>
      </c>
      <c r="O609">
        <v>4.8000000000000001E-2</v>
      </c>
      <c r="P609">
        <v>1E-3</v>
      </c>
      <c r="Q609">
        <v>1.7100000000000001E-2</v>
      </c>
      <c r="R609">
        <v>1572.23999</v>
      </c>
      <c r="S609">
        <v>73.64</v>
      </c>
      <c r="T609">
        <v>74.489999999999995</v>
      </c>
    </row>
    <row r="610" spans="1:20" x14ac:dyDescent="0.3">
      <c r="A610" s="2">
        <v>44369</v>
      </c>
      <c r="B610">
        <v>7.39</v>
      </c>
      <c r="C610">
        <v>7.42</v>
      </c>
      <c r="D610">
        <v>7.35</v>
      </c>
      <c r="E610">
        <v>7.41</v>
      </c>
      <c r="F610">
        <v>32800</v>
      </c>
      <c r="G610" s="6">
        <v>336500000000</v>
      </c>
      <c r="H610" s="33">
        <v>22260000000</v>
      </c>
      <c r="I610">
        <v>32776194.000000004</v>
      </c>
      <c r="J610">
        <v>705762</v>
      </c>
      <c r="K610">
        <v>4554</v>
      </c>
      <c r="L610">
        <v>4684411</v>
      </c>
      <c r="M610" s="5">
        <v>0.22154940000000001</v>
      </c>
      <c r="N610">
        <v>0.241371</v>
      </c>
      <c r="O610">
        <v>4.8000000000000001E-2</v>
      </c>
      <c r="P610">
        <v>1E-3</v>
      </c>
      <c r="Q610">
        <v>1.7000000000000001E-2</v>
      </c>
      <c r="R610">
        <v>1574.0200199999999</v>
      </c>
      <c r="S610">
        <v>73.150000000000006</v>
      </c>
      <c r="T610">
        <v>74.92</v>
      </c>
    </row>
    <row r="611" spans="1:20" x14ac:dyDescent="0.3">
      <c r="A611" s="2">
        <v>44370</v>
      </c>
      <c r="B611">
        <v>7.37</v>
      </c>
      <c r="C611">
        <v>7.48</v>
      </c>
      <c r="D611">
        <v>7.37</v>
      </c>
      <c r="E611">
        <v>7.43</v>
      </c>
      <c r="F611">
        <v>51400</v>
      </c>
      <c r="G611" s="6">
        <v>336500000000</v>
      </c>
      <c r="H611" s="33">
        <v>22260000000</v>
      </c>
      <c r="I611">
        <v>32776194.000000004</v>
      </c>
      <c r="J611">
        <v>711006</v>
      </c>
      <c r="K611">
        <v>4637</v>
      </c>
      <c r="L611">
        <v>4869771</v>
      </c>
      <c r="M611" s="5">
        <v>0.22154940000000001</v>
      </c>
      <c r="N611">
        <v>0.24044199999999999</v>
      </c>
      <c r="O611">
        <v>4.8000000000000001E-2</v>
      </c>
      <c r="P611">
        <v>1E-3</v>
      </c>
      <c r="Q611">
        <v>1.7500000000000002E-2</v>
      </c>
      <c r="R611">
        <v>1564.76001</v>
      </c>
      <c r="S611">
        <v>73.11</v>
      </c>
      <c r="T611">
        <v>75.22</v>
      </c>
    </row>
    <row r="612" spans="1:20" x14ac:dyDescent="0.3">
      <c r="A612" s="2">
        <v>44371</v>
      </c>
      <c r="B612">
        <v>7.43</v>
      </c>
      <c r="C612">
        <v>7.5</v>
      </c>
      <c r="D612">
        <v>7.43</v>
      </c>
      <c r="E612">
        <v>7.5</v>
      </c>
      <c r="F612">
        <v>379000</v>
      </c>
      <c r="G612" s="6">
        <v>336500000000</v>
      </c>
      <c r="H612" s="33">
        <v>22260000000</v>
      </c>
      <c r="I612">
        <v>32776194.000000004</v>
      </c>
      <c r="J612">
        <v>716847</v>
      </c>
      <c r="K612">
        <v>4721</v>
      </c>
      <c r="L612">
        <v>5052764</v>
      </c>
      <c r="M612" s="5">
        <v>0.22154940000000001</v>
      </c>
      <c r="N612">
        <v>0.24049999999999999</v>
      </c>
      <c r="O612">
        <v>4.8000000000000001E-2</v>
      </c>
      <c r="P612">
        <v>1E-3</v>
      </c>
      <c r="Q612">
        <v>1.7000000000000001E-2</v>
      </c>
      <c r="R612">
        <v>1555.709961</v>
      </c>
      <c r="S612">
        <v>73.31</v>
      </c>
      <c r="T612">
        <v>75.95</v>
      </c>
    </row>
    <row r="613" spans="1:20" x14ac:dyDescent="0.3">
      <c r="A613" s="2">
        <v>44372</v>
      </c>
      <c r="B613">
        <v>7.45</v>
      </c>
      <c r="C613">
        <v>7.48</v>
      </c>
      <c r="D613">
        <v>7.36</v>
      </c>
      <c r="E613">
        <v>7.48</v>
      </c>
      <c r="F613">
        <v>20400</v>
      </c>
      <c r="G613" s="6">
        <v>336500000000</v>
      </c>
      <c r="H613" s="33">
        <v>22260000000</v>
      </c>
      <c r="I613">
        <v>32776194.000000004</v>
      </c>
      <c r="J613">
        <v>722659</v>
      </c>
      <c r="K613">
        <v>4803</v>
      </c>
      <c r="L613">
        <v>5207593</v>
      </c>
      <c r="M613" s="5">
        <v>0.22154940000000001</v>
      </c>
      <c r="N613">
        <v>0.240674</v>
      </c>
      <c r="O613">
        <v>4.8000000000000001E-2</v>
      </c>
      <c r="P613">
        <v>1E-3</v>
      </c>
      <c r="Q613">
        <v>1.7000000000000001E-2</v>
      </c>
      <c r="R613">
        <v>1559.6800539999999</v>
      </c>
      <c r="S613">
        <v>74.209999999999994</v>
      </c>
      <c r="T613">
        <v>76.45</v>
      </c>
    </row>
    <row r="614" spans="1:20" x14ac:dyDescent="0.3">
      <c r="A614" s="2">
        <v>44375</v>
      </c>
      <c r="B614">
        <v>7.48</v>
      </c>
      <c r="C614">
        <v>7.48</v>
      </c>
      <c r="D614">
        <v>7.36</v>
      </c>
      <c r="E614">
        <v>7.48</v>
      </c>
      <c r="F614">
        <v>13200</v>
      </c>
      <c r="G614" s="6">
        <v>336500000000</v>
      </c>
      <c r="H614" s="33">
        <v>22260000000</v>
      </c>
      <c r="I614">
        <v>32776194.000000004</v>
      </c>
      <c r="J614">
        <v>739266</v>
      </c>
      <c r="K614">
        <v>5001</v>
      </c>
      <c r="L614">
        <v>5628021</v>
      </c>
      <c r="M614" s="5">
        <v>0.22154940000000001</v>
      </c>
      <c r="N614">
        <v>0.240761</v>
      </c>
      <c r="O614">
        <v>4.8000000000000001E-2</v>
      </c>
      <c r="P614">
        <v>1E-3</v>
      </c>
      <c r="Q614">
        <v>1.7000000000000001E-2</v>
      </c>
      <c r="R614">
        <v>1544.709961</v>
      </c>
      <c r="S614">
        <v>72.98</v>
      </c>
      <c r="T614">
        <v>74.78</v>
      </c>
    </row>
    <row r="615" spans="1:20" x14ac:dyDescent="0.3">
      <c r="A615" s="2">
        <v>44376</v>
      </c>
      <c r="B615">
        <v>7.46</v>
      </c>
      <c r="C615">
        <v>7.55</v>
      </c>
      <c r="D615">
        <v>7.28</v>
      </c>
      <c r="E615">
        <v>7.4</v>
      </c>
      <c r="F615">
        <v>82000</v>
      </c>
      <c r="G615" s="6">
        <v>336500000000</v>
      </c>
      <c r="H615" s="33">
        <v>22260000000</v>
      </c>
      <c r="I615">
        <v>32776194.000000004</v>
      </c>
      <c r="J615">
        <v>745703</v>
      </c>
      <c r="K615">
        <v>5108</v>
      </c>
      <c r="L615">
        <v>5786899</v>
      </c>
      <c r="M615" s="5">
        <v>0.22154940000000001</v>
      </c>
      <c r="N615">
        <v>0.241342</v>
      </c>
      <c r="O615">
        <v>4.8000000000000001E-2</v>
      </c>
      <c r="P615">
        <v>1E-3</v>
      </c>
      <c r="Q615">
        <v>1.7500000000000002E-2</v>
      </c>
      <c r="R615">
        <v>1548.3100589999999</v>
      </c>
      <c r="S615">
        <v>73.14</v>
      </c>
      <c r="T615">
        <v>75.38</v>
      </c>
    </row>
    <row r="616" spans="1:20" x14ac:dyDescent="0.3">
      <c r="A616" s="2">
        <v>44377</v>
      </c>
      <c r="B616">
        <v>7.5</v>
      </c>
      <c r="C616">
        <v>7.5</v>
      </c>
      <c r="D616">
        <v>7.31</v>
      </c>
      <c r="E616">
        <v>7.32</v>
      </c>
      <c r="F616">
        <v>28600</v>
      </c>
      <c r="G616" s="6">
        <v>336500000000</v>
      </c>
      <c r="H616" s="33">
        <v>22260000000</v>
      </c>
      <c r="I616">
        <v>32776194.000000004</v>
      </c>
      <c r="J616">
        <v>751979</v>
      </c>
      <c r="K616">
        <v>5170</v>
      </c>
      <c r="L616">
        <v>5960861</v>
      </c>
      <c r="M616" s="5">
        <v>0.22154940000000001</v>
      </c>
      <c r="N616">
        <v>0.24099300000000001</v>
      </c>
      <c r="O616">
        <v>4.8000000000000001E-2</v>
      </c>
      <c r="P616">
        <v>1E-3</v>
      </c>
      <c r="Q616">
        <v>1.7500000000000002E-2</v>
      </c>
      <c r="R616">
        <v>1532.630005</v>
      </c>
      <c r="S616">
        <v>73.52</v>
      </c>
      <c r="T616">
        <v>76.94</v>
      </c>
    </row>
    <row r="617" spans="1:20" x14ac:dyDescent="0.3">
      <c r="A617" s="2">
        <v>44378</v>
      </c>
      <c r="B617">
        <v>7.32</v>
      </c>
      <c r="C617">
        <v>7.4</v>
      </c>
      <c r="D617">
        <v>7.3</v>
      </c>
      <c r="E617">
        <v>7.4</v>
      </c>
      <c r="F617">
        <v>40400</v>
      </c>
      <c r="G617" s="6">
        <v>335800000000</v>
      </c>
      <c r="H617" s="33">
        <v>13760000000</v>
      </c>
      <c r="I617">
        <v>32776194.000000004</v>
      </c>
      <c r="J617">
        <v>758967</v>
      </c>
      <c r="K617">
        <v>5254</v>
      </c>
      <c r="L617">
        <v>6144558</v>
      </c>
      <c r="M617" s="5">
        <v>0.72769609999999996</v>
      </c>
      <c r="N617">
        <v>0.24102199999999999</v>
      </c>
      <c r="O617">
        <v>4.7E-2</v>
      </c>
      <c r="P617">
        <v>-6.0000000000000001E-3</v>
      </c>
      <c r="Q617">
        <v>1.7500000000000002E-2</v>
      </c>
      <c r="R617">
        <v>1534.2299800000001</v>
      </c>
      <c r="S617">
        <v>75.33</v>
      </c>
      <c r="T617">
        <v>76.69</v>
      </c>
    </row>
    <row r="618" spans="1:20" x14ac:dyDescent="0.3">
      <c r="A618" s="2">
        <v>44379</v>
      </c>
      <c r="B618">
        <v>7.4</v>
      </c>
      <c r="C618">
        <v>7.48</v>
      </c>
      <c r="D618">
        <v>7.27</v>
      </c>
      <c r="E618">
        <v>7.48</v>
      </c>
      <c r="F618">
        <v>68400</v>
      </c>
      <c r="G618" s="6">
        <v>335800000000</v>
      </c>
      <c r="H618" s="33">
        <v>13760000000</v>
      </c>
      <c r="I618">
        <v>32776194.000000004</v>
      </c>
      <c r="J618">
        <v>765949</v>
      </c>
      <c r="K618">
        <v>5327</v>
      </c>
      <c r="L618">
        <v>6314738</v>
      </c>
      <c r="M618" s="5">
        <v>0.72769609999999996</v>
      </c>
      <c r="N618">
        <v>0.240616</v>
      </c>
      <c r="O618">
        <v>4.7E-2</v>
      </c>
      <c r="P618">
        <v>-6.0000000000000001E-3</v>
      </c>
      <c r="Q618">
        <v>1.7500000000000002E-2</v>
      </c>
      <c r="R618">
        <v>1533.349976</v>
      </c>
      <c r="S618">
        <v>75.37</v>
      </c>
      <c r="T618">
        <v>77.510000000000005</v>
      </c>
    </row>
    <row r="619" spans="1:20" x14ac:dyDescent="0.3">
      <c r="A619" s="2">
        <v>44382</v>
      </c>
      <c r="B619">
        <v>7.5</v>
      </c>
      <c r="C619">
        <v>7.6</v>
      </c>
      <c r="D619">
        <v>7.43</v>
      </c>
      <c r="E619">
        <v>7.6</v>
      </c>
      <c r="F619">
        <v>100800</v>
      </c>
      <c r="G619" s="6">
        <v>335800000000</v>
      </c>
      <c r="H619" s="33">
        <v>13760000000</v>
      </c>
      <c r="I619">
        <v>32776194.000000004</v>
      </c>
      <c r="J619">
        <v>785039</v>
      </c>
      <c r="K619">
        <v>5574</v>
      </c>
      <c r="L619">
        <v>6801118</v>
      </c>
      <c r="M619" s="5">
        <v>0.72769609999999996</v>
      </c>
      <c r="N619">
        <v>0.24032700000000001</v>
      </c>
      <c r="O619">
        <v>4.7E-2</v>
      </c>
      <c r="P619">
        <v>-6.0000000000000001E-3</v>
      </c>
      <c r="Q619">
        <v>1.7399999999999999E-2</v>
      </c>
      <c r="R619">
        <v>1532.3599850000001</v>
      </c>
      <c r="S619" s="4"/>
      <c r="T619">
        <v>78.34</v>
      </c>
    </row>
    <row r="620" spans="1:20" x14ac:dyDescent="0.3">
      <c r="A620" s="2">
        <v>44383</v>
      </c>
      <c r="B620">
        <v>7.6</v>
      </c>
      <c r="C620">
        <v>7.61</v>
      </c>
      <c r="D620">
        <v>7.44</v>
      </c>
      <c r="E620">
        <v>7.48</v>
      </c>
      <c r="F620">
        <v>57000</v>
      </c>
      <c r="G620" s="6">
        <v>335800000000</v>
      </c>
      <c r="H620" s="33">
        <v>13760000000</v>
      </c>
      <c r="I620">
        <v>32776194.000000004</v>
      </c>
      <c r="J620">
        <v>792693</v>
      </c>
      <c r="K620">
        <v>5677</v>
      </c>
      <c r="L620">
        <v>7018175</v>
      </c>
      <c r="M620" s="5">
        <v>0.72769609999999996</v>
      </c>
      <c r="N620">
        <v>0.240761</v>
      </c>
      <c r="O620">
        <v>4.7E-2</v>
      </c>
      <c r="P620">
        <v>-6.0000000000000001E-3</v>
      </c>
      <c r="Q620">
        <v>1.7299999999999999E-2</v>
      </c>
      <c r="R620">
        <v>1531.630005</v>
      </c>
      <c r="S620">
        <v>73.62</v>
      </c>
      <c r="T620">
        <v>75.81</v>
      </c>
    </row>
    <row r="621" spans="1:20" x14ac:dyDescent="0.3">
      <c r="A621" s="2">
        <v>44384</v>
      </c>
      <c r="B621">
        <v>7.55</v>
      </c>
      <c r="C621">
        <v>7.62</v>
      </c>
      <c r="D621">
        <v>7.46</v>
      </c>
      <c r="E621">
        <v>7.62</v>
      </c>
      <c r="F621">
        <v>75000</v>
      </c>
      <c r="G621" s="6">
        <v>335800000000</v>
      </c>
      <c r="H621" s="33">
        <v>13760000000</v>
      </c>
      <c r="I621">
        <v>32776194.000000004</v>
      </c>
      <c r="J621">
        <v>799790</v>
      </c>
      <c r="K621">
        <v>5768</v>
      </c>
      <c r="L621">
        <v>7236973</v>
      </c>
      <c r="M621" s="5">
        <v>0.72769609999999996</v>
      </c>
      <c r="N621">
        <v>0.241255</v>
      </c>
      <c r="O621">
        <v>4.7E-2</v>
      </c>
      <c r="P621">
        <v>-6.0000000000000001E-3</v>
      </c>
      <c r="Q621">
        <v>1.7500000000000002E-2</v>
      </c>
      <c r="R621">
        <v>1530.150024</v>
      </c>
      <c r="S621">
        <v>72.22</v>
      </c>
      <c r="T621">
        <v>74.31</v>
      </c>
    </row>
    <row r="622" spans="1:20" x14ac:dyDescent="0.3">
      <c r="A622" s="2">
        <v>44385</v>
      </c>
      <c r="B622">
        <v>7.63</v>
      </c>
      <c r="C622">
        <v>7.65</v>
      </c>
      <c r="D622">
        <v>7.45</v>
      </c>
      <c r="E622">
        <v>7.56</v>
      </c>
      <c r="F622">
        <v>77600</v>
      </c>
      <c r="G622" s="6">
        <v>335800000000</v>
      </c>
      <c r="H622" s="33">
        <v>13760000000</v>
      </c>
      <c r="I622">
        <v>32776194.000000004</v>
      </c>
      <c r="J622">
        <v>808658</v>
      </c>
      <c r="K622">
        <v>5903</v>
      </c>
      <c r="L622">
        <v>7466972</v>
      </c>
      <c r="M622" s="5">
        <v>0.72769609999999996</v>
      </c>
      <c r="N622">
        <v>0.24038499999999999</v>
      </c>
      <c r="O622">
        <v>4.7E-2</v>
      </c>
      <c r="P622">
        <v>-6.0000000000000001E-3</v>
      </c>
      <c r="Q622">
        <v>1.7500000000000002E-2</v>
      </c>
      <c r="R622">
        <v>1508.709961</v>
      </c>
      <c r="S622">
        <v>72.98</v>
      </c>
      <c r="T622">
        <v>75.069999999999993</v>
      </c>
    </row>
    <row r="623" spans="1:20" x14ac:dyDescent="0.3">
      <c r="A623" s="2">
        <v>44386</v>
      </c>
      <c r="B623">
        <v>7.54</v>
      </c>
      <c r="C623">
        <v>7.77</v>
      </c>
      <c r="D623">
        <v>7.49</v>
      </c>
      <c r="E623">
        <v>7.74</v>
      </c>
      <c r="F623">
        <v>235600</v>
      </c>
      <c r="G623" s="6">
        <v>335800000000</v>
      </c>
      <c r="H623" s="33">
        <v>13760000000</v>
      </c>
      <c r="I623">
        <v>32776194.000000004</v>
      </c>
      <c r="J623">
        <v>817838</v>
      </c>
      <c r="K623">
        <v>5980</v>
      </c>
      <c r="L623">
        <v>7687617</v>
      </c>
      <c r="M623" s="5">
        <v>0.72769609999999996</v>
      </c>
      <c r="N623">
        <v>0.239292</v>
      </c>
      <c r="O623">
        <v>4.7E-2</v>
      </c>
      <c r="P623">
        <v>-6.0000000000000001E-3</v>
      </c>
      <c r="Q623">
        <v>1.7100000000000001E-2</v>
      </c>
      <c r="R623">
        <v>1520.579956</v>
      </c>
      <c r="S623">
        <v>74.56</v>
      </c>
      <c r="T623">
        <v>77.14</v>
      </c>
    </row>
    <row r="624" spans="1:20" x14ac:dyDescent="0.3">
      <c r="A624" s="2">
        <v>44389</v>
      </c>
      <c r="B624">
        <v>7.67</v>
      </c>
      <c r="C624">
        <v>7.8</v>
      </c>
      <c r="D624">
        <v>7.55</v>
      </c>
      <c r="E624">
        <v>7.74</v>
      </c>
      <c r="F624">
        <v>38600</v>
      </c>
      <c r="G624" s="6">
        <v>335800000000</v>
      </c>
      <c r="H624" s="33">
        <v>13760000000</v>
      </c>
      <c r="I624">
        <v>32776194.000000004</v>
      </c>
      <c r="J624">
        <v>844870</v>
      </c>
      <c r="K624">
        <v>6260</v>
      </c>
      <c r="L624">
        <v>8373905</v>
      </c>
      <c r="M624" s="5">
        <v>0.72769609999999996</v>
      </c>
      <c r="N624">
        <v>0.23877699999999999</v>
      </c>
      <c r="O624">
        <v>4.7E-2</v>
      </c>
      <c r="P624">
        <v>-6.0000000000000001E-3</v>
      </c>
      <c r="Q624">
        <v>1.72E-2</v>
      </c>
      <c r="R624">
        <v>1512.8900149999999</v>
      </c>
      <c r="S624">
        <v>74.209999999999994</v>
      </c>
      <c r="T624">
        <v>76.77</v>
      </c>
    </row>
    <row r="625" spans="1:20" x14ac:dyDescent="0.3">
      <c r="A625" s="2">
        <v>44390</v>
      </c>
      <c r="B625">
        <v>7.73</v>
      </c>
      <c r="C625">
        <v>7.84</v>
      </c>
      <c r="D625">
        <v>7.7</v>
      </c>
      <c r="E625">
        <v>7.8</v>
      </c>
      <c r="F625">
        <v>219600</v>
      </c>
      <c r="G625" s="6">
        <v>335800000000</v>
      </c>
      <c r="H625" s="33">
        <v>13760000000</v>
      </c>
      <c r="I625">
        <v>32776194.000000004</v>
      </c>
      <c r="J625">
        <v>855949</v>
      </c>
      <c r="K625">
        <v>6385</v>
      </c>
      <c r="L625">
        <v>8642370</v>
      </c>
      <c r="M625" s="5">
        <v>0.72769609999999996</v>
      </c>
      <c r="N625">
        <v>0.23877699999999999</v>
      </c>
      <c r="O625">
        <v>4.7E-2</v>
      </c>
      <c r="P625">
        <v>-6.0000000000000001E-3</v>
      </c>
      <c r="Q625">
        <v>1.7500000000000002E-2</v>
      </c>
      <c r="R625">
        <v>1519.5600589999999</v>
      </c>
      <c r="S625">
        <v>75.239999999999995</v>
      </c>
      <c r="T625">
        <v>77.5</v>
      </c>
    </row>
    <row r="626" spans="1:20" x14ac:dyDescent="0.3">
      <c r="A626" s="2">
        <v>44391</v>
      </c>
      <c r="B626">
        <v>7.85</v>
      </c>
      <c r="C626">
        <v>8.01</v>
      </c>
      <c r="D626">
        <v>7.84</v>
      </c>
      <c r="E626">
        <v>7.98</v>
      </c>
      <c r="F626">
        <v>601400</v>
      </c>
      <c r="G626" s="6">
        <v>335800000000</v>
      </c>
      <c r="H626" s="33">
        <v>13760000000</v>
      </c>
      <c r="I626">
        <v>32776194.000000004</v>
      </c>
      <c r="J626">
        <v>867567</v>
      </c>
      <c r="K626">
        <v>6503</v>
      </c>
      <c r="L626">
        <v>8937591</v>
      </c>
      <c r="M626" s="5">
        <v>0.72769609999999996</v>
      </c>
      <c r="N626">
        <v>0.23863500000000001</v>
      </c>
      <c r="O626">
        <v>4.7E-2</v>
      </c>
      <c r="P626">
        <v>-6.0000000000000001E-3</v>
      </c>
      <c r="Q626">
        <v>1.7500000000000002E-2</v>
      </c>
      <c r="R626">
        <v>1512.3199460000001</v>
      </c>
      <c r="S626">
        <v>73.06</v>
      </c>
      <c r="T626">
        <v>75.739999999999995</v>
      </c>
    </row>
    <row r="627" spans="1:20" x14ac:dyDescent="0.3">
      <c r="A627" s="2">
        <v>44392</v>
      </c>
      <c r="B627">
        <v>7.9</v>
      </c>
      <c r="C627">
        <v>8.01</v>
      </c>
      <c r="D627">
        <v>7.9</v>
      </c>
      <c r="E627">
        <v>7.98</v>
      </c>
      <c r="F627">
        <v>908800</v>
      </c>
      <c r="G627" s="6">
        <v>335800000000</v>
      </c>
      <c r="H627" s="33">
        <v>13760000000</v>
      </c>
      <c r="I627">
        <v>32776194.000000004</v>
      </c>
      <c r="J627">
        <v>880782</v>
      </c>
      <c r="K627">
        <v>6613</v>
      </c>
      <c r="L627">
        <v>9255303</v>
      </c>
      <c r="M627" s="5">
        <v>0.72769609999999996</v>
      </c>
      <c r="N627">
        <v>0.238209</v>
      </c>
      <c r="O627">
        <v>4.7E-2</v>
      </c>
      <c r="P627">
        <v>-6.0000000000000001E-3</v>
      </c>
      <c r="Q627">
        <v>1.7500000000000002E-2</v>
      </c>
      <c r="R627">
        <v>1520.8199460000001</v>
      </c>
      <c r="S627">
        <v>71.67</v>
      </c>
      <c r="T627">
        <v>74.53</v>
      </c>
    </row>
    <row r="628" spans="1:20" x14ac:dyDescent="0.3">
      <c r="A628" s="2">
        <v>44393</v>
      </c>
      <c r="B628">
        <v>7.91</v>
      </c>
      <c r="C628">
        <v>7.98</v>
      </c>
      <c r="D628">
        <v>7.89</v>
      </c>
      <c r="E628">
        <v>7.98</v>
      </c>
      <c r="F628">
        <v>8400</v>
      </c>
      <c r="G628" s="6">
        <v>335800000000</v>
      </c>
      <c r="H628" s="33">
        <v>13760000000</v>
      </c>
      <c r="I628">
        <v>32776194.000000004</v>
      </c>
      <c r="J628">
        <v>893323</v>
      </c>
      <c r="K628">
        <v>6728</v>
      </c>
      <c r="L628">
        <v>9539076</v>
      </c>
      <c r="M628" s="5">
        <v>0.72769609999999996</v>
      </c>
      <c r="N628">
        <v>0.238209</v>
      </c>
      <c r="O628">
        <v>4.7E-2</v>
      </c>
      <c r="P628">
        <v>-6.0000000000000001E-3</v>
      </c>
      <c r="Q628">
        <v>1.72E-2</v>
      </c>
      <c r="R628">
        <v>1522.4799800000001</v>
      </c>
      <c r="S628">
        <v>71.760000000000005</v>
      </c>
      <c r="T628">
        <v>74.459999999999994</v>
      </c>
    </row>
    <row r="629" spans="1:20" x14ac:dyDescent="0.3">
      <c r="A629" s="2">
        <v>44396</v>
      </c>
      <c r="B629">
        <v>8</v>
      </c>
      <c r="C629">
        <v>8.44</v>
      </c>
      <c r="D629">
        <v>8</v>
      </c>
      <c r="E629">
        <v>8.34</v>
      </c>
      <c r="F629">
        <v>858800</v>
      </c>
      <c r="G629" s="6">
        <v>335800000000</v>
      </c>
      <c r="H629" s="33">
        <v>13760000000</v>
      </c>
      <c r="I629">
        <v>32776194.000000004</v>
      </c>
      <c r="J629">
        <v>927533</v>
      </c>
      <c r="K629">
        <v>7148</v>
      </c>
      <c r="L629">
        <v>10344935</v>
      </c>
      <c r="M629" s="5">
        <v>0.72769609999999996</v>
      </c>
      <c r="N629">
        <v>0.23769899999999999</v>
      </c>
      <c r="O629">
        <v>4.7E-2</v>
      </c>
      <c r="P629">
        <v>-6.0000000000000001E-3</v>
      </c>
      <c r="Q629">
        <v>1.7500000000000002E-2</v>
      </c>
      <c r="R629">
        <v>1519.969971</v>
      </c>
      <c r="S629">
        <v>66.45</v>
      </c>
      <c r="T629">
        <v>69.33</v>
      </c>
    </row>
    <row r="630" spans="1:20" x14ac:dyDescent="0.3">
      <c r="A630" s="2">
        <v>44398</v>
      </c>
      <c r="B630">
        <v>8.36</v>
      </c>
      <c r="C630">
        <v>8.6999999999999993</v>
      </c>
      <c r="D630">
        <v>8.36</v>
      </c>
      <c r="E630">
        <v>8.3800000000000008</v>
      </c>
      <c r="F630">
        <v>793800</v>
      </c>
      <c r="G630" s="6">
        <v>335800000000</v>
      </c>
      <c r="H630" s="33">
        <v>13760000000</v>
      </c>
      <c r="I630">
        <v>32776194.000000004</v>
      </c>
      <c r="J630">
        <v>951884</v>
      </c>
      <c r="K630">
        <v>7440</v>
      </c>
      <c r="L630">
        <v>10842298</v>
      </c>
      <c r="M630" s="5">
        <v>0.72769609999999996</v>
      </c>
      <c r="N630">
        <v>0.23685500000000001</v>
      </c>
      <c r="O630">
        <v>4.7E-2</v>
      </c>
      <c r="P630">
        <v>-6.0000000000000001E-3</v>
      </c>
      <c r="Q630">
        <v>1.7500000000000002E-2</v>
      </c>
      <c r="R630">
        <v>1516.5200199999999</v>
      </c>
      <c r="S630">
        <v>70.260000000000005</v>
      </c>
      <c r="T630">
        <v>72.540000000000006</v>
      </c>
    </row>
    <row r="631" spans="1:20" x14ac:dyDescent="0.3">
      <c r="A631" s="2">
        <v>44399</v>
      </c>
      <c r="B631">
        <v>8.5</v>
      </c>
      <c r="C631">
        <v>8.84</v>
      </c>
      <c r="D631">
        <v>8.49</v>
      </c>
      <c r="E631">
        <v>8.7899999999999991</v>
      </c>
      <c r="F631">
        <v>1984600</v>
      </c>
      <c r="G631" s="6">
        <v>335800000000</v>
      </c>
      <c r="H631" s="33">
        <v>13760000000</v>
      </c>
      <c r="I631">
        <v>32776194.000000004</v>
      </c>
      <c r="J631">
        <v>964918</v>
      </c>
      <c r="K631">
        <v>7574</v>
      </c>
      <c r="L631">
        <v>11185563</v>
      </c>
      <c r="M631" s="5">
        <v>0.72769609999999996</v>
      </c>
      <c r="N631">
        <v>0.23632300000000001</v>
      </c>
      <c r="O631">
        <v>4.7E-2</v>
      </c>
      <c r="P631">
        <v>-6.0000000000000001E-3</v>
      </c>
      <c r="Q631">
        <v>1.72E-2</v>
      </c>
      <c r="R631">
        <v>1527.619995</v>
      </c>
      <c r="S631">
        <v>72.150000000000006</v>
      </c>
      <c r="T631">
        <v>74.25</v>
      </c>
    </row>
    <row r="632" spans="1:20" x14ac:dyDescent="0.3">
      <c r="A632" s="2">
        <v>44400</v>
      </c>
      <c r="B632">
        <v>9.25</v>
      </c>
      <c r="C632">
        <v>9.9499999999999993</v>
      </c>
      <c r="D632">
        <v>9.1300000000000008</v>
      </c>
      <c r="E632">
        <v>9.7100000000000009</v>
      </c>
      <c r="F632">
        <v>2403400</v>
      </c>
      <c r="G632" s="6">
        <v>335800000000</v>
      </c>
      <c r="H632" s="33">
        <v>13760000000</v>
      </c>
      <c r="I632">
        <v>32776194.000000004</v>
      </c>
      <c r="J632">
        <v>980491</v>
      </c>
      <c r="K632">
        <v>7718</v>
      </c>
      <c r="L632">
        <v>11500109</v>
      </c>
      <c r="M632" s="5">
        <v>0.72769609999999996</v>
      </c>
      <c r="N632">
        <v>0.23693900000000001</v>
      </c>
      <c r="O632">
        <v>4.7E-2</v>
      </c>
      <c r="P632">
        <v>-6.0000000000000001E-3</v>
      </c>
      <c r="Q632">
        <v>1.7500000000000002E-2</v>
      </c>
      <c r="R632">
        <v>1523.4399410000001</v>
      </c>
      <c r="S632">
        <v>72.239999999999995</v>
      </c>
      <c r="T632">
        <v>74.86</v>
      </c>
    </row>
    <row r="633" spans="1:20" x14ac:dyDescent="0.3">
      <c r="A633" s="2">
        <v>44403</v>
      </c>
      <c r="B633">
        <v>9.7100000000000009</v>
      </c>
      <c r="C633">
        <v>9.93</v>
      </c>
      <c r="D633">
        <v>9.44</v>
      </c>
      <c r="E633">
        <v>9.66</v>
      </c>
      <c r="F633">
        <v>1168800</v>
      </c>
      <c r="G633" s="6">
        <v>335800000000</v>
      </c>
      <c r="H633" s="33">
        <v>13760000000</v>
      </c>
      <c r="I633">
        <v>32776194.000000004</v>
      </c>
      <c r="J633">
        <v>1027954</v>
      </c>
      <c r="K633">
        <v>8201</v>
      </c>
      <c r="L633">
        <v>12431011</v>
      </c>
      <c r="M633" s="5">
        <v>0.72769609999999996</v>
      </c>
      <c r="N633">
        <v>0.23674200000000001</v>
      </c>
      <c r="O633">
        <v>4.7E-2</v>
      </c>
      <c r="P633">
        <v>-6.0000000000000001E-3</v>
      </c>
      <c r="Q633">
        <v>1.7500000000000002E-2</v>
      </c>
      <c r="R633">
        <v>1512.530029</v>
      </c>
      <c r="S633">
        <v>72.150000000000006</v>
      </c>
      <c r="T633">
        <v>74.790000000000006</v>
      </c>
    </row>
    <row r="634" spans="1:20" x14ac:dyDescent="0.3">
      <c r="A634" s="2">
        <v>44404</v>
      </c>
      <c r="B634">
        <v>9.6</v>
      </c>
      <c r="C634">
        <v>9.7200000000000006</v>
      </c>
      <c r="D634">
        <v>9.4600000000000009</v>
      </c>
      <c r="E634">
        <v>9.48</v>
      </c>
      <c r="F634">
        <v>876200</v>
      </c>
      <c r="G634" s="6">
        <v>335800000000</v>
      </c>
      <c r="H634" s="33">
        <v>13760000000</v>
      </c>
      <c r="I634">
        <v>32776194.000000004</v>
      </c>
      <c r="J634">
        <v>1044071</v>
      </c>
      <c r="K634">
        <v>8408</v>
      </c>
      <c r="L634">
        <v>12797428</v>
      </c>
      <c r="M634" s="5">
        <v>0.72769609999999996</v>
      </c>
      <c r="N634">
        <v>0.23640700000000001</v>
      </c>
      <c r="O634">
        <v>4.7E-2</v>
      </c>
      <c r="P634">
        <v>-6.0000000000000001E-3</v>
      </c>
      <c r="Q634">
        <v>1.7299999999999999E-2</v>
      </c>
      <c r="R634">
        <v>1514.599976</v>
      </c>
      <c r="S634">
        <v>71.680000000000007</v>
      </c>
      <c r="T634">
        <v>74.87</v>
      </c>
    </row>
    <row r="635" spans="1:20" x14ac:dyDescent="0.3">
      <c r="A635" s="2">
        <v>44405</v>
      </c>
      <c r="B635">
        <v>9.48</v>
      </c>
      <c r="C635">
        <v>9.59</v>
      </c>
      <c r="D635">
        <v>9.25</v>
      </c>
      <c r="E635">
        <v>9.2799999999999994</v>
      </c>
      <c r="F635">
        <v>330200</v>
      </c>
      <c r="G635" s="6">
        <v>335800000000</v>
      </c>
      <c r="H635" s="33">
        <v>13760000000</v>
      </c>
      <c r="I635">
        <v>32776194.000000004</v>
      </c>
      <c r="J635">
        <v>1061476</v>
      </c>
      <c r="K635">
        <v>8551</v>
      </c>
      <c r="L635">
        <v>13172733</v>
      </c>
      <c r="M635" s="5">
        <v>0.72769609999999996</v>
      </c>
      <c r="N635">
        <v>0.23640700000000001</v>
      </c>
      <c r="O635">
        <v>4.7E-2</v>
      </c>
      <c r="P635">
        <v>-6.0000000000000001E-3</v>
      </c>
      <c r="Q635">
        <v>1.7500000000000002E-2</v>
      </c>
      <c r="R635">
        <v>1515.3900149999999</v>
      </c>
      <c r="S635">
        <v>72.37</v>
      </c>
      <c r="T635">
        <v>75.09</v>
      </c>
    </row>
    <row r="636" spans="1:20" x14ac:dyDescent="0.3">
      <c r="A636" s="2">
        <v>44406</v>
      </c>
      <c r="B636">
        <v>9.4499999999999993</v>
      </c>
      <c r="C636">
        <v>9.64</v>
      </c>
      <c r="D636">
        <v>9.44</v>
      </c>
      <c r="E636">
        <v>9.4499999999999993</v>
      </c>
      <c r="F636">
        <v>1076600</v>
      </c>
      <c r="G636" s="6">
        <v>335800000000</v>
      </c>
      <c r="H636" s="33">
        <v>13760000000</v>
      </c>
      <c r="I636">
        <v>32776194.000000004</v>
      </c>
      <c r="J636">
        <v>1078646</v>
      </c>
      <c r="K636">
        <v>8725</v>
      </c>
      <c r="L636">
        <v>13535715</v>
      </c>
      <c r="M636" s="5">
        <v>0.72769609999999996</v>
      </c>
      <c r="N636">
        <v>0.23635100000000001</v>
      </c>
      <c r="O636">
        <v>4.7E-2</v>
      </c>
      <c r="P636">
        <v>-6.0000000000000001E-3</v>
      </c>
      <c r="Q636">
        <v>1.7399999999999999E-2</v>
      </c>
      <c r="R636">
        <v>1512.9300539999999</v>
      </c>
      <c r="S636">
        <v>73.62</v>
      </c>
      <c r="T636">
        <v>76.3</v>
      </c>
    </row>
    <row r="637" spans="1:20" x14ac:dyDescent="0.3">
      <c r="A637" s="2">
        <v>44407</v>
      </c>
      <c r="B637">
        <v>9.44</v>
      </c>
      <c r="C637">
        <v>9.64</v>
      </c>
      <c r="D637">
        <v>9.2200000000000006</v>
      </c>
      <c r="E637">
        <v>9.4499999999999993</v>
      </c>
      <c r="F637">
        <v>492800</v>
      </c>
      <c r="G637" s="6">
        <v>335800000000</v>
      </c>
      <c r="H637" s="33">
        <v>13760000000</v>
      </c>
      <c r="I637">
        <v>32776194.000000004</v>
      </c>
      <c r="J637">
        <v>1095486</v>
      </c>
      <c r="K637">
        <v>8859</v>
      </c>
      <c r="L637">
        <v>13868613</v>
      </c>
      <c r="M637" s="5">
        <v>0.72769609999999996</v>
      </c>
      <c r="N637">
        <v>0.236072</v>
      </c>
      <c r="O637">
        <v>4.7E-2</v>
      </c>
      <c r="P637">
        <v>-6.0000000000000001E-3</v>
      </c>
      <c r="Q637">
        <v>1.7500000000000002E-2</v>
      </c>
      <c r="R637">
        <v>1494.599976</v>
      </c>
      <c r="S637">
        <v>73.930000000000007</v>
      </c>
      <c r="T637">
        <v>77.72</v>
      </c>
    </row>
    <row r="638" spans="1:20" x14ac:dyDescent="0.3">
      <c r="A638" s="2">
        <v>44410</v>
      </c>
      <c r="B638">
        <v>9.6300000000000008</v>
      </c>
      <c r="C638">
        <v>10.39</v>
      </c>
      <c r="D638">
        <v>9.6</v>
      </c>
      <c r="E638">
        <v>9.81</v>
      </c>
      <c r="F638">
        <v>1979000</v>
      </c>
      <c r="G638" s="6">
        <v>335800000000</v>
      </c>
      <c r="H638" s="33">
        <v>21390000000</v>
      </c>
      <c r="I638">
        <v>32776194.000000004</v>
      </c>
      <c r="J638">
        <v>1146186</v>
      </c>
      <c r="K638">
        <v>9403</v>
      </c>
      <c r="L638">
        <v>14752445</v>
      </c>
      <c r="M638" s="5">
        <v>0.72769609999999996</v>
      </c>
      <c r="N638">
        <v>0.23702300000000001</v>
      </c>
      <c r="O638">
        <v>4.7E-2</v>
      </c>
      <c r="P638">
        <v>0</v>
      </c>
      <c r="Q638">
        <v>1.7500000000000002E-2</v>
      </c>
      <c r="R638">
        <v>1493</v>
      </c>
      <c r="S638">
        <v>71.31</v>
      </c>
      <c r="T638">
        <v>73.91</v>
      </c>
    </row>
    <row r="639" spans="1:20" x14ac:dyDescent="0.3">
      <c r="A639" s="2">
        <v>44411</v>
      </c>
      <c r="B639">
        <v>9.86</v>
      </c>
      <c r="C639">
        <v>10.1</v>
      </c>
      <c r="D639">
        <v>9.82</v>
      </c>
      <c r="E639">
        <v>9.99</v>
      </c>
      <c r="F639">
        <v>715000</v>
      </c>
      <c r="G639" s="6">
        <v>335800000000</v>
      </c>
      <c r="H639" s="33">
        <v>21390000000</v>
      </c>
      <c r="I639">
        <v>32776194.000000004</v>
      </c>
      <c r="J639">
        <v>1163291</v>
      </c>
      <c r="K639">
        <v>9598</v>
      </c>
      <c r="L639">
        <v>15006453</v>
      </c>
      <c r="M639" s="5">
        <v>0.72769609999999996</v>
      </c>
      <c r="N639">
        <v>0.23682700000000001</v>
      </c>
      <c r="O639">
        <v>4.7E-2</v>
      </c>
      <c r="P639">
        <v>0</v>
      </c>
      <c r="Q639">
        <v>1.7500000000000002E-2</v>
      </c>
      <c r="R639">
        <v>1500.26001</v>
      </c>
      <c r="S639">
        <v>70.64</v>
      </c>
      <c r="T639">
        <v>73.239999999999995</v>
      </c>
    </row>
    <row r="640" spans="1:20" x14ac:dyDescent="0.3">
      <c r="A640" s="2">
        <v>44412</v>
      </c>
      <c r="B640">
        <v>9.92</v>
      </c>
      <c r="C640">
        <v>9.93</v>
      </c>
      <c r="D640">
        <v>9.56</v>
      </c>
      <c r="E640">
        <v>9.75</v>
      </c>
      <c r="F640">
        <v>612200</v>
      </c>
      <c r="G640" s="6">
        <v>335800000000</v>
      </c>
      <c r="H640" s="33">
        <v>21390000000</v>
      </c>
      <c r="I640">
        <v>32776194.000000004</v>
      </c>
      <c r="J640">
        <v>1183110</v>
      </c>
      <c r="K640">
        <v>9855</v>
      </c>
      <c r="L640">
        <v>15249325</v>
      </c>
      <c r="M640" s="5">
        <v>0.72769609999999996</v>
      </c>
      <c r="N640">
        <v>0.23635100000000001</v>
      </c>
      <c r="O640">
        <v>4.7E-2</v>
      </c>
      <c r="P640">
        <v>0</v>
      </c>
      <c r="Q640">
        <v>1.7500000000000002E-2</v>
      </c>
      <c r="R640">
        <v>1491.329956</v>
      </c>
      <c r="S640">
        <v>68.19</v>
      </c>
      <c r="T640">
        <v>70.989999999999995</v>
      </c>
    </row>
    <row r="641" spans="1:20" x14ac:dyDescent="0.3">
      <c r="A641" s="2">
        <v>44413</v>
      </c>
      <c r="B641">
        <v>9.74</v>
      </c>
      <c r="C641">
        <v>9.9499999999999993</v>
      </c>
      <c r="D641">
        <v>9.73</v>
      </c>
      <c r="E641">
        <v>9.8800000000000008</v>
      </c>
      <c r="F641">
        <v>1134200</v>
      </c>
      <c r="G641" s="6">
        <v>335800000000</v>
      </c>
      <c r="H641" s="33">
        <v>21390000000</v>
      </c>
      <c r="I641">
        <v>32776194.000000004</v>
      </c>
      <c r="J641">
        <v>1203706</v>
      </c>
      <c r="K641">
        <v>10019</v>
      </c>
      <c r="L641">
        <v>15485329</v>
      </c>
      <c r="M641" s="5">
        <v>0.72769609999999996</v>
      </c>
      <c r="N641">
        <v>0.23699500000000001</v>
      </c>
      <c r="O641">
        <v>4.7E-2</v>
      </c>
      <c r="P641">
        <v>0</v>
      </c>
      <c r="Q641">
        <v>1.7500000000000002E-2</v>
      </c>
      <c r="R641">
        <v>1495.780029</v>
      </c>
      <c r="S641">
        <v>69.099999999999994</v>
      </c>
      <c r="T641">
        <v>72.14</v>
      </c>
    </row>
    <row r="642" spans="1:20" x14ac:dyDescent="0.3">
      <c r="A642" s="2">
        <v>44414</v>
      </c>
      <c r="B642">
        <v>9.9</v>
      </c>
      <c r="C642">
        <v>9.98</v>
      </c>
      <c r="D642">
        <v>9.77</v>
      </c>
      <c r="E642">
        <v>9.83</v>
      </c>
      <c r="F642">
        <v>572600</v>
      </c>
      <c r="G642" s="6">
        <v>335800000000</v>
      </c>
      <c r="H642" s="33">
        <v>21390000000</v>
      </c>
      <c r="I642">
        <v>32776194.000000004</v>
      </c>
      <c r="J642">
        <v>1224595</v>
      </c>
      <c r="K642">
        <v>10179</v>
      </c>
      <c r="L642">
        <v>15690721</v>
      </c>
      <c r="M642" s="5">
        <v>0.72769609999999996</v>
      </c>
      <c r="N642">
        <v>0.23724799999999999</v>
      </c>
      <c r="O642">
        <v>4.7E-2</v>
      </c>
      <c r="P642">
        <v>0</v>
      </c>
      <c r="Q642">
        <v>1.72E-2</v>
      </c>
      <c r="R642">
        <v>1489.8000489999999</v>
      </c>
      <c r="S642">
        <v>68.260000000000005</v>
      </c>
      <c r="T642">
        <v>71.02</v>
      </c>
    </row>
    <row r="643" spans="1:20" x14ac:dyDescent="0.3">
      <c r="A643" s="2">
        <v>44417</v>
      </c>
      <c r="B643">
        <v>9.8699999999999992</v>
      </c>
      <c r="C643">
        <v>9.9499999999999993</v>
      </c>
      <c r="D643">
        <v>9.75</v>
      </c>
      <c r="E643">
        <v>9.92</v>
      </c>
      <c r="F643">
        <v>597400</v>
      </c>
      <c r="G643" s="6">
        <v>335800000000</v>
      </c>
      <c r="H643" s="33">
        <v>21390000000</v>
      </c>
      <c r="I643">
        <v>32776194.000000004</v>
      </c>
      <c r="J643">
        <v>1279776</v>
      </c>
      <c r="K643">
        <v>10961</v>
      </c>
      <c r="L643">
        <v>16271476</v>
      </c>
      <c r="M643" s="5">
        <v>0.72769609999999996</v>
      </c>
      <c r="N643">
        <v>0.23702300000000001</v>
      </c>
      <c r="O643">
        <v>4.7E-2</v>
      </c>
      <c r="P643">
        <v>0</v>
      </c>
      <c r="Q643">
        <v>1.72E-2</v>
      </c>
      <c r="R643">
        <v>1496.7299800000001</v>
      </c>
      <c r="S643">
        <v>66.56</v>
      </c>
      <c r="T643">
        <v>69.650000000000006</v>
      </c>
    </row>
    <row r="644" spans="1:20" x14ac:dyDescent="0.3">
      <c r="A644" s="2">
        <v>44419</v>
      </c>
      <c r="B644">
        <v>9.92</v>
      </c>
      <c r="C644">
        <v>10.09</v>
      </c>
      <c r="D644">
        <v>9.75</v>
      </c>
      <c r="E644">
        <v>9.92</v>
      </c>
      <c r="F644">
        <v>517600</v>
      </c>
      <c r="G644" s="6">
        <v>335800000000</v>
      </c>
      <c r="H644" s="33">
        <v>21390000000</v>
      </c>
      <c r="I644">
        <v>32776194.000000004</v>
      </c>
      <c r="J644">
        <v>1320547</v>
      </c>
      <c r="K644">
        <v>11373</v>
      </c>
      <c r="L644">
        <v>16693622</v>
      </c>
      <c r="M644" s="5">
        <v>0.72769609999999996</v>
      </c>
      <c r="N644">
        <v>0.23663000000000001</v>
      </c>
      <c r="O644">
        <v>4.7E-2</v>
      </c>
      <c r="P644">
        <v>0</v>
      </c>
      <c r="Q644">
        <v>1.7500000000000002E-2</v>
      </c>
      <c r="R644">
        <v>1504.4399410000001</v>
      </c>
      <c r="S644">
        <v>69.3</v>
      </c>
      <c r="T644">
        <v>71.989999999999995</v>
      </c>
    </row>
    <row r="645" spans="1:20" x14ac:dyDescent="0.3">
      <c r="A645" s="2">
        <v>44420</v>
      </c>
      <c r="B645">
        <v>9.8000000000000007</v>
      </c>
      <c r="C645">
        <v>9.9499999999999993</v>
      </c>
      <c r="D645">
        <v>9.4600000000000009</v>
      </c>
      <c r="E645">
        <v>9.4700000000000006</v>
      </c>
      <c r="F645">
        <v>634800</v>
      </c>
      <c r="G645" s="6">
        <v>335800000000</v>
      </c>
      <c r="H645" s="33">
        <v>21390000000</v>
      </c>
      <c r="I645">
        <v>32776194.000000004</v>
      </c>
      <c r="J645">
        <v>1342215</v>
      </c>
      <c r="K645">
        <v>11691</v>
      </c>
      <c r="L645">
        <v>16912187</v>
      </c>
      <c r="M645" s="5">
        <v>0.72769609999999996</v>
      </c>
      <c r="N645">
        <v>0.236267</v>
      </c>
      <c r="O645">
        <v>4.7E-2</v>
      </c>
      <c r="P645">
        <v>0</v>
      </c>
      <c r="Q645">
        <v>1.7500000000000002E-2</v>
      </c>
      <c r="R645">
        <v>1501.969971</v>
      </c>
      <c r="S645">
        <v>69.12</v>
      </c>
      <c r="T645">
        <v>71.790000000000006</v>
      </c>
    </row>
    <row r="646" spans="1:20" x14ac:dyDescent="0.3">
      <c r="A646" s="2">
        <v>44421</v>
      </c>
      <c r="B646">
        <v>9.69</v>
      </c>
      <c r="C646">
        <v>9.89</v>
      </c>
      <c r="D646">
        <v>9.4</v>
      </c>
      <c r="E646">
        <v>9.6</v>
      </c>
      <c r="F646">
        <v>589000</v>
      </c>
      <c r="G646" s="6">
        <v>335800000000</v>
      </c>
      <c r="H646" s="33">
        <v>21390000000</v>
      </c>
      <c r="I646">
        <v>32776194.000000004</v>
      </c>
      <c r="J646">
        <v>1363683</v>
      </c>
      <c r="K646">
        <v>11968</v>
      </c>
      <c r="L646">
        <v>17098152</v>
      </c>
      <c r="M646" s="5">
        <v>0.72769609999999996</v>
      </c>
      <c r="N646">
        <v>0.23637900000000001</v>
      </c>
      <c r="O646">
        <v>4.7E-2</v>
      </c>
      <c r="P646">
        <v>0</v>
      </c>
      <c r="Q646">
        <v>1.7500000000000002E-2</v>
      </c>
      <c r="R646">
        <v>1505.1099850000001</v>
      </c>
      <c r="S646">
        <v>68.36</v>
      </c>
      <c r="T646">
        <v>70.900000000000006</v>
      </c>
    </row>
    <row r="647" spans="1:20" x14ac:dyDescent="0.3">
      <c r="A647" s="2">
        <v>44424</v>
      </c>
      <c r="B647">
        <v>9.59</v>
      </c>
      <c r="C647">
        <v>9.59</v>
      </c>
      <c r="D647">
        <v>9.3000000000000007</v>
      </c>
      <c r="E647">
        <v>9.49</v>
      </c>
      <c r="F647">
        <v>276000</v>
      </c>
      <c r="G647" s="6">
        <v>335800000000</v>
      </c>
      <c r="H647" s="33">
        <v>21390000000</v>
      </c>
      <c r="I647">
        <v>32776194.000000004</v>
      </c>
      <c r="J647">
        <v>1424639</v>
      </c>
      <c r="K647">
        <v>12784</v>
      </c>
      <c r="L647">
        <v>17629568</v>
      </c>
      <c r="M647" s="5">
        <v>0.72769609999999996</v>
      </c>
      <c r="N647">
        <v>0.236127</v>
      </c>
      <c r="O647">
        <v>4.7E-2</v>
      </c>
      <c r="P647">
        <v>0</v>
      </c>
      <c r="Q647">
        <v>1.7500000000000002E-2</v>
      </c>
      <c r="R647">
        <v>1502.900024</v>
      </c>
      <c r="S647">
        <v>67.44</v>
      </c>
      <c r="T647">
        <v>70.069999999999993</v>
      </c>
    </row>
    <row r="648" spans="1:20" x14ac:dyDescent="0.3">
      <c r="A648" s="2">
        <v>44425</v>
      </c>
      <c r="B648">
        <v>9.49</v>
      </c>
      <c r="C648">
        <v>9.9499999999999993</v>
      </c>
      <c r="D648">
        <v>9.39</v>
      </c>
      <c r="E648">
        <v>9.9499999999999993</v>
      </c>
      <c r="F648">
        <v>721000</v>
      </c>
      <c r="G648" s="6">
        <v>335800000000</v>
      </c>
      <c r="H648" s="33">
        <v>21390000000</v>
      </c>
      <c r="I648">
        <v>32776194.000000004</v>
      </c>
      <c r="J648">
        <v>1444270</v>
      </c>
      <c r="K648">
        <v>13077</v>
      </c>
      <c r="L648">
        <v>17828919</v>
      </c>
      <c r="M648" s="5">
        <v>0.72769609999999996</v>
      </c>
      <c r="N648">
        <v>0.236127</v>
      </c>
      <c r="O648">
        <v>4.7E-2</v>
      </c>
      <c r="P648">
        <v>0</v>
      </c>
      <c r="Q648">
        <v>1.72E-2</v>
      </c>
      <c r="R648">
        <v>1523.589966</v>
      </c>
      <c r="S648">
        <v>66.5</v>
      </c>
      <c r="T648">
        <v>69.400000000000006</v>
      </c>
    </row>
    <row r="649" spans="1:20" x14ac:dyDescent="0.3">
      <c r="A649" s="2">
        <v>44426</v>
      </c>
      <c r="B649">
        <v>9.92</v>
      </c>
      <c r="C649">
        <v>9.92</v>
      </c>
      <c r="D649">
        <v>9.67</v>
      </c>
      <c r="E649">
        <v>9.75</v>
      </c>
      <c r="F649">
        <v>89600</v>
      </c>
      <c r="G649" s="6">
        <v>335800000000</v>
      </c>
      <c r="H649" s="33">
        <v>21390000000</v>
      </c>
      <c r="I649">
        <v>32776194.000000004</v>
      </c>
      <c r="J649">
        <v>1466512</v>
      </c>
      <c r="K649">
        <v>13302</v>
      </c>
      <c r="L649">
        <v>18036425</v>
      </c>
      <c r="M649" s="5">
        <v>0.72769609999999996</v>
      </c>
      <c r="N649">
        <v>0.2361</v>
      </c>
      <c r="O649">
        <v>4.7E-2</v>
      </c>
      <c r="P649">
        <v>0</v>
      </c>
      <c r="Q649">
        <v>1.7500000000000002E-2</v>
      </c>
      <c r="R649">
        <v>1525.23999</v>
      </c>
      <c r="S649">
        <v>65.36</v>
      </c>
      <c r="T649">
        <v>68.61</v>
      </c>
    </row>
    <row r="650" spans="1:20" x14ac:dyDescent="0.3">
      <c r="A650" s="2">
        <v>44427</v>
      </c>
      <c r="B650">
        <v>9.8800000000000008</v>
      </c>
      <c r="C650">
        <v>9.8800000000000008</v>
      </c>
      <c r="D650">
        <v>9.3000000000000007</v>
      </c>
      <c r="E650">
        <v>9.42</v>
      </c>
      <c r="F650">
        <v>379600</v>
      </c>
      <c r="G650" s="6">
        <v>335800000000</v>
      </c>
      <c r="H650" s="33">
        <v>21390000000</v>
      </c>
      <c r="I650">
        <v>32776194.000000004</v>
      </c>
      <c r="J650">
        <v>1489460</v>
      </c>
      <c r="K650">
        <v>13480</v>
      </c>
      <c r="L650">
        <v>18233678</v>
      </c>
      <c r="M650" s="5">
        <v>0.72769609999999996</v>
      </c>
      <c r="N650">
        <v>0.2361</v>
      </c>
      <c r="O650">
        <v>4.7E-2</v>
      </c>
      <c r="P650">
        <v>0</v>
      </c>
      <c r="Q650">
        <v>1.7299999999999999E-2</v>
      </c>
      <c r="R650">
        <v>1514.9499510000001</v>
      </c>
      <c r="S650">
        <v>63.69</v>
      </c>
      <c r="T650">
        <v>66.8</v>
      </c>
    </row>
    <row r="651" spans="1:20" x14ac:dyDescent="0.3">
      <c r="A651" s="2">
        <v>44428</v>
      </c>
      <c r="B651">
        <v>9.44</v>
      </c>
      <c r="C651">
        <v>9.64</v>
      </c>
      <c r="D651">
        <v>9.42</v>
      </c>
      <c r="E651">
        <v>9.5</v>
      </c>
      <c r="F651">
        <v>377800</v>
      </c>
      <c r="G651" s="6">
        <v>335800000000</v>
      </c>
      <c r="H651" s="33">
        <v>21390000000</v>
      </c>
      <c r="I651">
        <v>32776194.000000004</v>
      </c>
      <c r="J651">
        <v>1513024</v>
      </c>
      <c r="K651">
        <v>13713</v>
      </c>
      <c r="L651">
        <v>18407047</v>
      </c>
      <c r="M651" s="5">
        <v>0.72769609999999996</v>
      </c>
      <c r="N651">
        <v>0.236072</v>
      </c>
      <c r="O651">
        <v>4.7E-2</v>
      </c>
      <c r="P651">
        <v>0</v>
      </c>
      <c r="Q651">
        <v>1.7500000000000002E-2</v>
      </c>
      <c r="R651">
        <v>1518.030029</v>
      </c>
      <c r="S651">
        <v>62.25</v>
      </c>
      <c r="T651">
        <v>65.510000000000005</v>
      </c>
    </row>
    <row r="652" spans="1:20" x14ac:dyDescent="0.3">
      <c r="A652" s="2">
        <v>44431</v>
      </c>
      <c r="B652">
        <v>9.5299999999999994</v>
      </c>
      <c r="C652">
        <v>9.85</v>
      </c>
      <c r="D652">
        <v>9.5299999999999994</v>
      </c>
      <c r="E652">
        <v>9.59</v>
      </c>
      <c r="F652">
        <v>545400</v>
      </c>
      <c r="G652" s="6">
        <v>335800000000</v>
      </c>
      <c r="H652" s="33">
        <v>21390000000</v>
      </c>
      <c r="I652">
        <v>32776194.000000004</v>
      </c>
      <c r="J652">
        <v>1572765</v>
      </c>
      <c r="K652">
        <v>14342</v>
      </c>
      <c r="L652">
        <v>18896435</v>
      </c>
      <c r="M652" s="5">
        <v>0.72769609999999996</v>
      </c>
      <c r="N652">
        <v>0.236127</v>
      </c>
      <c r="O652">
        <v>4.7E-2</v>
      </c>
      <c r="P652">
        <v>0</v>
      </c>
      <c r="Q652">
        <v>1.7500000000000002E-2</v>
      </c>
      <c r="R652">
        <v>1522.4300539999999</v>
      </c>
      <c r="S652">
        <v>65.650000000000006</v>
      </c>
      <c r="T652">
        <v>69.069999999999993</v>
      </c>
    </row>
    <row r="653" spans="1:20" x14ac:dyDescent="0.3">
      <c r="A653" s="2">
        <v>44432</v>
      </c>
      <c r="B653">
        <v>9.74</v>
      </c>
      <c r="C653">
        <v>9.7799999999999994</v>
      </c>
      <c r="D653">
        <v>9.58</v>
      </c>
      <c r="E653">
        <v>9.59</v>
      </c>
      <c r="F653">
        <v>516000</v>
      </c>
      <c r="G653" s="6">
        <v>335800000000</v>
      </c>
      <c r="H653" s="33">
        <v>21390000000</v>
      </c>
      <c r="I653">
        <v>32776194.000000004</v>
      </c>
      <c r="J653">
        <v>1593602</v>
      </c>
      <c r="K653">
        <v>14553</v>
      </c>
      <c r="L653">
        <v>19066687</v>
      </c>
      <c r="M653" s="5">
        <v>0.72769609999999996</v>
      </c>
      <c r="N653">
        <v>0.23674200000000001</v>
      </c>
      <c r="O653">
        <v>4.7E-2</v>
      </c>
      <c r="P653">
        <v>0</v>
      </c>
      <c r="Q653">
        <v>1.7399999999999999E-2</v>
      </c>
      <c r="R653">
        <v>1553.369995</v>
      </c>
      <c r="S653">
        <v>67.5</v>
      </c>
      <c r="T653">
        <v>71.209999999999994</v>
      </c>
    </row>
    <row r="654" spans="1:20" x14ac:dyDescent="0.3">
      <c r="A654" s="2">
        <v>44433</v>
      </c>
      <c r="B654">
        <v>9.59</v>
      </c>
      <c r="C654">
        <v>9.73</v>
      </c>
      <c r="D654">
        <v>9.52</v>
      </c>
      <c r="E654">
        <v>9.5500000000000007</v>
      </c>
      <c r="F654">
        <v>246000</v>
      </c>
      <c r="G654" s="6">
        <v>335800000000</v>
      </c>
      <c r="H654" s="33">
        <v>21390000000</v>
      </c>
      <c r="I654">
        <v>32776194.000000004</v>
      </c>
      <c r="J654">
        <v>1616244</v>
      </c>
      <c r="K654">
        <v>14818</v>
      </c>
      <c r="L654">
        <v>19243380</v>
      </c>
      <c r="M654" s="5">
        <v>0.72769609999999996</v>
      </c>
      <c r="N654">
        <v>0.23713500000000001</v>
      </c>
      <c r="O654">
        <v>4.7E-2</v>
      </c>
      <c r="P654">
        <v>0</v>
      </c>
      <c r="Q654">
        <v>1.7399999999999999E-2</v>
      </c>
      <c r="R654">
        <v>1569.8000489999999</v>
      </c>
      <c r="S654">
        <v>68.540000000000006</v>
      </c>
      <c r="T654">
        <v>72.12</v>
      </c>
    </row>
    <row r="655" spans="1:20" x14ac:dyDescent="0.3">
      <c r="A655" s="2">
        <v>44434</v>
      </c>
      <c r="B655">
        <v>9.52</v>
      </c>
      <c r="C655">
        <v>9.5500000000000007</v>
      </c>
      <c r="D655">
        <v>9.25</v>
      </c>
      <c r="E655">
        <v>9.5</v>
      </c>
      <c r="F655">
        <v>1175200</v>
      </c>
      <c r="G655" s="6">
        <v>335800000000</v>
      </c>
      <c r="H655" s="33">
        <v>21390000000</v>
      </c>
      <c r="I655">
        <v>32776194.000000004</v>
      </c>
      <c r="J655">
        <v>1640843</v>
      </c>
      <c r="K655">
        <v>15211</v>
      </c>
      <c r="L655">
        <v>19418152</v>
      </c>
      <c r="M655" s="5">
        <v>0.72769609999999996</v>
      </c>
      <c r="N655">
        <v>0.237982</v>
      </c>
      <c r="O655">
        <v>4.7E-2</v>
      </c>
      <c r="P655">
        <v>0</v>
      </c>
      <c r="Q655">
        <v>1.7500000000000002E-2</v>
      </c>
      <c r="R655">
        <v>1585.73999</v>
      </c>
      <c r="S655">
        <v>67.42</v>
      </c>
      <c r="T655">
        <v>70.42</v>
      </c>
    </row>
    <row r="656" spans="1:20" x14ac:dyDescent="0.3">
      <c r="A656" s="2">
        <v>44435</v>
      </c>
      <c r="B656">
        <v>9.4</v>
      </c>
      <c r="C656">
        <v>9.5</v>
      </c>
      <c r="D656">
        <v>9.2899999999999991</v>
      </c>
      <c r="E656">
        <v>9.3000000000000007</v>
      </c>
      <c r="F656">
        <v>790600</v>
      </c>
      <c r="G656" s="6">
        <v>335800000000</v>
      </c>
      <c r="H656" s="33">
        <v>21390000000</v>
      </c>
      <c r="I656">
        <v>32776194.000000004</v>
      </c>
      <c r="J656">
        <v>1662913</v>
      </c>
      <c r="K656">
        <v>15550</v>
      </c>
      <c r="L656">
        <v>19579143</v>
      </c>
      <c r="M656" s="5">
        <v>0.72769609999999996</v>
      </c>
      <c r="N656">
        <v>0.23850399999999999</v>
      </c>
      <c r="O656">
        <v>4.7E-2</v>
      </c>
      <c r="P656">
        <v>0</v>
      </c>
      <c r="Q656">
        <v>1.7500000000000002E-2</v>
      </c>
      <c r="R656">
        <v>1590.160034</v>
      </c>
      <c r="S656">
        <v>68.84</v>
      </c>
      <c r="T656">
        <v>72.260000000000005</v>
      </c>
    </row>
    <row r="657" spans="1:20" x14ac:dyDescent="0.3">
      <c r="A657" s="2">
        <v>44438</v>
      </c>
      <c r="B657">
        <v>9.3000000000000007</v>
      </c>
      <c r="C657">
        <v>9.44</v>
      </c>
      <c r="D657">
        <v>9.3000000000000007</v>
      </c>
      <c r="E657">
        <v>9.3699999999999992</v>
      </c>
      <c r="F657">
        <v>908200</v>
      </c>
      <c r="G657" s="6">
        <v>335800000000</v>
      </c>
      <c r="H657" s="33">
        <v>21390000000</v>
      </c>
      <c r="I657">
        <v>32776194.000000004</v>
      </c>
      <c r="J657">
        <v>1725357</v>
      </c>
      <c r="K657">
        <v>16382</v>
      </c>
      <c r="L657">
        <v>20112966</v>
      </c>
      <c r="M657" s="5">
        <v>0.72769609999999996</v>
      </c>
      <c r="N657">
        <v>0.23880599999999999</v>
      </c>
      <c r="O657">
        <v>4.7E-2</v>
      </c>
      <c r="P657">
        <v>0</v>
      </c>
      <c r="Q657">
        <v>1.7500000000000002E-2</v>
      </c>
      <c r="R657">
        <v>1601.380005</v>
      </c>
      <c r="S657">
        <v>69.28</v>
      </c>
      <c r="T657" s="4"/>
    </row>
    <row r="658" spans="1:20" x14ac:dyDescent="0.3">
      <c r="A658" s="2">
        <v>44440</v>
      </c>
      <c r="B658">
        <v>9.3699999999999992</v>
      </c>
      <c r="C658">
        <v>9.42</v>
      </c>
      <c r="D658">
        <v>9.26</v>
      </c>
      <c r="E658">
        <v>9.3000000000000007</v>
      </c>
      <c r="F658">
        <v>1295400</v>
      </c>
      <c r="G658" s="6">
        <v>335800000000</v>
      </c>
      <c r="H658" s="33">
        <v>26130000000</v>
      </c>
      <c r="I658">
        <v>32776194.000000004</v>
      </c>
      <c r="J658">
        <v>1765016</v>
      </c>
      <c r="K658">
        <v>16942</v>
      </c>
      <c r="L658">
        <v>20449551</v>
      </c>
      <c r="M658" s="5">
        <v>0.72769609999999996</v>
      </c>
      <c r="N658">
        <v>0.240674</v>
      </c>
      <c r="O658">
        <v>4.7E-2</v>
      </c>
      <c r="P658">
        <v>2E-3</v>
      </c>
      <c r="Q658">
        <v>1.7500000000000002E-2</v>
      </c>
      <c r="R658">
        <v>1586.8900149999999</v>
      </c>
      <c r="S658">
        <v>68.63</v>
      </c>
      <c r="T658">
        <v>71.989999999999995</v>
      </c>
    </row>
    <row r="659" spans="1:20" x14ac:dyDescent="0.3">
      <c r="A659" s="2">
        <v>44441</v>
      </c>
      <c r="B659">
        <v>9.3000000000000007</v>
      </c>
      <c r="C659">
        <v>9.32</v>
      </c>
      <c r="D659">
        <v>9.27</v>
      </c>
      <c r="E659">
        <v>9.2899999999999991</v>
      </c>
      <c r="F659">
        <v>470800</v>
      </c>
      <c r="G659" s="6">
        <v>335800000000</v>
      </c>
      <c r="H659" s="33">
        <v>26130000000</v>
      </c>
      <c r="I659">
        <v>32776194.000000004</v>
      </c>
      <c r="J659">
        <v>1786004</v>
      </c>
      <c r="K659">
        <v>17191</v>
      </c>
      <c r="L659">
        <v>20650352</v>
      </c>
      <c r="M659" s="5">
        <v>0.72769609999999996</v>
      </c>
      <c r="N659">
        <v>0.24088799999999999</v>
      </c>
      <c r="O659">
        <v>4.7E-2</v>
      </c>
      <c r="P659">
        <v>2E-3</v>
      </c>
      <c r="Q659">
        <v>1.7500000000000002E-2</v>
      </c>
      <c r="R659">
        <v>1582.1899410000001</v>
      </c>
      <c r="S659">
        <v>70.069999999999993</v>
      </c>
      <c r="T659">
        <v>73.56</v>
      </c>
    </row>
    <row r="660" spans="1:20" x14ac:dyDescent="0.3">
      <c r="A660" s="2">
        <v>44442</v>
      </c>
      <c r="B660">
        <v>9.2899999999999991</v>
      </c>
      <c r="C660">
        <v>9.32</v>
      </c>
      <c r="D660">
        <v>9.25</v>
      </c>
      <c r="E660">
        <v>9.2899999999999991</v>
      </c>
      <c r="F660">
        <v>163200</v>
      </c>
      <c r="G660" s="6">
        <v>335800000000</v>
      </c>
      <c r="H660" s="33">
        <v>26130000000</v>
      </c>
      <c r="I660">
        <v>32776194.000000004</v>
      </c>
      <c r="J660">
        <v>1805382</v>
      </c>
      <c r="K660">
        <v>17521</v>
      </c>
      <c r="L660">
        <v>20813400</v>
      </c>
      <c r="M660" s="5">
        <v>0.72769609999999996</v>
      </c>
      <c r="N660">
        <v>0.240645</v>
      </c>
      <c r="O660">
        <v>4.7E-2</v>
      </c>
      <c r="P660">
        <v>2E-3</v>
      </c>
      <c r="Q660">
        <v>1.7299999999999999E-2</v>
      </c>
      <c r="R660">
        <v>1589.1899410000001</v>
      </c>
      <c r="S660">
        <v>69.34</v>
      </c>
      <c r="T660">
        <v>73.069999999999993</v>
      </c>
    </row>
    <row r="661" spans="1:20" x14ac:dyDescent="0.3">
      <c r="A661" s="2">
        <v>44445</v>
      </c>
      <c r="B661">
        <v>9.25</v>
      </c>
      <c r="C661">
        <v>9.65</v>
      </c>
      <c r="D661">
        <v>9.25</v>
      </c>
      <c r="E661">
        <v>9.5</v>
      </c>
      <c r="F661">
        <v>793800</v>
      </c>
      <c r="G661" s="6">
        <v>335800000000</v>
      </c>
      <c r="H661" s="33">
        <v>26130000000</v>
      </c>
      <c r="I661">
        <v>32776194.000000004</v>
      </c>
      <c r="J661">
        <v>1862187</v>
      </c>
      <c r="K661">
        <v>18491</v>
      </c>
      <c r="L661">
        <v>21268369</v>
      </c>
      <c r="M661" s="5">
        <v>0.72769609999999996</v>
      </c>
      <c r="N661">
        <v>0.241313</v>
      </c>
      <c r="O661">
        <v>4.7E-2</v>
      </c>
      <c r="P661">
        <v>2E-3</v>
      </c>
      <c r="Q661">
        <v>1.7500000000000002E-2</v>
      </c>
      <c r="R661">
        <v>1581.589966</v>
      </c>
      <c r="S661" s="4"/>
      <c r="T661">
        <v>72.430000000000007</v>
      </c>
    </row>
    <row r="662" spans="1:20" x14ac:dyDescent="0.3">
      <c r="A662" s="2">
        <v>44446</v>
      </c>
      <c r="B662">
        <v>9.51</v>
      </c>
      <c r="C662">
        <v>9.5299999999999994</v>
      </c>
      <c r="D662">
        <v>9.35</v>
      </c>
      <c r="E662">
        <v>9.39</v>
      </c>
      <c r="F662">
        <v>130800</v>
      </c>
      <c r="G662" s="6">
        <v>335800000000</v>
      </c>
      <c r="H662" s="33">
        <v>26130000000</v>
      </c>
      <c r="I662">
        <v>32776194.000000004</v>
      </c>
      <c r="J662">
        <v>1880734</v>
      </c>
      <c r="K662">
        <v>18802</v>
      </c>
      <c r="L662">
        <v>21415477</v>
      </c>
      <c r="M662" s="5">
        <v>0.72769609999999996</v>
      </c>
      <c r="N662">
        <v>0.24122499999999999</v>
      </c>
      <c r="O662">
        <v>4.7E-2</v>
      </c>
      <c r="P662">
        <v>2E-3</v>
      </c>
      <c r="Q662">
        <v>1.7500000000000002E-2</v>
      </c>
      <c r="R662">
        <v>1583.4799800000001</v>
      </c>
      <c r="S662">
        <v>68.489999999999995</v>
      </c>
      <c r="T662">
        <v>71.52</v>
      </c>
    </row>
    <row r="663" spans="1:20" x14ac:dyDescent="0.3">
      <c r="A663" s="2">
        <v>44447</v>
      </c>
      <c r="B663">
        <v>9.3800000000000008</v>
      </c>
      <c r="C663">
        <v>9.48</v>
      </c>
      <c r="D663">
        <v>9.3000000000000007</v>
      </c>
      <c r="E663">
        <v>9.41</v>
      </c>
      <c r="F663">
        <v>633600</v>
      </c>
      <c r="G663" s="6">
        <v>335800000000</v>
      </c>
      <c r="H663" s="33">
        <v>26130000000</v>
      </c>
      <c r="I663">
        <v>32776194.000000004</v>
      </c>
      <c r="J663">
        <v>1900467</v>
      </c>
      <c r="K663">
        <v>19164</v>
      </c>
      <c r="L663">
        <v>21556676</v>
      </c>
      <c r="M663" s="5">
        <v>0.72769609999999996</v>
      </c>
      <c r="N663">
        <v>0.24079</v>
      </c>
      <c r="O663">
        <v>4.7E-2</v>
      </c>
      <c r="P663">
        <v>2E-3</v>
      </c>
      <c r="Q663">
        <v>1.7500000000000002E-2</v>
      </c>
      <c r="R663">
        <v>1597.630005</v>
      </c>
      <c r="S663">
        <v>69.36</v>
      </c>
      <c r="T663">
        <v>72.36</v>
      </c>
    </row>
    <row r="664" spans="1:20" x14ac:dyDescent="0.3">
      <c r="A664" s="2">
        <v>44448</v>
      </c>
      <c r="B664">
        <v>9.3000000000000007</v>
      </c>
      <c r="C664">
        <v>9.41</v>
      </c>
      <c r="D664">
        <v>9.3000000000000007</v>
      </c>
      <c r="E664">
        <v>9.3800000000000008</v>
      </c>
      <c r="F664">
        <v>178400</v>
      </c>
      <c r="G664" s="6">
        <v>335800000000</v>
      </c>
      <c r="H664" s="33">
        <v>26130000000</v>
      </c>
      <c r="I664">
        <v>32776194.000000004</v>
      </c>
      <c r="J664">
        <v>1919774</v>
      </c>
      <c r="K664">
        <v>19486</v>
      </c>
      <c r="L664">
        <v>21706272</v>
      </c>
      <c r="M664" s="5">
        <v>0.72769609999999996</v>
      </c>
      <c r="N664">
        <v>0.24084800000000001</v>
      </c>
      <c r="O664">
        <v>4.7E-2</v>
      </c>
      <c r="P664">
        <v>2E-3</v>
      </c>
      <c r="Q664">
        <v>1.7500000000000002E-2</v>
      </c>
      <c r="R664">
        <v>1578.8900149999999</v>
      </c>
      <c r="S664">
        <v>68.260000000000005</v>
      </c>
      <c r="T664">
        <v>71.319999999999993</v>
      </c>
    </row>
    <row r="665" spans="1:20" x14ac:dyDescent="0.3">
      <c r="A665" s="2">
        <v>44449</v>
      </c>
      <c r="B665">
        <v>9.35</v>
      </c>
      <c r="C665">
        <v>9.64</v>
      </c>
      <c r="D665">
        <v>9.34</v>
      </c>
      <c r="E665">
        <v>9.6199999999999992</v>
      </c>
      <c r="F665">
        <v>185600</v>
      </c>
      <c r="G665" s="6">
        <v>335800000000</v>
      </c>
      <c r="H665" s="33">
        <v>26130000000</v>
      </c>
      <c r="I665">
        <v>32776194.000000004</v>
      </c>
      <c r="J665">
        <v>1940950</v>
      </c>
      <c r="K665">
        <v>19827</v>
      </c>
      <c r="L665">
        <v>21832560</v>
      </c>
      <c r="M665" s="5">
        <v>0.72769609999999996</v>
      </c>
      <c r="N665">
        <v>0.24122499999999999</v>
      </c>
      <c r="O665">
        <v>4.7E-2</v>
      </c>
      <c r="P665">
        <v>2E-3</v>
      </c>
      <c r="Q665">
        <v>1.7500000000000002E-2</v>
      </c>
      <c r="R665">
        <v>1575.969971</v>
      </c>
      <c r="S665">
        <v>69.819999999999993</v>
      </c>
      <c r="T665">
        <v>72.44</v>
      </c>
    </row>
    <row r="666" spans="1:20" x14ac:dyDescent="0.3">
      <c r="A666" s="2">
        <v>44452</v>
      </c>
      <c r="B666">
        <v>9.65</v>
      </c>
      <c r="C666">
        <v>9.67</v>
      </c>
      <c r="D666">
        <v>9.44</v>
      </c>
      <c r="E666">
        <v>9.4499999999999993</v>
      </c>
      <c r="F666">
        <v>45600</v>
      </c>
      <c r="G666" s="6">
        <v>335800000000</v>
      </c>
      <c r="H666" s="33">
        <v>26130000000</v>
      </c>
      <c r="I666">
        <v>32776194.000000004</v>
      </c>
      <c r="J666">
        <v>1995771</v>
      </c>
      <c r="K666">
        <v>21124</v>
      </c>
      <c r="L666">
        <v>22109782</v>
      </c>
      <c r="M666" s="5">
        <v>0.72769609999999996</v>
      </c>
      <c r="N666">
        <v>0.241896</v>
      </c>
      <c r="O666">
        <v>4.7E-2</v>
      </c>
      <c r="P666">
        <v>2E-3</v>
      </c>
      <c r="Q666">
        <v>1.7500000000000002E-2</v>
      </c>
      <c r="R666">
        <v>1570.130005</v>
      </c>
      <c r="S666">
        <v>70.540000000000006</v>
      </c>
      <c r="T666">
        <v>72.97</v>
      </c>
    </row>
    <row r="667" spans="1:20" x14ac:dyDescent="0.3">
      <c r="A667" s="2">
        <v>44453</v>
      </c>
      <c r="B667">
        <v>9.4499999999999993</v>
      </c>
      <c r="C667">
        <v>9.64</v>
      </c>
      <c r="D667">
        <v>9.3800000000000008</v>
      </c>
      <c r="E667">
        <v>9.5</v>
      </c>
      <c r="F667">
        <v>287400</v>
      </c>
      <c r="G667" s="6">
        <v>335800000000</v>
      </c>
      <c r="H667" s="33">
        <v>26130000000</v>
      </c>
      <c r="I667">
        <v>32776194.000000004</v>
      </c>
      <c r="J667">
        <v>2011440</v>
      </c>
      <c r="K667">
        <v>21587</v>
      </c>
      <c r="L667">
        <v>22193802</v>
      </c>
      <c r="M667" s="5">
        <v>0.72769609999999996</v>
      </c>
      <c r="N667">
        <v>0.241255</v>
      </c>
      <c r="O667">
        <v>4.7E-2</v>
      </c>
      <c r="P667">
        <v>2E-3</v>
      </c>
      <c r="Q667">
        <v>1.7500000000000002E-2</v>
      </c>
      <c r="R667">
        <v>1555.51001</v>
      </c>
      <c r="S667">
        <v>70.53</v>
      </c>
      <c r="T667">
        <v>73.05</v>
      </c>
    </row>
    <row r="668" spans="1:20" x14ac:dyDescent="0.3">
      <c r="A668" s="2">
        <v>44454</v>
      </c>
      <c r="B668">
        <v>9.5</v>
      </c>
      <c r="C668">
        <v>9.5</v>
      </c>
      <c r="D668">
        <v>9.2799999999999994</v>
      </c>
      <c r="E668">
        <v>9.3699999999999992</v>
      </c>
      <c r="F668">
        <v>397600</v>
      </c>
      <c r="G668" s="6">
        <v>335800000000</v>
      </c>
      <c r="H668" s="33">
        <v>26130000000</v>
      </c>
      <c r="I668">
        <v>32776194.000000004</v>
      </c>
      <c r="J668">
        <v>2030935</v>
      </c>
      <c r="K668">
        <v>22009</v>
      </c>
      <c r="L668">
        <v>22272178</v>
      </c>
      <c r="M668" s="5">
        <v>0.72769609999999996</v>
      </c>
      <c r="N668">
        <v>0.24038499999999999</v>
      </c>
      <c r="O668">
        <v>4.7E-2</v>
      </c>
      <c r="P668">
        <v>2E-3</v>
      </c>
      <c r="Q668">
        <v>1.7500000000000002E-2</v>
      </c>
      <c r="R668">
        <v>1555.26001</v>
      </c>
      <c r="S668">
        <v>72.59</v>
      </c>
      <c r="T668">
        <v>74.84</v>
      </c>
    </row>
    <row r="669" spans="1:20" x14ac:dyDescent="0.3">
      <c r="A669" s="2">
        <v>44456</v>
      </c>
      <c r="B669">
        <v>9.35</v>
      </c>
      <c r="C669">
        <v>9.58</v>
      </c>
      <c r="D669">
        <v>9.35</v>
      </c>
      <c r="E669">
        <v>9.5500000000000007</v>
      </c>
      <c r="F669">
        <v>392800</v>
      </c>
      <c r="G669" s="6">
        <v>335800000000</v>
      </c>
      <c r="H669" s="33">
        <v>26130000000</v>
      </c>
      <c r="I669">
        <v>32776194.000000004</v>
      </c>
      <c r="J669">
        <v>2067327</v>
      </c>
      <c r="K669">
        <v>22743</v>
      </c>
      <c r="L669">
        <v>22426297</v>
      </c>
      <c r="M669" s="5">
        <v>0.72769609999999996</v>
      </c>
      <c r="N669">
        <v>0.240645</v>
      </c>
      <c r="O669">
        <v>4.7E-2</v>
      </c>
      <c r="P669">
        <v>2E-3</v>
      </c>
      <c r="Q669">
        <v>1.7500000000000002E-2</v>
      </c>
      <c r="R669">
        <v>1548.51001</v>
      </c>
      <c r="S669">
        <v>72.09</v>
      </c>
      <c r="T669">
        <v>74.64</v>
      </c>
    </row>
    <row r="670" spans="1:20" x14ac:dyDescent="0.3">
      <c r="A670" s="2">
        <v>44459</v>
      </c>
      <c r="B670">
        <v>9.5500000000000007</v>
      </c>
      <c r="C670">
        <v>9.68</v>
      </c>
      <c r="D670">
        <v>9.36</v>
      </c>
      <c r="E670">
        <v>9.5</v>
      </c>
      <c r="F670">
        <v>784200</v>
      </c>
      <c r="G670" s="6">
        <v>335800000000</v>
      </c>
      <c r="H670" s="33">
        <v>26130000000</v>
      </c>
      <c r="I670">
        <v>32776194.000000004</v>
      </c>
      <c r="J670">
        <v>2112175</v>
      </c>
      <c r="K670">
        <v>23744</v>
      </c>
      <c r="L670">
        <v>22683719</v>
      </c>
      <c r="M670" s="5">
        <v>0.72769609999999996</v>
      </c>
      <c r="N670">
        <v>0.23983699999999999</v>
      </c>
      <c r="O670">
        <v>4.7E-2</v>
      </c>
      <c r="P670">
        <v>2E-3</v>
      </c>
      <c r="Q670">
        <v>1.7299999999999999E-2</v>
      </c>
      <c r="R670">
        <v>1527.8900149999999</v>
      </c>
      <c r="S670">
        <v>70.41</v>
      </c>
      <c r="T670">
        <v>73.59</v>
      </c>
    </row>
    <row r="671" spans="1:20" x14ac:dyDescent="0.3">
      <c r="A671" s="2">
        <v>44460</v>
      </c>
      <c r="B671">
        <v>9.4</v>
      </c>
      <c r="C671">
        <v>10</v>
      </c>
      <c r="D671">
        <v>9.36</v>
      </c>
      <c r="E671">
        <v>9.9700000000000006</v>
      </c>
      <c r="F671">
        <v>827400</v>
      </c>
      <c r="G671" s="6">
        <v>335800000000</v>
      </c>
      <c r="H671" s="33">
        <v>26130000000</v>
      </c>
      <c r="I671">
        <v>32776194.000000004</v>
      </c>
      <c r="J671">
        <v>2127934</v>
      </c>
      <c r="K671">
        <v>24078</v>
      </c>
      <c r="L671">
        <v>22815035</v>
      </c>
      <c r="M671" s="5">
        <v>0.72769609999999996</v>
      </c>
      <c r="N671">
        <v>0.23866299999999999</v>
      </c>
      <c r="O671">
        <v>4.7E-2</v>
      </c>
      <c r="P671">
        <v>2E-3</v>
      </c>
      <c r="Q671">
        <v>1.7299999999999999E-2</v>
      </c>
      <c r="R671">
        <v>1530.4399410000001</v>
      </c>
      <c r="S671">
        <v>70.510000000000005</v>
      </c>
      <c r="T671">
        <v>73.650000000000006</v>
      </c>
    </row>
    <row r="672" spans="1:20" x14ac:dyDescent="0.3">
      <c r="A672" s="2">
        <v>44461</v>
      </c>
      <c r="B672">
        <v>9.9600000000000009</v>
      </c>
      <c r="C672">
        <v>10.3</v>
      </c>
      <c r="D672">
        <v>9.85</v>
      </c>
      <c r="E672">
        <v>9.99</v>
      </c>
      <c r="F672">
        <v>1016400</v>
      </c>
      <c r="G672" s="6">
        <v>335800000000</v>
      </c>
      <c r="H672" s="33">
        <v>26130000000</v>
      </c>
      <c r="I672">
        <v>32776194.000000004</v>
      </c>
      <c r="J672">
        <v>2142924</v>
      </c>
      <c r="K672">
        <v>24565</v>
      </c>
      <c r="L672">
        <v>22947031</v>
      </c>
      <c r="M672" s="5">
        <v>0.72769609999999996</v>
      </c>
      <c r="N672">
        <v>0.239006</v>
      </c>
      <c r="O672">
        <v>4.7E-2</v>
      </c>
      <c r="P672">
        <v>2E-3</v>
      </c>
      <c r="Q672">
        <v>1.7500000000000002E-2</v>
      </c>
      <c r="R672">
        <v>1529.0200199999999</v>
      </c>
      <c r="S672">
        <v>72.37</v>
      </c>
      <c r="T672">
        <v>75.5</v>
      </c>
    </row>
    <row r="673" spans="1:20" x14ac:dyDescent="0.3">
      <c r="A673" s="2">
        <v>44462</v>
      </c>
      <c r="B673">
        <v>10.17</v>
      </c>
      <c r="C673">
        <v>10.3</v>
      </c>
      <c r="D673">
        <v>9.82</v>
      </c>
      <c r="E673">
        <v>10</v>
      </c>
      <c r="F673">
        <v>1194200</v>
      </c>
      <c r="G673" s="6">
        <v>335800000000</v>
      </c>
      <c r="H673" s="33">
        <v>26130000000</v>
      </c>
      <c r="I673">
        <v>32776194.000000004</v>
      </c>
      <c r="J673">
        <v>2156678</v>
      </c>
      <c r="K673">
        <v>24681</v>
      </c>
      <c r="L673">
        <v>23088408</v>
      </c>
      <c r="M673" s="5">
        <v>0.72769609999999996</v>
      </c>
      <c r="N673">
        <v>0.23860700000000001</v>
      </c>
      <c r="O673">
        <v>4.7E-2</v>
      </c>
      <c r="P673">
        <v>2E-3</v>
      </c>
      <c r="Q673">
        <v>1.7500000000000002E-2</v>
      </c>
      <c r="R673">
        <v>1539.339966</v>
      </c>
      <c r="S673">
        <v>73.430000000000007</v>
      </c>
      <c r="T673">
        <v>76.44</v>
      </c>
    </row>
    <row r="674" spans="1:20" x14ac:dyDescent="0.3">
      <c r="A674" s="2">
        <v>44463</v>
      </c>
      <c r="B674">
        <v>10</v>
      </c>
      <c r="C674">
        <v>10.4</v>
      </c>
      <c r="D674">
        <v>9.9499999999999993</v>
      </c>
      <c r="E674">
        <v>10.25</v>
      </c>
      <c r="F674">
        <v>726200</v>
      </c>
      <c r="G674" s="6">
        <v>335800000000</v>
      </c>
      <c r="H674" s="33">
        <v>26130000000</v>
      </c>
      <c r="I674">
        <v>32776194.000000004</v>
      </c>
      <c r="J674">
        <v>2171232</v>
      </c>
      <c r="K674">
        <v>24931</v>
      </c>
      <c r="L674">
        <v>23213196</v>
      </c>
      <c r="M674" s="5">
        <v>0.72769609999999996</v>
      </c>
      <c r="N674">
        <v>0.239234</v>
      </c>
      <c r="O674">
        <v>4.7E-2</v>
      </c>
      <c r="P674">
        <v>2E-3</v>
      </c>
      <c r="Q674">
        <v>1.7299999999999999E-2</v>
      </c>
      <c r="R674">
        <v>1532.0600589999999</v>
      </c>
      <c r="S674">
        <v>74.180000000000007</v>
      </c>
      <c r="T674">
        <v>77.42</v>
      </c>
    </row>
    <row r="675" spans="1:20" x14ac:dyDescent="0.3">
      <c r="A675" s="2">
        <v>44466</v>
      </c>
      <c r="B675">
        <v>10.26</v>
      </c>
      <c r="C675">
        <v>10.6</v>
      </c>
      <c r="D675">
        <v>10.23</v>
      </c>
      <c r="E675">
        <v>10.41</v>
      </c>
      <c r="F675">
        <v>561000</v>
      </c>
      <c r="G675" s="6">
        <v>335800000000</v>
      </c>
      <c r="H675" s="33">
        <v>26130000000</v>
      </c>
      <c r="I675">
        <v>32776194.000000004</v>
      </c>
      <c r="J675">
        <v>2209194</v>
      </c>
      <c r="K675">
        <v>25695</v>
      </c>
      <c r="L675">
        <v>23635941</v>
      </c>
      <c r="M675" s="5">
        <v>0.72769609999999996</v>
      </c>
      <c r="N675">
        <v>0.23889199999999999</v>
      </c>
      <c r="O675">
        <v>4.7E-2</v>
      </c>
      <c r="P675">
        <v>2E-3</v>
      </c>
      <c r="Q675">
        <v>1.7399999999999999E-2</v>
      </c>
      <c r="R675">
        <v>1533.0500489999999</v>
      </c>
      <c r="S675">
        <v>75.540000000000006</v>
      </c>
      <c r="T675">
        <v>78.849999999999994</v>
      </c>
    </row>
    <row r="676" spans="1:20" x14ac:dyDescent="0.3">
      <c r="A676" s="2">
        <v>44467</v>
      </c>
      <c r="B676">
        <v>10.41</v>
      </c>
      <c r="C676">
        <v>10.49</v>
      </c>
      <c r="D676">
        <v>10.210000000000001</v>
      </c>
      <c r="E676">
        <v>10.3</v>
      </c>
      <c r="F676">
        <v>542000</v>
      </c>
      <c r="G676" s="6">
        <v>335800000000</v>
      </c>
      <c r="H676" s="33">
        <v>26130000000</v>
      </c>
      <c r="I676">
        <v>32776194.000000004</v>
      </c>
      <c r="J676">
        <v>2220526</v>
      </c>
      <c r="K676">
        <v>25935</v>
      </c>
      <c r="L676">
        <v>23812465</v>
      </c>
      <c r="M676" s="5">
        <v>0.72769609999999996</v>
      </c>
      <c r="N676">
        <v>0.23880599999999999</v>
      </c>
      <c r="O676">
        <v>4.7E-2</v>
      </c>
      <c r="P676">
        <v>2E-3</v>
      </c>
      <c r="Q676">
        <v>1.7500000000000002E-2</v>
      </c>
      <c r="R676">
        <v>1546.8199460000001</v>
      </c>
      <c r="S676">
        <v>75.44</v>
      </c>
      <c r="T676">
        <v>78.3</v>
      </c>
    </row>
    <row r="677" spans="1:20" x14ac:dyDescent="0.3">
      <c r="A677" s="2">
        <v>44468</v>
      </c>
      <c r="B677">
        <v>10.050000000000001</v>
      </c>
      <c r="C677">
        <v>10.220000000000001</v>
      </c>
      <c r="D677">
        <v>9.85</v>
      </c>
      <c r="E677">
        <v>10</v>
      </c>
      <c r="F677">
        <v>663800</v>
      </c>
      <c r="G677" s="6">
        <v>335800000000</v>
      </c>
      <c r="H677" s="33">
        <v>26130000000</v>
      </c>
      <c r="I677">
        <v>32776194.000000004</v>
      </c>
      <c r="J677">
        <v>2232960</v>
      </c>
      <c r="K677">
        <v>26143</v>
      </c>
      <c r="L677">
        <v>24011099</v>
      </c>
      <c r="M677" s="5">
        <v>0.72769609999999996</v>
      </c>
      <c r="N677">
        <v>0.239234</v>
      </c>
      <c r="O677">
        <v>4.7E-2</v>
      </c>
      <c r="P677">
        <v>2E-3</v>
      </c>
      <c r="Q677">
        <v>1.7399999999999999E-2</v>
      </c>
      <c r="R677">
        <v>1547.650024</v>
      </c>
      <c r="S677">
        <v>75.06</v>
      </c>
      <c r="T677">
        <v>77.86</v>
      </c>
    </row>
    <row r="678" spans="1:20" x14ac:dyDescent="0.3">
      <c r="A678" s="2">
        <v>44469</v>
      </c>
      <c r="B678">
        <v>9.8699999999999992</v>
      </c>
      <c r="C678">
        <v>10.16</v>
      </c>
      <c r="D678">
        <v>9.85</v>
      </c>
      <c r="E678">
        <v>10</v>
      </c>
      <c r="F678">
        <v>827400</v>
      </c>
      <c r="G678" s="6">
        <v>335800000000</v>
      </c>
      <c r="H678" s="33">
        <v>26130000000</v>
      </c>
      <c r="I678">
        <v>32776194.000000004</v>
      </c>
      <c r="J678">
        <v>2245695</v>
      </c>
      <c r="K678">
        <v>26335</v>
      </c>
      <c r="L678">
        <v>24186517</v>
      </c>
      <c r="M678" s="5">
        <v>0.72769609999999996</v>
      </c>
      <c r="N678">
        <v>0.23910300000000001</v>
      </c>
      <c r="O678">
        <v>4.7E-2</v>
      </c>
      <c r="P678">
        <v>2E-3</v>
      </c>
      <c r="Q678">
        <v>1.7500000000000002E-2</v>
      </c>
      <c r="R678">
        <v>1537.8000489999999</v>
      </c>
      <c r="S678">
        <v>75.22</v>
      </c>
      <c r="T678">
        <v>77.81</v>
      </c>
    </row>
    <row r="679" spans="1:20" x14ac:dyDescent="0.3">
      <c r="A679" s="2">
        <v>44470</v>
      </c>
      <c r="B679">
        <v>9.94</v>
      </c>
      <c r="C679">
        <v>10.3</v>
      </c>
      <c r="D679">
        <v>9.9</v>
      </c>
      <c r="E679">
        <v>9.9700000000000006</v>
      </c>
      <c r="F679">
        <v>583600</v>
      </c>
      <c r="G679" s="6">
        <v>370700000000</v>
      </c>
      <c r="H679" s="33">
        <v>26300000000</v>
      </c>
      <c r="I679">
        <v>32776194.000000004</v>
      </c>
      <c r="J679">
        <v>2257584</v>
      </c>
      <c r="K679">
        <v>26456</v>
      </c>
      <c r="L679">
        <v>24293947</v>
      </c>
      <c r="M679" s="5">
        <v>0.37243949999999998</v>
      </c>
      <c r="N679">
        <v>0.239006</v>
      </c>
      <c r="O679">
        <v>4.2999999999999997E-2</v>
      </c>
      <c r="P679">
        <v>6.9999999999999993E-3</v>
      </c>
      <c r="Q679">
        <v>1.7500000000000002E-2</v>
      </c>
      <c r="R679">
        <v>1524.4799800000001</v>
      </c>
      <c r="S679">
        <v>76.010000000000005</v>
      </c>
      <c r="T679">
        <v>79.400000000000006</v>
      </c>
    </row>
    <row r="680" spans="1:20" x14ac:dyDescent="0.3">
      <c r="A680" s="2">
        <v>44473</v>
      </c>
      <c r="B680">
        <v>9.9600000000000009</v>
      </c>
      <c r="C680">
        <v>10.07</v>
      </c>
      <c r="D680">
        <v>9.9</v>
      </c>
      <c r="E680">
        <v>10.029999999999999</v>
      </c>
      <c r="F680">
        <v>694200</v>
      </c>
      <c r="G680" s="6">
        <v>370700000000</v>
      </c>
      <c r="H680" s="33">
        <v>26300000000</v>
      </c>
      <c r="I680">
        <v>32776194.000000004</v>
      </c>
      <c r="J680">
        <v>2285640</v>
      </c>
      <c r="K680">
        <v>26759</v>
      </c>
      <c r="L680">
        <v>24620554</v>
      </c>
      <c r="M680" s="5">
        <v>0.37243949999999998</v>
      </c>
      <c r="N680">
        <v>0.23940600000000001</v>
      </c>
      <c r="O680">
        <v>4.2999999999999997E-2</v>
      </c>
      <c r="P680">
        <v>6.9999999999999993E-3</v>
      </c>
      <c r="Q680">
        <v>1.7500000000000002E-2</v>
      </c>
      <c r="R680">
        <v>1522.469971</v>
      </c>
      <c r="S680">
        <v>77.680000000000007</v>
      </c>
      <c r="T680">
        <v>81.44</v>
      </c>
    </row>
    <row r="681" spans="1:20" x14ac:dyDescent="0.3">
      <c r="A681" s="2">
        <v>44474</v>
      </c>
      <c r="B681">
        <v>10.029999999999999</v>
      </c>
      <c r="C681">
        <v>10.029999999999999</v>
      </c>
      <c r="D681">
        <v>9.69</v>
      </c>
      <c r="E681">
        <v>9.7200000000000006</v>
      </c>
      <c r="F681">
        <v>873200</v>
      </c>
      <c r="G681" s="6">
        <v>370700000000</v>
      </c>
      <c r="H681" s="33">
        <v>26300000000</v>
      </c>
      <c r="I681">
        <v>32776194.000000004</v>
      </c>
      <c r="J681">
        <v>2294457</v>
      </c>
      <c r="K681">
        <v>26876</v>
      </c>
      <c r="L681">
        <v>24748786</v>
      </c>
      <c r="M681" s="5">
        <v>0.37243949999999998</v>
      </c>
      <c r="N681">
        <v>0.23969299999999999</v>
      </c>
      <c r="O681">
        <v>4.2999999999999997E-2</v>
      </c>
      <c r="P681">
        <v>6.9999999999999993E-3</v>
      </c>
      <c r="Q681">
        <v>1.7299999999999999E-2</v>
      </c>
      <c r="R681">
        <v>1530.420044</v>
      </c>
      <c r="S681">
        <v>79.17</v>
      </c>
      <c r="T681">
        <v>82.72</v>
      </c>
    </row>
    <row r="682" spans="1:20" x14ac:dyDescent="0.3">
      <c r="A682" s="2">
        <v>44475</v>
      </c>
      <c r="B682">
        <v>9.7200000000000006</v>
      </c>
      <c r="C682">
        <v>9.9600000000000009</v>
      </c>
      <c r="D682">
        <v>9.7200000000000006</v>
      </c>
      <c r="E682">
        <v>9.76</v>
      </c>
      <c r="F682">
        <v>411600</v>
      </c>
      <c r="G682" s="6">
        <v>370700000000</v>
      </c>
      <c r="H682" s="33">
        <v>26300000000</v>
      </c>
      <c r="I682">
        <v>32776194.000000004</v>
      </c>
      <c r="J682">
        <v>2303837</v>
      </c>
      <c r="K682">
        <v>26981</v>
      </c>
      <c r="L682">
        <v>24866977</v>
      </c>
      <c r="M682" s="5">
        <v>0.37243949999999998</v>
      </c>
      <c r="N682">
        <v>0.23937800000000001</v>
      </c>
      <c r="O682">
        <v>4.2999999999999997E-2</v>
      </c>
      <c r="P682">
        <v>6.9999999999999993E-3</v>
      </c>
      <c r="Q682">
        <v>1.7500000000000002E-2</v>
      </c>
      <c r="R682">
        <v>1559.420044</v>
      </c>
      <c r="S682">
        <v>77.66</v>
      </c>
      <c r="T682">
        <v>81.39</v>
      </c>
    </row>
    <row r="683" spans="1:20" x14ac:dyDescent="0.3">
      <c r="A683" s="2">
        <v>44476</v>
      </c>
      <c r="B683">
        <v>9.77</v>
      </c>
      <c r="C683">
        <v>9.92</v>
      </c>
      <c r="D683">
        <v>9.77</v>
      </c>
      <c r="E683">
        <v>9.81</v>
      </c>
      <c r="F683">
        <v>212200</v>
      </c>
      <c r="G683" s="6">
        <v>370700000000</v>
      </c>
      <c r="H683" s="33">
        <v>26300000000</v>
      </c>
      <c r="I683">
        <v>32776194.000000004</v>
      </c>
      <c r="J683">
        <v>2313727</v>
      </c>
      <c r="K683">
        <v>27113</v>
      </c>
      <c r="L683">
        <v>24979219</v>
      </c>
      <c r="M683" s="5">
        <v>0.37243949999999998</v>
      </c>
      <c r="N683">
        <v>0.239063</v>
      </c>
      <c r="O683">
        <v>4.2999999999999997E-2</v>
      </c>
      <c r="P683">
        <v>6.9999999999999993E-3</v>
      </c>
      <c r="Q683">
        <v>1.7299999999999999E-2</v>
      </c>
      <c r="R683">
        <v>1561.290039</v>
      </c>
      <c r="S683">
        <v>78.459999999999994</v>
      </c>
      <c r="T683">
        <v>82.34</v>
      </c>
    </row>
    <row r="684" spans="1:20" x14ac:dyDescent="0.3">
      <c r="A684" s="2">
        <v>44477</v>
      </c>
      <c r="B684">
        <v>9.83</v>
      </c>
      <c r="C684">
        <v>9.84</v>
      </c>
      <c r="D684">
        <v>9.65</v>
      </c>
      <c r="E684">
        <v>9.76</v>
      </c>
      <c r="F684">
        <v>658800</v>
      </c>
      <c r="G684" s="6">
        <v>370700000000</v>
      </c>
      <c r="H684" s="33">
        <v>26300000000</v>
      </c>
      <c r="I684">
        <v>32776194.000000004</v>
      </c>
      <c r="J684">
        <v>2323478</v>
      </c>
      <c r="K684">
        <v>27191</v>
      </c>
      <c r="L684">
        <v>25056986</v>
      </c>
      <c r="M684" s="5">
        <v>0.37243949999999998</v>
      </c>
      <c r="N684">
        <v>0.239177</v>
      </c>
      <c r="O684">
        <v>4.2999999999999997E-2</v>
      </c>
      <c r="P684">
        <v>6.9999999999999993E-3</v>
      </c>
      <c r="Q684">
        <v>1.7500000000000002E-2</v>
      </c>
      <c r="R684">
        <v>1563.900024</v>
      </c>
      <c r="S684">
        <v>79.55</v>
      </c>
      <c r="T684">
        <v>82.17</v>
      </c>
    </row>
    <row r="685" spans="1:20" x14ac:dyDescent="0.3">
      <c r="A685" s="2">
        <v>44480</v>
      </c>
      <c r="B685">
        <v>9.77</v>
      </c>
      <c r="C685">
        <v>9.84</v>
      </c>
      <c r="D685">
        <v>9.6999999999999993</v>
      </c>
      <c r="E685">
        <v>9.73</v>
      </c>
      <c r="F685">
        <v>372000</v>
      </c>
      <c r="G685" s="6">
        <v>370700000000</v>
      </c>
      <c r="H685" s="33">
        <v>26300000000</v>
      </c>
      <c r="I685">
        <v>32776194.000000004</v>
      </c>
      <c r="J685">
        <v>2346303</v>
      </c>
      <c r="K685">
        <v>27422</v>
      </c>
      <c r="L685">
        <v>25189554</v>
      </c>
      <c r="M685" s="5">
        <v>0.37243949999999998</v>
      </c>
      <c r="N685">
        <v>0.23932</v>
      </c>
      <c r="O685">
        <v>4.2999999999999997E-2</v>
      </c>
      <c r="P685">
        <v>6.9999999999999993E-3</v>
      </c>
      <c r="Q685">
        <v>1.7500000000000002E-2</v>
      </c>
      <c r="R685">
        <v>1570.8199460000001</v>
      </c>
      <c r="S685">
        <v>80.64</v>
      </c>
      <c r="T685">
        <v>83.75</v>
      </c>
    </row>
    <row r="686" spans="1:20" x14ac:dyDescent="0.3">
      <c r="A686" s="2">
        <v>44481</v>
      </c>
      <c r="B686">
        <v>9.69</v>
      </c>
      <c r="C686">
        <v>9.89</v>
      </c>
      <c r="D686">
        <v>9.69</v>
      </c>
      <c r="E686">
        <v>9.8000000000000007</v>
      </c>
      <c r="F686">
        <v>332600</v>
      </c>
      <c r="G686" s="6">
        <v>370700000000</v>
      </c>
      <c r="H686" s="33">
        <v>26300000000</v>
      </c>
      <c r="I686">
        <v>32776194.000000004</v>
      </c>
      <c r="J686">
        <v>2353579</v>
      </c>
      <c r="K686">
        <v>27525</v>
      </c>
      <c r="L686">
        <v>25248775</v>
      </c>
      <c r="M686" s="5">
        <v>0.37243949999999998</v>
      </c>
      <c r="N686">
        <v>0.239952</v>
      </c>
      <c r="O686">
        <v>4.2999999999999997E-2</v>
      </c>
      <c r="P686">
        <v>6.9999999999999993E-3</v>
      </c>
      <c r="Q686">
        <v>1.7500000000000002E-2</v>
      </c>
      <c r="R686">
        <v>1583.910034</v>
      </c>
      <c r="S686">
        <v>80.75</v>
      </c>
      <c r="T686">
        <v>83.53</v>
      </c>
    </row>
    <row r="687" spans="1:20" x14ac:dyDescent="0.3">
      <c r="A687" s="2">
        <v>44482</v>
      </c>
      <c r="B687">
        <v>9.7100000000000009</v>
      </c>
      <c r="C687">
        <v>9.86</v>
      </c>
      <c r="D687">
        <v>9.7100000000000009</v>
      </c>
      <c r="E687">
        <v>9.75</v>
      </c>
      <c r="F687">
        <v>233400</v>
      </c>
      <c r="G687" s="6">
        <v>370700000000</v>
      </c>
      <c r="H687" s="33">
        <v>26300000000</v>
      </c>
      <c r="I687">
        <v>32776194.000000004</v>
      </c>
      <c r="J687">
        <v>2361529</v>
      </c>
      <c r="K687">
        <v>27593</v>
      </c>
      <c r="L687">
        <v>25303557</v>
      </c>
      <c r="M687" s="5">
        <v>0.37243949999999998</v>
      </c>
      <c r="N687">
        <v>0.24021100000000001</v>
      </c>
      <c r="O687">
        <v>4.2999999999999997E-2</v>
      </c>
      <c r="P687">
        <v>6.9999999999999993E-3</v>
      </c>
      <c r="Q687">
        <v>1.7500000000000002E-2</v>
      </c>
      <c r="R687">
        <v>1600.380005</v>
      </c>
      <c r="S687">
        <v>80.67</v>
      </c>
      <c r="T687">
        <v>83.53</v>
      </c>
    </row>
    <row r="688" spans="1:20" x14ac:dyDescent="0.3">
      <c r="A688" s="2">
        <v>44483</v>
      </c>
      <c r="B688">
        <v>9.73</v>
      </c>
      <c r="C688">
        <v>9.85</v>
      </c>
      <c r="D688">
        <v>9.7100000000000009</v>
      </c>
      <c r="E688">
        <v>9.83</v>
      </c>
      <c r="F688">
        <v>102600</v>
      </c>
      <c r="G688" s="6">
        <v>370700000000</v>
      </c>
      <c r="H688" s="33">
        <v>26300000000</v>
      </c>
      <c r="I688">
        <v>32776194.000000004</v>
      </c>
      <c r="J688">
        <v>2369613</v>
      </c>
      <c r="K688">
        <v>27681</v>
      </c>
      <c r="L688">
        <v>25348016</v>
      </c>
      <c r="M688" s="5">
        <v>0.37243949999999998</v>
      </c>
      <c r="N688">
        <v>0.24052899999999999</v>
      </c>
      <c r="O688">
        <v>4.2999999999999997E-2</v>
      </c>
      <c r="P688">
        <v>6.9999999999999993E-3</v>
      </c>
      <c r="Q688">
        <v>1.7399999999999999E-2</v>
      </c>
      <c r="R688">
        <v>1592.5200199999999</v>
      </c>
      <c r="S688">
        <v>81.430000000000007</v>
      </c>
      <c r="T688">
        <v>83.86</v>
      </c>
    </row>
    <row r="689" spans="1:20" x14ac:dyDescent="0.3">
      <c r="A689" s="2">
        <v>44484</v>
      </c>
      <c r="B689">
        <v>9.83</v>
      </c>
      <c r="C689">
        <v>9.98</v>
      </c>
      <c r="D689">
        <v>9.76</v>
      </c>
      <c r="E689">
        <v>9.81</v>
      </c>
      <c r="F689">
        <v>176200</v>
      </c>
      <c r="G689" s="6">
        <v>370700000000</v>
      </c>
      <c r="H689" s="33">
        <v>26300000000</v>
      </c>
      <c r="I689">
        <v>32776194.000000004</v>
      </c>
      <c r="J689">
        <v>2377033</v>
      </c>
      <c r="K689">
        <v>27770</v>
      </c>
      <c r="L689">
        <v>25387076</v>
      </c>
      <c r="M689" s="5">
        <v>0.37243949999999998</v>
      </c>
      <c r="N689">
        <v>0.24081900000000001</v>
      </c>
      <c r="O689">
        <v>4.2999999999999997E-2</v>
      </c>
      <c r="P689">
        <v>6.9999999999999993E-3</v>
      </c>
      <c r="Q689">
        <v>1.7500000000000002E-2</v>
      </c>
      <c r="R689">
        <v>1598.280029</v>
      </c>
      <c r="S689">
        <v>82.39</v>
      </c>
      <c r="T689">
        <v>84.67</v>
      </c>
    </row>
    <row r="690" spans="1:20" x14ac:dyDescent="0.3">
      <c r="A690" s="2">
        <v>44487</v>
      </c>
      <c r="B690">
        <v>9.85</v>
      </c>
      <c r="C690">
        <v>9.99</v>
      </c>
      <c r="D690">
        <v>9.8000000000000007</v>
      </c>
      <c r="E690">
        <v>9.89</v>
      </c>
      <c r="F690">
        <v>186000</v>
      </c>
      <c r="G690" s="6">
        <v>370700000000</v>
      </c>
      <c r="H690" s="33">
        <v>26300000000</v>
      </c>
      <c r="I690">
        <v>32776194.000000004</v>
      </c>
      <c r="J690">
        <v>2396121</v>
      </c>
      <c r="K690">
        <v>27993</v>
      </c>
      <c r="L690">
        <v>25456677</v>
      </c>
      <c r="M690" s="5">
        <v>0.37243949999999998</v>
      </c>
      <c r="N690">
        <v>0.240645</v>
      </c>
      <c r="O690">
        <v>4.2999999999999997E-2</v>
      </c>
      <c r="P690">
        <v>6.9999999999999993E-3</v>
      </c>
      <c r="Q690">
        <v>1.7500000000000002E-2</v>
      </c>
      <c r="R690">
        <v>1605.969971</v>
      </c>
      <c r="S690">
        <v>82.62</v>
      </c>
      <c r="T690">
        <v>84.13</v>
      </c>
    </row>
    <row r="691" spans="1:20" x14ac:dyDescent="0.3">
      <c r="A691" s="2">
        <v>44489</v>
      </c>
      <c r="B691">
        <v>9.9</v>
      </c>
      <c r="C691">
        <v>10.33</v>
      </c>
      <c r="D691">
        <v>9.83</v>
      </c>
      <c r="E691">
        <v>9.9</v>
      </c>
      <c r="F691">
        <v>677200</v>
      </c>
      <c r="G691" s="6">
        <v>370700000000</v>
      </c>
      <c r="H691" s="33">
        <v>26300000000</v>
      </c>
      <c r="I691">
        <v>32776194.000000004</v>
      </c>
      <c r="J691">
        <v>2407382</v>
      </c>
      <c r="K691">
        <v>28138</v>
      </c>
      <c r="L691">
        <v>25505127</v>
      </c>
      <c r="M691" s="5">
        <v>0.37243949999999998</v>
      </c>
      <c r="N691">
        <v>0.23983699999999999</v>
      </c>
      <c r="O691">
        <v>4.2999999999999997E-2</v>
      </c>
      <c r="P691">
        <v>6.9999999999999993E-3</v>
      </c>
      <c r="Q691">
        <v>1.7299999999999999E-2</v>
      </c>
      <c r="R691">
        <v>1606.3199460000001</v>
      </c>
      <c r="S691">
        <v>84.4</v>
      </c>
      <c r="T691">
        <v>85.76</v>
      </c>
    </row>
    <row r="692" spans="1:20" x14ac:dyDescent="0.3">
      <c r="A692" s="2">
        <v>44490</v>
      </c>
      <c r="B692">
        <v>10</v>
      </c>
      <c r="C692">
        <v>10.11</v>
      </c>
      <c r="D692">
        <v>9.7200000000000006</v>
      </c>
      <c r="E692">
        <v>10.11</v>
      </c>
      <c r="F692">
        <v>658000</v>
      </c>
      <c r="G692" s="6">
        <v>370700000000</v>
      </c>
      <c r="H692" s="33">
        <v>26300000000</v>
      </c>
      <c r="I692">
        <v>32776194.000000004</v>
      </c>
      <c r="J692">
        <v>2413592</v>
      </c>
      <c r="K692">
        <v>28234</v>
      </c>
      <c r="L692">
        <v>25539308</v>
      </c>
      <c r="M692" s="5">
        <v>0.37243949999999998</v>
      </c>
      <c r="N692">
        <v>0.240645</v>
      </c>
      <c r="O692">
        <v>4.2999999999999997E-2</v>
      </c>
      <c r="P692">
        <v>6.9999999999999993E-3</v>
      </c>
      <c r="Q692">
        <v>1.72E-2</v>
      </c>
      <c r="R692">
        <v>1591.619995</v>
      </c>
      <c r="S692">
        <v>82.64</v>
      </c>
      <c r="T692">
        <v>84.58</v>
      </c>
    </row>
    <row r="693" spans="1:20" x14ac:dyDescent="0.3">
      <c r="A693" s="2">
        <v>44491</v>
      </c>
      <c r="B693">
        <v>9.85</v>
      </c>
      <c r="C693">
        <v>9.9700000000000006</v>
      </c>
      <c r="D693">
        <v>9.6999999999999993</v>
      </c>
      <c r="E693">
        <v>9.85</v>
      </c>
      <c r="F693">
        <v>1003800</v>
      </c>
      <c r="G693" s="6">
        <v>370700000000</v>
      </c>
      <c r="H693" s="33">
        <v>26300000000</v>
      </c>
      <c r="I693">
        <v>32776194.000000004</v>
      </c>
      <c r="J693">
        <v>2420222</v>
      </c>
      <c r="K693">
        <v>28312</v>
      </c>
      <c r="L693">
        <v>25569358</v>
      </c>
      <c r="M693" s="5">
        <v>0.37243949999999998</v>
      </c>
      <c r="N693">
        <v>0.240616</v>
      </c>
      <c r="O693">
        <v>4.2999999999999997E-2</v>
      </c>
      <c r="P693">
        <v>6.9999999999999993E-3</v>
      </c>
      <c r="Q693">
        <v>1.7500000000000002E-2</v>
      </c>
      <c r="R693">
        <v>1588.079956</v>
      </c>
      <c r="S693">
        <v>84.53</v>
      </c>
      <c r="T693">
        <v>85.43</v>
      </c>
    </row>
    <row r="694" spans="1:20" x14ac:dyDescent="0.3">
      <c r="A694" s="2">
        <v>44494</v>
      </c>
      <c r="B694">
        <v>9.84</v>
      </c>
      <c r="C694">
        <v>9.84</v>
      </c>
      <c r="D694">
        <v>9.64</v>
      </c>
      <c r="E694">
        <v>9.6999999999999993</v>
      </c>
      <c r="F694">
        <v>948600</v>
      </c>
      <c r="G694" s="6">
        <v>370700000000</v>
      </c>
      <c r="H694" s="33">
        <v>26300000000</v>
      </c>
      <c r="I694">
        <v>32776194.000000004</v>
      </c>
      <c r="J694">
        <v>2436498</v>
      </c>
      <c r="K694">
        <v>28492</v>
      </c>
      <c r="L694">
        <v>25619559</v>
      </c>
      <c r="M694" s="5">
        <v>0.37243949999999998</v>
      </c>
      <c r="N694">
        <v>0.24110899999999999</v>
      </c>
      <c r="O694">
        <v>4.2999999999999997E-2</v>
      </c>
      <c r="P694">
        <v>6.9999999999999993E-3</v>
      </c>
      <c r="Q694">
        <v>1.72E-2</v>
      </c>
      <c r="R694">
        <v>1587.9399410000001</v>
      </c>
      <c r="S694">
        <v>84.64</v>
      </c>
      <c r="T694">
        <v>84.85</v>
      </c>
    </row>
    <row r="695" spans="1:20" x14ac:dyDescent="0.3">
      <c r="A695" s="2">
        <v>44495</v>
      </c>
      <c r="B695">
        <v>9.6999999999999993</v>
      </c>
      <c r="C695">
        <v>9.86</v>
      </c>
      <c r="D695">
        <v>9.6999999999999993</v>
      </c>
      <c r="E695">
        <v>9.7899999999999991</v>
      </c>
      <c r="F695">
        <v>130000</v>
      </c>
      <c r="G695" s="6">
        <v>370700000000</v>
      </c>
      <c r="H695" s="33">
        <v>26300000000</v>
      </c>
      <c r="I695">
        <v>32776194.000000004</v>
      </c>
      <c r="J695">
        <v>2442224</v>
      </c>
      <c r="K695">
        <v>28576</v>
      </c>
      <c r="L695">
        <v>25645829</v>
      </c>
      <c r="M695" s="5">
        <v>0.37243949999999998</v>
      </c>
      <c r="N695">
        <v>0.24102199999999999</v>
      </c>
      <c r="O695">
        <v>4.2999999999999997E-2</v>
      </c>
      <c r="P695">
        <v>6.9999999999999993E-3</v>
      </c>
      <c r="Q695">
        <v>1.72E-2</v>
      </c>
      <c r="R695">
        <v>1584.1999510000001</v>
      </c>
      <c r="S695">
        <v>85.64</v>
      </c>
      <c r="T695">
        <v>85.11</v>
      </c>
    </row>
    <row r="696" spans="1:20" x14ac:dyDescent="0.3">
      <c r="A696" s="2">
        <v>44496</v>
      </c>
      <c r="B696">
        <v>9.7799999999999994</v>
      </c>
      <c r="C696">
        <v>9.84</v>
      </c>
      <c r="D696">
        <v>9.7100000000000009</v>
      </c>
      <c r="E696">
        <v>9.84</v>
      </c>
      <c r="F696">
        <v>205200</v>
      </c>
      <c r="G696" s="6">
        <v>370700000000</v>
      </c>
      <c r="H696" s="33">
        <v>26300000000</v>
      </c>
      <c r="I696">
        <v>32776194.000000004</v>
      </c>
      <c r="J696">
        <v>2448372</v>
      </c>
      <c r="K696">
        <v>28674</v>
      </c>
      <c r="L696">
        <v>25666845</v>
      </c>
      <c r="M696" s="5">
        <v>0.37243949999999998</v>
      </c>
      <c r="N696">
        <v>0.241255</v>
      </c>
      <c r="O696">
        <v>4.2999999999999997E-2</v>
      </c>
      <c r="P696">
        <v>6.9999999999999993E-3</v>
      </c>
      <c r="Q696">
        <v>1.72E-2</v>
      </c>
      <c r="R696">
        <v>1583.079956</v>
      </c>
      <c r="S696">
        <v>82.66</v>
      </c>
      <c r="T696">
        <v>84.12</v>
      </c>
    </row>
    <row r="697" spans="1:20" x14ac:dyDescent="0.3">
      <c r="A697" s="2">
        <v>44497</v>
      </c>
      <c r="B697">
        <v>9.8000000000000007</v>
      </c>
      <c r="C697">
        <v>9.89</v>
      </c>
      <c r="D697">
        <v>9.76</v>
      </c>
      <c r="E697">
        <v>9.85</v>
      </c>
      <c r="F697">
        <v>182800</v>
      </c>
      <c r="G697" s="6">
        <v>370700000000</v>
      </c>
      <c r="H697" s="33">
        <v>26300000000</v>
      </c>
      <c r="I697">
        <v>32776194.000000004</v>
      </c>
      <c r="J697">
        <v>2454749</v>
      </c>
      <c r="K697">
        <v>28769</v>
      </c>
      <c r="L697">
        <v>25688010</v>
      </c>
      <c r="M697" s="5">
        <v>0.37243949999999998</v>
      </c>
      <c r="N697">
        <v>0.24079</v>
      </c>
      <c r="O697">
        <v>4.2999999999999997E-2</v>
      </c>
      <c r="P697">
        <v>6.9999999999999993E-3</v>
      </c>
      <c r="Q697">
        <v>1.7500000000000002E-2</v>
      </c>
      <c r="R697">
        <v>1566.8599850000001</v>
      </c>
      <c r="S697">
        <v>82.78</v>
      </c>
      <c r="T697">
        <v>83.4</v>
      </c>
    </row>
    <row r="698" spans="1:20" x14ac:dyDescent="0.3">
      <c r="A698" s="2">
        <v>44498</v>
      </c>
      <c r="B698">
        <v>9.8000000000000007</v>
      </c>
      <c r="C698">
        <v>9.8800000000000008</v>
      </c>
      <c r="D698">
        <v>9.7799999999999994</v>
      </c>
      <c r="E698">
        <v>9.84</v>
      </c>
      <c r="F698">
        <v>305800</v>
      </c>
      <c r="G698" s="6">
        <v>370700000000</v>
      </c>
      <c r="H698" s="33">
        <v>26300000000</v>
      </c>
      <c r="I698">
        <v>32776194.000000004</v>
      </c>
      <c r="J698">
        <v>2460809</v>
      </c>
      <c r="K698">
        <v>28832</v>
      </c>
      <c r="L698">
        <v>25704319</v>
      </c>
      <c r="M698" s="5">
        <v>0.37243949999999998</v>
      </c>
      <c r="N698">
        <v>0.24107999999999999</v>
      </c>
      <c r="O698">
        <v>4.2999999999999997E-2</v>
      </c>
      <c r="P698">
        <v>6.9999999999999993E-3</v>
      </c>
      <c r="Q698">
        <v>1.7500000000000002E-2</v>
      </c>
      <c r="R698">
        <v>1562.3100589999999</v>
      </c>
      <c r="S698">
        <v>83.5</v>
      </c>
      <c r="T698">
        <v>83.1</v>
      </c>
    </row>
    <row r="699" spans="1:20" x14ac:dyDescent="0.3">
      <c r="A699" s="2">
        <v>44501</v>
      </c>
      <c r="B699">
        <v>9.84</v>
      </c>
      <c r="C699">
        <v>9.84</v>
      </c>
      <c r="D699">
        <v>9.66</v>
      </c>
      <c r="E699">
        <v>9.68</v>
      </c>
      <c r="F699">
        <v>466600</v>
      </c>
      <c r="G699" s="6">
        <v>370700000000</v>
      </c>
      <c r="H699" s="33">
        <v>18940000000</v>
      </c>
      <c r="I699">
        <v>32776194.000000004</v>
      </c>
      <c r="J699">
        <v>2476268</v>
      </c>
      <c r="K699">
        <v>28975</v>
      </c>
      <c r="L699">
        <v>25729259</v>
      </c>
      <c r="M699" s="5">
        <v>0.37243949999999998</v>
      </c>
      <c r="N699">
        <v>0.24160400000000001</v>
      </c>
      <c r="O699">
        <v>4.2999999999999997E-2</v>
      </c>
      <c r="P699">
        <v>4.0000000000000001E-3</v>
      </c>
      <c r="Q699">
        <v>1.7500000000000002E-2</v>
      </c>
      <c r="R699">
        <v>1530.920044</v>
      </c>
      <c r="S699">
        <v>84.08</v>
      </c>
      <c r="T699">
        <v>84.51</v>
      </c>
    </row>
    <row r="700" spans="1:20" x14ac:dyDescent="0.3">
      <c r="A700" s="2">
        <v>44502</v>
      </c>
      <c r="B700">
        <v>9.6999999999999993</v>
      </c>
      <c r="C700">
        <v>10.06</v>
      </c>
      <c r="D700">
        <v>9.67</v>
      </c>
      <c r="E700">
        <v>10</v>
      </c>
      <c r="F700">
        <v>323000</v>
      </c>
      <c r="G700" s="6">
        <v>370700000000</v>
      </c>
      <c r="H700" s="33">
        <v>18940000000</v>
      </c>
      <c r="I700">
        <v>32776194.000000004</v>
      </c>
      <c r="J700">
        <v>2481339</v>
      </c>
      <c r="K700">
        <v>29045</v>
      </c>
      <c r="L700">
        <v>25739712</v>
      </c>
      <c r="M700" s="5">
        <v>0.37243949999999998</v>
      </c>
      <c r="N700">
        <v>0.24096400000000001</v>
      </c>
      <c r="O700">
        <v>4.2999999999999997E-2</v>
      </c>
      <c r="P700">
        <v>4.0000000000000001E-3</v>
      </c>
      <c r="Q700">
        <v>1.7299999999999999E-2</v>
      </c>
      <c r="R700">
        <v>1537.630005</v>
      </c>
      <c r="S700">
        <v>83.91</v>
      </c>
      <c r="T700">
        <v>84.42</v>
      </c>
    </row>
    <row r="701" spans="1:20" x14ac:dyDescent="0.3">
      <c r="A701" s="2">
        <v>44503</v>
      </c>
      <c r="B701">
        <v>9.98</v>
      </c>
      <c r="C701">
        <v>10</v>
      </c>
      <c r="D701">
        <v>9.74</v>
      </c>
      <c r="E701">
        <v>9.77</v>
      </c>
      <c r="F701">
        <v>382600</v>
      </c>
      <c r="G701" s="6">
        <v>370700000000</v>
      </c>
      <c r="H701" s="33">
        <v>18940000000</v>
      </c>
      <c r="I701">
        <v>32776194.000000004</v>
      </c>
      <c r="J701">
        <v>2486630</v>
      </c>
      <c r="K701">
        <v>29091</v>
      </c>
      <c r="L701">
        <v>25748850</v>
      </c>
      <c r="M701" s="5">
        <v>0.37243949999999998</v>
      </c>
      <c r="N701">
        <v>0.24119599999999999</v>
      </c>
      <c r="O701">
        <v>4.2999999999999997E-2</v>
      </c>
      <c r="P701">
        <v>4.0000000000000001E-3</v>
      </c>
      <c r="Q701">
        <v>1.7500000000000002E-2</v>
      </c>
      <c r="R701">
        <v>1531.329956</v>
      </c>
      <c r="S701">
        <v>80.819999999999993</v>
      </c>
      <c r="T701">
        <v>81.099999999999994</v>
      </c>
    </row>
    <row r="702" spans="1:20" x14ac:dyDescent="0.3">
      <c r="A702" s="2">
        <v>44505</v>
      </c>
      <c r="B702">
        <v>9.8800000000000008</v>
      </c>
      <c r="C702">
        <v>10.050000000000001</v>
      </c>
      <c r="D702">
        <v>9.8000000000000007</v>
      </c>
      <c r="E702">
        <v>10</v>
      </c>
      <c r="F702">
        <v>325800</v>
      </c>
      <c r="G702" s="6">
        <v>370700000000</v>
      </c>
      <c r="H702" s="33">
        <v>18940000000</v>
      </c>
      <c r="I702">
        <v>32776194.000000004</v>
      </c>
      <c r="J702">
        <v>2497265</v>
      </c>
      <c r="K702">
        <v>29202</v>
      </c>
      <c r="L702">
        <v>25758271</v>
      </c>
      <c r="M702" s="5">
        <v>0.37243949999999998</v>
      </c>
      <c r="N702">
        <v>0.24084800000000001</v>
      </c>
      <c r="O702">
        <v>4.2999999999999997E-2</v>
      </c>
      <c r="P702">
        <v>4.0000000000000001E-3</v>
      </c>
      <c r="Q702">
        <v>1.7100000000000001E-2</v>
      </c>
      <c r="R702">
        <v>1531.7299800000001</v>
      </c>
      <c r="S702">
        <v>81.25</v>
      </c>
      <c r="T702">
        <v>82.43</v>
      </c>
    </row>
    <row r="703" spans="1:20" x14ac:dyDescent="0.3">
      <c r="A703" s="2">
        <v>44508</v>
      </c>
      <c r="B703">
        <v>10</v>
      </c>
      <c r="C703">
        <v>10.039999999999999</v>
      </c>
      <c r="D703">
        <v>9.9</v>
      </c>
      <c r="E703">
        <v>10</v>
      </c>
      <c r="F703">
        <v>133200</v>
      </c>
      <c r="G703" s="6">
        <v>370700000000</v>
      </c>
      <c r="H703" s="33">
        <v>18940000000</v>
      </c>
      <c r="I703">
        <v>32776194.000000004</v>
      </c>
      <c r="J703">
        <v>2510852</v>
      </c>
      <c r="K703">
        <v>29349</v>
      </c>
      <c r="L703">
        <v>25774430</v>
      </c>
      <c r="M703" s="5">
        <v>0.37243949999999998</v>
      </c>
      <c r="N703">
        <v>0.24049999999999999</v>
      </c>
      <c r="O703">
        <v>4.2999999999999997E-2</v>
      </c>
      <c r="P703">
        <v>4.0000000000000001E-3</v>
      </c>
      <c r="Q703">
        <v>1.7500000000000002E-2</v>
      </c>
      <c r="R703">
        <v>1535.410034</v>
      </c>
      <c r="S703">
        <v>81.96</v>
      </c>
      <c r="T703">
        <v>83.22</v>
      </c>
    </row>
    <row r="704" spans="1:20" x14ac:dyDescent="0.3">
      <c r="A704" s="2">
        <v>44509</v>
      </c>
      <c r="B704">
        <v>10.28</v>
      </c>
      <c r="C704">
        <v>10.32</v>
      </c>
      <c r="D704">
        <v>9.92</v>
      </c>
      <c r="E704">
        <v>10.039999999999999</v>
      </c>
      <c r="F704">
        <v>394400</v>
      </c>
      <c r="G704" s="6">
        <v>370700000000</v>
      </c>
      <c r="H704" s="33">
        <v>18940000000</v>
      </c>
      <c r="I704">
        <v>32776194.000000004</v>
      </c>
      <c r="J704">
        <v>2517173</v>
      </c>
      <c r="K704">
        <v>29427</v>
      </c>
      <c r="L704">
        <v>25783225</v>
      </c>
      <c r="M704" s="5">
        <v>0.37243949999999998</v>
      </c>
      <c r="N704">
        <v>0.24081900000000001</v>
      </c>
      <c r="O704">
        <v>4.2999999999999997E-2</v>
      </c>
      <c r="P704">
        <v>4.0000000000000001E-3</v>
      </c>
      <c r="Q704">
        <v>1.7500000000000002E-2</v>
      </c>
      <c r="R704">
        <v>1524.030029</v>
      </c>
      <c r="S704">
        <v>84.12</v>
      </c>
      <c r="T704">
        <v>84.52</v>
      </c>
    </row>
    <row r="705" spans="1:20" x14ac:dyDescent="0.3">
      <c r="A705" s="2">
        <v>44510</v>
      </c>
      <c r="B705">
        <v>10.050000000000001</v>
      </c>
      <c r="C705">
        <v>10.06</v>
      </c>
      <c r="D705">
        <v>9.9499999999999993</v>
      </c>
      <c r="E705">
        <v>10</v>
      </c>
      <c r="F705">
        <v>43600</v>
      </c>
      <c r="G705" s="6">
        <v>370700000000</v>
      </c>
      <c r="H705" s="33">
        <v>18940000000</v>
      </c>
      <c r="I705">
        <v>32776194.000000004</v>
      </c>
      <c r="J705">
        <v>2522498</v>
      </c>
      <c r="K705">
        <v>29486</v>
      </c>
      <c r="L705">
        <v>25791876</v>
      </c>
      <c r="M705" s="5">
        <v>0.37243949999999998</v>
      </c>
      <c r="N705">
        <v>0.24113799999999999</v>
      </c>
      <c r="O705">
        <v>4.2999999999999997E-2</v>
      </c>
      <c r="P705">
        <v>4.0000000000000001E-3</v>
      </c>
      <c r="Q705">
        <v>1.7500000000000002E-2</v>
      </c>
      <c r="R705">
        <v>1520.73999</v>
      </c>
      <c r="S705">
        <v>81.23</v>
      </c>
      <c r="T705">
        <v>82.91</v>
      </c>
    </row>
    <row r="706" spans="1:20" x14ac:dyDescent="0.3">
      <c r="A706" s="2">
        <v>44511</v>
      </c>
      <c r="B706">
        <v>10.029999999999999</v>
      </c>
      <c r="C706">
        <v>10.050000000000001</v>
      </c>
      <c r="D706">
        <v>9.9</v>
      </c>
      <c r="E706">
        <v>9.99</v>
      </c>
      <c r="F706">
        <v>314600</v>
      </c>
      <c r="G706" s="6">
        <v>370700000000</v>
      </c>
      <c r="H706" s="33">
        <v>18940000000</v>
      </c>
      <c r="I706">
        <v>32776194.000000004</v>
      </c>
      <c r="J706">
        <v>2528821</v>
      </c>
      <c r="K706">
        <v>29535</v>
      </c>
      <c r="L706">
        <v>25801505</v>
      </c>
      <c r="M706" s="5">
        <v>0.37243949999999998</v>
      </c>
      <c r="N706">
        <v>0.24090600000000001</v>
      </c>
      <c r="O706">
        <v>4.2999999999999997E-2</v>
      </c>
      <c r="P706">
        <v>4.0000000000000001E-3</v>
      </c>
      <c r="Q706">
        <v>1.7500000000000002E-2</v>
      </c>
      <c r="R706">
        <v>1518.849976</v>
      </c>
      <c r="S706">
        <v>81.47</v>
      </c>
      <c r="T706">
        <v>83.4</v>
      </c>
    </row>
    <row r="707" spans="1:20" x14ac:dyDescent="0.3">
      <c r="A707" s="2">
        <v>44512</v>
      </c>
      <c r="B707">
        <v>9.91</v>
      </c>
      <c r="C707">
        <v>10.1</v>
      </c>
      <c r="D707">
        <v>9.9</v>
      </c>
      <c r="E707">
        <v>10.02</v>
      </c>
      <c r="F707">
        <v>288800</v>
      </c>
      <c r="G707" s="6">
        <v>370700000000</v>
      </c>
      <c r="H707" s="33">
        <v>18940000000</v>
      </c>
      <c r="I707">
        <v>32776194.000000004</v>
      </c>
      <c r="J707">
        <v>2535338</v>
      </c>
      <c r="K707">
        <v>29576</v>
      </c>
      <c r="L707">
        <v>25809554</v>
      </c>
      <c r="M707" s="5">
        <v>0.37243949999999998</v>
      </c>
      <c r="N707">
        <v>0.24021100000000001</v>
      </c>
      <c r="O707">
        <v>4.2999999999999997E-2</v>
      </c>
      <c r="P707">
        <v>4.0000000000000001E-3</v>
      </c>
      <c r="Q707">
        <v>1.7500000000000002E-2</v>
      </c>
      <c r="R707">
        <v>1531.219971</v>
      </c>
      <c r="S707">
        <v>80.87</v>
      </c>
      <c r="T707">
        <v>82.9</v>
      </c>
    </row>
    <row r="708" spans="1:20" x14ac:dyDescent="0.3">
      <c r="A708" s="2">
        <v>44515</v>
      </c>
      <c r="B708">
        <v>10.050000000000001</v>
      </c>
      <c r="C708">
        <v>10.09</v>
      </c>
      <c r="D708">
        <v>9.91</v>
      </c>
      <c r="E708">
        <v>9.9700000000000006</v>
      </c>
      <c r="F708">
        <v>76200</v>
      </c>
      <c r="G708" s="6">
        <v>370700000000</v>
      </c>
      <c r="H708" s="33">
        <v>18940000000</v>
      </c>
      <c r="I708">
        <v>32776194.000000004</v>
      </c>
      <c r="J708">
        <v>2551452</v>
      </c>
      <c r="K708">
        <v>29729</v>
      </c>
      <c r="L708">
        <v>25824438</v>
      </c>
      <c r="M708" s="5">
        <v>0.37243949999999998</v>
      </c>
      <c r="N708">
        <v>0.24090600000000001</v>
      </c>
      <c r="O708">
        <v>4.2999999999999997E-2</v>
      </c>
      <c r="P708">
        <v>4.0000000000000001E-3</v>
      </c>
      <c r="Q708">
        <v>1.7500000000000002E-2</v>
      </c>
      <c r="R708">
        <v>1522.339966</v>
      </c>
      <c r="S708">
        <v>80.849999999999994</v>
      </c>
      <c r="T708">
        <v>81.94</v>
      </c>
    </row>
    <row r="709" spans="1:20" x14ac:dyDescent="0.3">
      <c r="A709" s="2">
        <v>44516</v>
      </c>
      <c r="B709">
        <v>9.9499999999999993</v>
      </c>
      <c r="C709">
        <v>10.01</v>
      </c>
      <c r="D709">
        <v>9.9499999999999993</v>
      </c>
      <c r="E709">
        <v>9.98</v>
      </c>
      <c r="F709">
        <v>121400</v>
      </c>
      <c r="G709" s="6">
        <v>370700000000</v>
      </c>
      <c r="H709" s="33">
        <v>18940000000</v>
      </c>
      <c r="I709">
        <v>32776194.000000004</v>
      </c>
      <c r="J709">
        <v>2556865</v>
      </c>
      <c r="K709">
        <v>29769</v>
      </c>
      <c r="L709">
        <v>25831890</v>
      </c>
      <c r="M709" s="5">
        <v>0.37243949999999998</v>
      </c>
      <c r="N709">
        <v>0.24044199999999999</v>
      </c>
      <c r="O709">
        <v>4.2999999999999997E-2</v>
      </c>
      <c r="P709">
        <v>4.0000000000000001E-3</v>
      </c>
      <c r="Q709">
        <v>1.7500000000000002E-2</v>
      </c>
      <c r="R709">
        <v>1522.8900149999999</v>
      </c>
      <c r="S709">
        <v>80.760000000000005</v>
      </c>
      <c r="T709">
        <v>82.85</v>
      </c>
    </row>
    <row r="710" spans="1:20" x14ac:dyDescent="0.3">
      <c r="A710" s="2">
        <v>44517</v>
      </c>
      <c r="B710">
        <v>9.98</v>
      </c>
      <c r="C710">
        <v>9.98</v>
      </c>
      <c r="D710">
        <v>9.8000000000000007</v>
      </c>
      <c r="E710">
        <v>9.8699999999999992</v>
      </c>
      <c r="F710">
        <v>219000</v>
      </c>
      <c r="G710" s="6">
        <v>370700000000</v>
      </c>
      <c r="H710" s="33">
        <v>18940000000</v>
      </c>
      <c r="I710">
        <v>32776194.000000004</v>
      </c>
      <c r="J710">
        <v>2563153</v>
      </c>
      <c r="K710">
        <v>29837</v>
      </c>
      <c r="L710">
        <v>25838623</v>
      </c>
      <c r="M710" s="5">
        <v>0.37243949999999998</v>
      </c>
      <c r="N710">
        <v>0.24012500000000001</v>
      </c>
      <c r="O710">
        <v>4.2999999999999997E-2</v>
      </c>
      <c r="P710">
        <v>4.0000000000000001E-3</v>
      </c>
      <c r="Q710">
        <v>1.72E-2</v>
      </c>
      <c r="R710">
        <v>1525.130005</v>
      </c>
      <c r="S710">
        <v>78.319999999999993</v>
      </c>
      <c r="T710">
        <v>80.67</v>
      </c>
    </row>
    <row r="711" spans="1:20" x14ac:dyDescent="0.3">
      <c r="A711" s="2">
        <v>44518</v>
      </c>
      <c r="B711">
        <v>9.7799999999999994</v>
      </c>
      <c r="C711">
        <v>9.9700000000000006</v>
      </c>
      <c r="D711">
        <v>9.76</v>
      </c>
      <c r="E711">
        <v>9.9</v>
      </c>
      <c r="F711">
        <v>248800</v>
      </c>
      <c r="G711" s="6">
        <v>370700000000</v>
      </c>
      <c r="H711" s="33">
        <v>18940000000</v>
      </c>
      <c r="I711">
        <v>32776194.000000004</v>
      </c>
      <c r="J711">
        <v>2569533</v>
      </c>
      <c r="K711">
        <v>29892</v>
      </c>
      <c r="L711">
        <v>25846390</v>
      </c>
      <c r="M711" s="5">
        <v>0.37243949999999998</v>
      </c>
      <c r="N711">
        <v>0.23972199999999999</v>
      </c>
      <c r="O711">
        <v>4.2999999999999997E-2</v>
      </c>
      <c r="P711">
        <v>4.0000000000000001E-3</v>
      </c>
      <c r="Q711">
        <v>1.7500000000000002E-2</v>
      </c>
      <c r="R711">
        <v>1523.790039</v>
      </c>
      <c r="S711">
        <v>78.92</v>
      </c>
      <c r="T711">
        <v>82.45</v>
      </c>
    </row>
    <row r="712" spans="1:20" x14ac:dyDescent="0.3">
      <c r="A712" s="2">
        <v>44519</v>
      </c>
      <c r="B712">
        <v>9.89</v>
      </c>
      <c r="C712">
        <v>9.98</v>
      </c>
      <c r="D712">
        <v>9.8000000000000007</v>
      </c>
      <c r="E712">
        <v>9.9</v>
      </c>
      <c r="F712">
        <v>474800</v>
      </c>
      <c r="G712" s="6">
        <v>370700000000</v>
      </c>
      <c r="H712" s="33">
        <v>18940000000</v>
      </c>
      <c r="I712">
        <v>32776194.000000004</v>
      </c>
      <c r="J712">
        <v>2575888</v>
      </c>
      <c r="K712">
        <v>29937</v>
      </c>
      <c r="L712">
        <v>25853758</v>
      </c>
      <c r="M712" s="5">
        <v>0.37243949999999998</v>
      </c>
      <c r="N712">
        <v>0.239234</v>
      </c>
      <c r="O712">
        <v>4.2999999999999997E-2</v>
      </c>
      <c r="P712">
        <v>4.0000000000000001E-3</v>
      </c>
      <c r="Q712">
        <v>1.7500000000000002E-2</v>
      </c>
      <c r="R712">
        <v>1525.540039</v>
      </c>
      <c r="S712">
        <v>76.11</v>
      </c>
      <c r="T712">
        <v>80.239999999999995</v>
      </c>
    </row>
    <row r="713" spans="1:20" x14ac:dyDescent="0.3">
      <c r="A713" s="2">
        <v>44522</v>
      </c>
      <c r="B713">
        <v>9.94</v>
      </c>
      <c r="C713">
        <v>10.199999999999999</v>
      </c>
      <c r="D713">
        <v>9.75</v>
      </c>
      <c r="E713">
        <v>10.1</v>
      </c>
      <c r="F713">
        <v>307800</v>
      </c>
      <c r="G713" s="6">
        <v>370700000000</v>
      </c>
      <c r="H713" s="33">
        <v>18940000000</v>
      </c>
      <c r="I713">
        <v>32776194.000000004</v>
      </c>
      <c r="J713">
        <v>2591486</v>
      </c>
      <c r="K713">
        <v>30063</v>
      </c>
      <c r="L713">
        <v>25865240</v>
      </c>
      <c r="M713" s="5">
        <v>0.37243949999999998</v>
      </c>
      <c r="N713">
        <v>0.239177</v>
      </c>
      <c r="O713">
        <v>4.2999999999999997E-2</v>
      </c>
      <c r="P713">
        <v>4.0000000000000001E-3</v>
      </c>
      <c r="Q713">
        <v>1.7500000000000002E-2</v>
      </c>
      <c r="R713">
        <v>1526.869995</v>
      </c>
      <c r="S713">
        <v>76.739999999999995</v>
      </c>
      <c r="T713">
        <v>80.97</v>
      </c>
    </row>
    <row r="714" spans="1:20" x14ac:dyDescent="0.3">
      <c r="A714" s="2">
        <v>44523</v>
      </c>
      <c r="B714">
        <v>10.1</v>
      </c>
      <c r="C714">
        <v>10.15</v>
      </c>
      <c r="D714">
        <v>10</v>
      </c>
      <c r="E714">
        <v>10.130000000000001</v>
      </c>
      <c r="F714">
        <v>148200</v>
      </c>
      <c r="G714" s="6">
        <v>370700000000</v>
      </c>
      <c r="H714" s="33">
        <v>18940000000</v>
      </c>
      <c r="I714">
        <v>32776194.000000004</v>
      </c>
      <c r="J714">
        <v>2597080</v>
      </c>
      <c r="K714">
        <v>30110</v>
      </c>
      <c r="L714">
        <v>25870811</v>
      </c>
      <c r="M714" s="5">
        <v>0.37243949999999998</v>
      </c>
      <c r="N714">
        <v>0.239063</v>
      </c>
      <c r="O714">
        <v>4.2999999999999997E-2</v>
      </c>
      <c r="P714">
        <v>4.0000000000000001E-3</v>
      </c>
      <c r="Q714">
        <v>1.72E-2</v>
      </c>
      <c r="R714">
        <v>1522.880005</v>
      </c>
      <c r="S714">
        <v>78.319999999999993</v>
      </c>
      <c r="T714">
        <v>83.43</v>
      </c>
    </row>
    <row r="715" spans="1:20" x14ac:dyDescent="0.3">
      <c r="A715" s="2">
        <v>44524</v>
      </c>
      <c r="B715">
        <v>10.119999999999999</v>
      </c>
      <c r="C715">
        <v>10.48</v>
      </c>
      <c r="D715">
        <v>10</v>
      </c>
      <c r="E715">
        <v>10.41</v>
      </c>
      <c r="F715">
        <v>601000</v>
      </c>
      <c r="G715" s="6">
        <v>370700000000</v>
      </c>
      <c r="H715" s="33">
        <v>18940000000</v>
      </c>
      <c r="I715">
        <v>32776194.000000004</v>
      </c>
      <c r="J715">
        <v>2602835</v>
      </c>
      <c r="K715">
        <v>30147</v>
      </c>
      <c r="L715">
        <v>25876288</v>
      </c>
      <c r="M715" s="5">
        <v>0.37243949999999998</v>
      </c>
      <c r="N715">
        <v>0.23849300000000001</v>
      </c>
      <c r="O715">
        <v>4.2999999999999997E-2</v>
      </c>
      <c r="P715">
        <v>4.0000000000000001E-3</v>
      </c>
      <c r="Q715">
        <v>1.72E-2</v>
      </c>
      <c r="R715">
        <v>1522.2700199999999</v>
      </c>
      <c r="S715">
        <v>78.319999999999993</v>
      </c>
      <c r="T715">
        <v>82.37</v>
      </c>
    </row>
    <row r="716" spans="1:20" x14ac:dyDescent="0.3">
      <c r="A716" s="2">
        <v>44525</v>
      </c>
      <c r="B716">
        <v>10.41</v>
      </c>
      <c r="C716">
        <v>10.46</v>
      </c>
      <c r="D716">
        <v>10.28</v>
      </c>
      <c r="E716">
        <v>10.4</v>
      </c>
      <c r="F716">
        <v>108000</v>
      </c>
      <c r="G716" s="6">
        <v>370700000000</v>
      </c>
      <c r="H716" s="33">
        <v>18940000000</v>
      </c>
      <c r="I716">
        <v>32776194.000000004</v>
      </c>
      <c r="J716">
        <v>2608979</v>
      </c>
      <c r="K716">
        <v>30195</v>
      </c>
      <c r="L716">
        <v>25882403</v>
      </c>
      <c r="M716" s="5">
        <v>0.37243949999999998</v>
      </c>
      <c r="N716">
        <v>0.23764299999999999</v>
      </c>
      <c r="O716">
        <v>4.2999999999999997E-2</v>
      </c>
      <c r="P716">
        <v>4.0000000000000001E-3</v>
      </c>
      <c r="Q716">
        <v>1.7500000000000002E-2</v>
      </c>
      <c r="R716">
        <v>1517.599976</v>
      </c>
      <c r="S716" s="4"/>
      <c r="T716">
        <v>82.05</v>
      </c>
    </row>
    <row r="717" spans="1:20" x14ac:dyDescent="0.3">
      <c r="A717" s="2">
        <v>44526</v>
      </c>
      <c r="B717">
        <v>10.42</v>
      </c>
      <c r="C717">
        <v>10.42</v>
      </c>
      <c r="D717">
        <v>10.25</v>
      </c>
      <c r="E717">
        <v>10.25</v>
      </c>
      <c r="F717">
        <v>231200</v>
      </c>
      <c r="G717" s="6">
        <v>370700000000</v>
      </c>
      <c r="H717" s="33">
        <v>18940000000</v>
      </c>
      <c r="I717">
        <v>32776194.000000004</v>
      </c>
      <c r="J717">
        <v>2614480</v>
      </c>
      <c r="K717">
        <v>30240</v>
      </c>
      <c r="L717">
        <v>25887522</v>
      </c>
      <c r="M717" s="5">
        <v>0.37243949999999998</v>
      </c>
      <c r="N717">
        <v>0.23657400000000001</v>
      </c>
      <c r="O717">
        <v>4.2999999999999997E-2</v>
      </c>
      <c r="P717">
        <v>4.0000000000000001E-3</v>
      </c>
      <c r="Q717">
        <v>1.7500000000000002E-2</v>
      </c>
      <c r="R717">
        <v>1512.219971</v>
      </c>
      <c r="S717" s="4"/>
      <c r="T717">
        <v>72.37</v>
      </c>
    </row>
    <row r="718" spans="1:20" x14ac:dyDescent="0.3">
      <c r="A718" s="2">
        <v>44529</v>
      </c>
      <c r="B718">
        <v>10.25</v>
      </c>
      <c r="C718">
        <v>10.38</v>
      </c>
      <c r="D718">
        <v>10.050000000000001</v>
      </c>
      <c r="E718">
        <v>10.38</v>
      </c>
      <c r="F718">
        <v>275200</v>
      </c>
      <c r="G718" s="6">
        <v>370700000000</v>
      </c>
      <c r="H718" s="33">
        <v>18940000000</v>
      </c>
      <c r="I718">
        <v>32776194.000000004</v>
      </c>
      <c r="J718">
        <v>2627903</v>
      </c>
      <c r="K718">
        <v>30370</v>
      </c>
      <c r="L718">
        <v>25897329</v>
      </c>
      <c r="M718" s="5">
        <v>0.37243949999999998</v>
      </c>
      <c r="N718">
        <v>0.236016</v>
      </c>
      <c r="O718">
        <v>4.2999999999999997E-2</v>
      </c>
      <c r="P718">
        <v>4.0000000000000001E-3</v>
      </c>
      <c r="Q718">
        <v>1.72E-2</v>
      </c>
      <c r="R718">
        <v>1510.5699460000001</v>
      </c>
      <c r="S718">
        <v>69.88</v>
      </c>
      <c r="T718">
        <v>73.34</v>
      </c>
    </row>
    <row r="719" spans="1:20" x14ac:dyDescent="0.3">
      <c r="A719" s="2">
        <v>44530</v>
      </c>
      <c r="B719">
        <v>10.33</v>
      </c>
      <c r="C719">
        <v>10.48</v>
      </c>
      <c r="D719">
        <v>10.25</v>
      </c>
      <c r="E719">
        <v>10.25</v>
      </c>
      <c r="F719">
        <v>328400</v>
      </c>
      <c r="G719" s="6">
        <v>370700000000</v>
      </c>
      <c r="H719" s="33">
        <v>18940000000</v>
      </c>
      <c r="I719">
        <v>32776194.000000004</v>
      </c>
      <c r="J719">
        <v>2632782</v>
      </c>
      <c r="K719">
        <v>30425</v>
      </c>
      <c r="L719">
        <v>25902713</v>
      </c>
      <c r="M719" s="5">
        <v>0.37243949999999998</v>
      </c>
      <c r="N719">
        <v>0.236072</v>
      </c>
      <c r="O719">
        <v>4.2999999999999997E-2</v>
      </c>
      <c r="P719">
        <v>4.0000000000000001E-3</v>
      </c>
      <c r="Q719">
        <v>1.72E-2</v>
      </c>
      <c r="R719">
        <v>1513.9799800000001</v>
      </c>
      <c r="S719">
        <v>66.14</v>
      </c>
      <c r="T719">
        <v>70.86</v>
      </c>
    </row>
    <row r="720" spans="1:20" x14ac:dyDescent="0.3">
      <c r="A720" s="2">
        <v>44531</v>
      </c>
      <c r="B720">
        <v>10.45</v>
      </c>
      <c r="C720">
        <v>11.08</v>
      </c>
      <c r="D720">
        <v>10.31</v>
      </c>
      <c r="E720">
        <v>11.08</v>
      </c>
      <c r="F720">
        <v>902200</v>
      </c>
      <c r="G720" s="6">
        <v>370700000000</v>
      </c>
      <c r="H720" s="33">
        <v>30900000000</v>
      </c>
      <c r="I720">
        <v>32776194.000000004</v>
      </c>
      <c r="J720">
        <v>2638221</v>
      </c>
      <c r="K720">
        <v>30474</v>
      </c>
      <c r="L720">
        <v>25908398</v>
      </c>
      <c r="M720" s="5">
        <v>0.37243949999999998</v>
      </c>
      <c r="N720">
        <v>0.237954</v>
      </c>
      <c r="O720">
        <v>4.2999999999999997E-2</v>
      </c>
      <c r="P720">
        <v>-1E-3</v>
      </c>
      <c r="Q720">
        <v>1.7500000000000002E-2</v>
      </c>
      <c r="R720">
        <v>1496.9300539999999</v>
      </c>
      <c r="S720">
        <v>65.44</v>
      </c>
      <c r="T720">
        <v>69.53</v>
      </c>
    </row>
    <row r="721" spans="1:20" x14ac:dyDescent="0.3">
      <c r="A721" s="2">
        <v>44532</v>
      </c>
      <c r="B721">
        <v>11.1</v>
      </c>
      <c r="C721">
        <v>11.15</v>
      </c>
      <c r="D721">
        <v>10.65</v>
      </c>
      <c r="E721">
        <v>11.04</v>
      </c>
      <c r="F721">
        <v>216400</v>
      </c>
      <c r="G721" s="6">
        <v>370700000000</v>
      </c>
      <c r="H721" s="33">
        <v>30900000000</v>
      </c>
      <c r="I721">
        <v>32776194.000000004</v>
      </c>
      <c r="J721">
        <v>2644027</v>
      </c>
      <c r="K721">
        <v>30521</v>
      </c>
      <c r="L721">
        <v>25914164</v>
      </c>
      <c r="M721" s="5">
        <v>0.37243949999999998</v>
      </c>
      <c r="N721">
        <v>0.23710700000000001</v>
      </c>
      <c r="O721">
        <v>4.2999999999999997E-2</v>
      </c>
      <c r="P721">
        <v>-1E-3</v>
      </c>
      <c r="Q721">
        <v>1.7299999999999999E-2</v>
      </c>
      <c r="R721">
        <v>1501.73999</v>
      </c>
      <c r="S721">
        <v>66.599999999999994</v>
      </c>
      <c r="T721">
        <v>70.56</v>
      </c>
    </row>
    <row r="722" spans="1:20" x14ac:dyDescent="0.3">
      <c r="A722" s="2">
        <v>44536</v>
      </c>
      <c r="B722">
        <v>11.03</v>
      </c>
      <c r="C722">
        <v>11.03</v>
      </c>
      <c r="D722">
        <v>10.27</v>
      </c>
      <c r="E722">
        <v>10.5</v>
      </c>
      <c r="F722">
        <v>149600</v>
      </c>
      <c r="G722" s="6">
        <v>370700000000</v>
      </c>
      <c r="H722" s="33">
        <v>30900000000</v>
      </c>
      <c r="I722">
        <v>32776194.000000004</v>
      </c>
      <c r="J722">
        <v>2663034</v>
      </c>
      <c r="K722">
        <v>30652</v>
      </c>
      <c r="L722">
        <v>25930212</v>
      </c>
      <c r="M722" s="5">
        <v>0.37243949999999998</v>
      </c>
      <c r="N722">
        <v>0.23646300000000001</v>
      </c>
      <c r="O722">
        <v>4.2999999999999997E-2</v>
      </c>
      <c r="P722">
        <v>-1E-3</v>
      </c>
      <c r="Q722">
        <v>1.7500000000000002E-2</v>
      </c>
      <c r="R722">
        <v>1483.4499510000001</v>
      </c>
      <c r="S722">
        <v>69.62</v>
      </c>
      <c r="T722">
        <v>73.38</v>
      </c>
    </row>
    <row r="723" spans="1:20" x14ac:dyDescent="0.3">
      <c r="A723" s="2">
        <v>44537</v>
      </c>
      <c r="B723">
        <v>10.51</v>
      </c>
      <c r="C723">
        <v>10.69</v>
      </c>
      <c r="D723">
        <v>10.4</v>
      </c>
      <c r="E723">
        <v>10.69</v>
      </c>
      <c r="F723">
        <v>124000</v>
      </c>
      <c r="G723" s="6">
        <v>370700000000</v>
      </c>
      <c r="H723" s="33">
        <v>30900000000</v>
      </c>
      <c r="I723">
        <v>32776194.000000004</v>
      </c>
      <c r="J723">
        <v>2667999</v>
      </c>
      <c r="K723">
        <v>30718</v>
      </c>
      <c r="L723">
        <v>25935347</v>
      </c>
      <c r="M723" s="5">
        <v>0.37243949999999998</v>
      </c>
      <c r="N723">
        <v>0.23640700000000001</v>
      </c>
      <c r="O723">
        <v>4.2999999999999997E-2</v>
      </c>
      <c r="P723">
        <v>-1E-3</v>
      </c>
      <c r="Q723">
        <v>1.7500000000000002E-2</v>
      </c>
      <c r="R723">
        <v>1497.969971</v>
      </c>
      <c r="S723">
        <v>71.94</v>
      </c>
      <c r="T723">
        <v>75.540000000000006</v>
      </c>
    </row>
    <row r="724" spans="1:20" x14ac:dyDescent="0.3">
      <c r="A724" s="2">
        <v>44538</v>
      </c>
      <c r="B724">
        <v>10.74</v>
      </c>
      <c r="C724">
        <v>10.85</v>
      </c>
      <c r="D724">
        <v>10.41</v>
      </c>
      <c r="E724">
        <v>10.42</v>
      </c>
      <c r="F724">
        <v>284200</v>
      </c>
      <c r="G724" s="6">
        <v>370700000000</v>
      </c>
      <c r="H724" s="33">
        <v>30900000000</v>
      </c>
      <c r="I724">
        <v>32776194.000000004</v>
      </c>
      <c r="J724">
        <v>2673019</v>
      </c>
      <c r="K724">
        <v>30746</v>
      </c>
      <c r="L724">
        <v>25940551</v>
      </c>
      <c r="M724" s="5">
        <v>0.37243949999999998</v>
      </c>
      <c r="N724">
        <v>0.23643500000000001</v>
      </c>
      <c r="O724">
        <v>4.2999999999999997E-2</v>
      </c>
      <c r="P724">
        <v>-1E-3</v>
      </c>
      <c r="Q724">
        <v>1.7299999999999999E-2</v>
      </c>
      <c r="R724">
        <v>1494.030029</v>
      </c>
      <c r="S724">
        <v>72.430000000000007</v>
      </c>
      <c r="T724">
        <v>75.94</v>
      </c>
    </row>
    <row r="725" spans="1:20" x14ac:dyDescent="0.3">
      <c r="A725" s="2">
        <v>44539</v>
      </c>
      <c r="B725">
        <v>10.42</v>
      </c>
      <c r="C725">
        <v>10.6</v>
      </c>
      <c r="D725">
        <v>10.15</v>
      </c>
      <c r="E725">
        <v>10.15</v>
      </c>
      <c r="F725">
        <v>293400</v>
      </c>
      <c r="G725" s="6">
        <v>370700000000</v>
      </c>
      <c r="H725" s="33">
        <v>30900000000</v>
      </c>
      <c r="I725">
        <v>32776194.000000004</v>
      </c>
      <c r="J725">
        <v>2678465</v>
      </c>
      <c r="K725">
        <v>30787</v>
      </c>
      <c r="L725">
        <v>25945969</v>
      </c>
      <c r="M725" s="5">
        <v>0.37243949999999998</v>
      </c>
      <c r="N725">
        <v>0.23707900000000001</v>
      </c>
      <c r="O725">
        <v>4.2999999999999997E-2</v>
      </c>
      <c r="P725">
        <v>-1E-3</v>
      </c>
      <c r="Q725">
        <v>1.7500000000000002E-2</v>
      </c>
      <c r="R725">
        <v>1501.790039</v>
      </c>
      <c r="S725">
        <v>70.87</v>
      </c>
      <c r="T725">
        <v>74.099999999999994</v>
      </c>
    </row>
    <row r="726" spans="1:20" x14ac:dyDescent="0.3">
      <c r="A726" s="2">
        <v>44540</v>
      </c>
      <c r="B726">
        <v>10.15</v>
      </c>
      <c r="C726">
        <v>10.35</v>
      </c>
      <c r="D726">
        <v>9.99</v>
      </c>
      <c r="E726">
        <v>10</v>
      </c>
      <c r="F726">
        <v>168400</v>
      </c>
      <c r="G726" s="6">
        <v>370700000000</v>
      </c>
      <c r="H726" s="33">
        <v>30900000000</v>
      </c>
      <c r="I726">
        <v>32776194.000000004</v>
      </c>
      <c r="J726">
        <v>2683523</v>
      </c>
      <c r="K726">
        <v>30831</v>
      </c>
      <c r="L726">
        <v>25950210</v>
      </c>
      <c r="M726" s="5">
        <v>0.37243949999999998</v>
      </c>
      <c r="N726">
        <v>0.23724799999999999</v>
      </c>
      <c r="O726">
        <v>4.2999999999999997E-2</v>
      </c>
      <c r="P726">
        <v>-1E-3</v>
      </c>
      <c r="Q726">
        <v>1.72E-2</v>
      </c>
      <c r="R726">
        <v>1488.880005</v>
      </c>
      <c r="S726">
        <v>71.709999999999994</v>
      </c>
      <c r="T726">
        <v>74.98</v>
      </c>
    </row>
    <row r="727" spans="1:20" x14ac:dyDescent="0.3">
      <c r="A727" s="2">
        <v>44543</v>
      </c>
      <c r="B727">
        <v>10.29</v>
      </c>
      <c r="C727">
        <v>10.29</v>
      </c>
      <c r="D727">
        <v>9.9499999999999993</v>
      </c>
      <c r="E727">
        <v>10</v>
      </c>
      <c r="F727">
        <v>209600</v>
      </c>
      <c r="G727" s="6">
        <v>370700000000</v>
      </c>
      <c r="H727" s="33">
        <v>30900000000</v>
      </c>
      <c r="I727">
        <v>32776194.000000004</v>
      </c>
      <c r="J727">
        <v>2695143</v>
      </c>
      <c r="K727">
        <v>30908</v>
      </c>
      <c r="L727">
        <v>25957675</v>
      </c>
      <c r="M727" s="5">
        <v>0.37243949999999998</v>
      </c>
      <c r="N727">
        <v>0.23752999999999999</v>
      </c>
      <c r="O727">
        <v>4.2999999999999997E-2</v>
      </c>
      <c r="P727">
        <v>-1E-3</v>
      </c>
      <c r="Q727">
        <v>1.7500000000000002E-2</v>
      </c>
      <c r="R727">
        <v>1494.8599850000001</v>
      </c>
      <c r="S727">
        <v>71.19</v>
      </c>
      <c r="T727">
        <v>74.12</v>
      </c>
    </row>
    <row r="728" spans="1:20" x14ac:dyDescent="0.3">
      <c r="A728" s="2">
        <v>44544</v>
      </c>
      <c r="B728">
        <v>9.9</v>
      </c>
      <c r="C728">
        <v>10.029999999999999</v>
      </c>
      <c r="D728">
        <v>9.9</v>
      </c>
      <c r="E728">
        <v>9.91</v>
      </c>
      <c r="F728">
        <v>67800</v>
      </c>
      <c r="G728" s="6">
        <v>370700000000</v>
      </c>
      <c r="H728" s="33">
        <v>30900000000</v>
      </c>
      <c r="I728">
        <v>32776194.000000004</v>
      </c>
      <c r="J728">
        <v>2699240</v>
      </c>
      <c r="K728">
        <v>30956</v>
      </c>
      <c r="L728">
        <v>25962092</v>
      </c>
      <c r="M728" s="5">
        <v>0.37243949999999998</v>
      </c>
      <c r="N728">
        <v>0.23685500000000001</v>
      </c>
      <c r="O728">
        <v>4.2999999999999997E-2</v>
      </c>
      <c r="P728">
        <v>-1E-3</v>
      </c>
      <c r="Q728">
        <v>1.7299999999999999E-2</v>
      </c>
      <c r="R728">
        <v>1480.920044</v>
      </c>
      <c r="S728">
        <v>70.569999999999993</v>
      </c>
      <c r="T728">
        <v>73.37</v>
      </c>
    </row>
    <row r="729" spans="1:20" x14ac:dyDescent="0.3">
      <c r="A729" s="2">
        <v>44545</v>
      </c>
      <c r="B729">
        <v>10</v>
      </c>
      <c r="C729">
        <v>10.02</v>
      </c>
      <c r="D729">
        <v>9.8000000000000007</v>
      </c>
      <c r="E729">
        <v>9.8000000000000007</v>
      </c>
      <c r="F729">
        <v>102000</v>
      </c>
      <c r="G729" s="6">
        <v>370700000000</v>
      </c>
      <c r="H729" s="33">
        <v>30900000000</v>
      </c>
      <c r="I729">
        <v>32776194.000000004</v>
      </c>
      <c r="J729">
        <v>2703140</v>
      </c>
      <c r="K729">
        <v>30989</v>
      </c>
      <c r="L729">
        <v>25966707</v>
      </c>
      <c r="M729" s="5">
        <v>0.37243949999999998</v>
      </c>
      <c r="N729">
        <v>0.23635100000000001</v>
      </c>
      <c r="O729">
        <v>4.2999999999999997E-2</v>
      </c>
      <c r="P729">
        <v>-1E-3</v>
      </c>
      <c r="Q729">
        <v>1.7500000000000002E-2</v>
      </c>
      <c r="R729">
        <v>1482.8100589999999</v>
      </c>
      <c r="S729">
        <v>70.89</v>
      </c>
      <c r="T729">
        <v>73.709999999999994</v>
      </c>
    </row>
    <row r="730" spans="1:20" x14ac:dyDescent="0.3">
      <c r="A730" s="2">
        <v>44546</v>
      </c>
      <c r="B730">
        <v>9.86</v>
      </c>
      <c r="C730">
        <v>10</v>
      </c>
      <c r="D730">
        <v>9.8000000000000007</v>
      </c>
      <c r="E730">
        <v>9.83</v>
      </c>
      <c r="F730">
        <v>249600</v>
      </c>
      <c r="G730" s="6">
        <v>370700000000</v>
      </c>
      <c r="H730" s="33">
        <v>30900000000</v>
      </c>
      <c r="I730">
        <v>32776194.000000004</v>
      </c>
      <c r="J730">
        <v>2707402</v>
      </c>
      <c r="K730">
        <v>31026</v>
      </c>
      <c r="L730">
        <v>25971406</v>
      </c>
      <c r="M730" s="5">
        <v>0.37243949999999998</v>
      </c>
      <c r="N730">
        <v>0.23651800000000001</v>
      </c>
      <c r="O730">
        <v>4.2999999999999997E-2</v>
      </c>
      <c r="P730">
        <v>-1E-3</v>
      </c>
      <c r="Q730">
        <v>1.7500000000000002E-2</v>
      </c>
      <c r="R730">
        <v>1484.6400149999999</v>
      </c>
      <c r="S730">
        <v>72.34</v>
      </c>
      <c r="T730">
        <v>74.64</v>
      </c>
    </row>
    <row r="731" spans="1:20" x14ac:dyDescent="0.3">
      <c r="A731" s="2">
        <v>44547</v>
      </c>
      <c r="B731">
        <v>9.83</v>
      </c>
      <c r="C731">
        <v>9.91</v>
      </c>
      <c r="D731">
        <v>9.81</v>
      </c>
      <c r="E731">
        <v>9.91</v>
      </c>
      <c r="F731">
        <v>58600</v>
      </c>
      <c r="G731" s="6">
        <v>370700000000</v>
      </c>
      <c r="H731" s="33">
        <v>30900000000</v>
      </c>
      <c r="I731">
        <v>32776194.000000004</v>
      </c>
      <c r="J731">
        <v>2711764</v>
      </c>
      <c r="K731">
        <v>31044</v>
      </c>
      <c r="L731">
        <v>25974690</v>
      </c>
      <c r="M731" s="5">
        <v>0.37243949999999998</v>
      </c>
      <c r="N731">
        <v>0.237869</v>
      </c>
      <c r="O731">
        <v>4.2999999999999997E-2</v>
      </c>
      <c r="P731">
        <v>-1E-3</v>
      </c>
      <c r="Q731">
        <v>1.7500000000000002E-2</v>
      </c>
      <c r="R731">
        <v>1502.01001</v>
      </c>
      <c r="S731">
        <v>70.930000000000007</v>
      </c>
      <c r="T731">
        <v>72.97</v>
      </c>
    </row>
    <row r="732" spans="1:20" x14ac:dyDescent="0.3">
      <c r="A732" s="2">
        <v>44550</v>
      </c>
      <c r="B732">
        <v>9.99</v>
      </c>
      <c r="C732">
        <v>9.99</v>
      </c>
      <c r="D732">
        <v>9.58</v>
      </c>
      <c r="E732">
        <v>9.6999999999999993</v>
      </c>
      <c r="F732">
        <v>807200</v>
      </c>
      <c r="G732" s="6">
        <v>370700000000</v>
      </c>
      <c r="H732" s="33">
        <v>30900000000</v>
      </c>
      <c r="I732">
        <v>32776194.000000004</v>
      </c>
      <c r="J732">
        <v>2721544</v>
      </c>
      <c r="K732">
        <v>31135</v>
      </c>
      <c r="L732">
        <v>25981271</v>
      </c>
      <c r="M732" s="5">
        <v>0.37243949999999998</v>
      </c>
      <c r="N732">
        <v>0.23719199999999999</v>
      </c>
      <c r="O732">
        <v>4.2999999999999997E-2</v>
      </c>
      <c r="P732">
        <v>-1E-3</v>
      </c>
      <c r="Q732">
        <v>1.7500000000000002E-2</v>
      </c>
      <c r="R732">
        <v>1493.900024</v>
      </c>
      <c r="S732">
        <v>68.69</v>
      </c>
      <c r="T732">
        <v>70.510000000000005</v>
      </c>
    </row>
    <row r="733" spans="1:20" x14ac:dyDescent="0.3">
      <c r="A733" s="2">
        <v>44551</v>
      </c>
      <c r="B733">
        <v>9.6999999999999993</v>
      </c>
      <c r="C733">
        <v>9.83</v>
      </c>
      <c r="D733">
        <v>9.65</v>
      </c>
      <c r="E733">
        <v>9.7899999999999991</v>
      </c>
      <c r="F733">
        <v>32800</v>
      </c>
      <c r="G733" s="6">
        <v>370700000000</v>
      </c>
      <c r="H733" s="33">
        <v>30900000000</v>
      </c>
      <c r="I733">
        <v>32776194.000000004</v>
      </c>
      <c r="J733">
        <v>2724684</v>
      </c>
      <c r="K733">
        <v>31192</v>
      </c>
      <c r="L733">
        <v>25984743</v>
      </c>
      <c r="M733" s="5">
        <v>0.37243949999999998</v>
      </c>
      <c r="N733">
        <v>0.23668600000000001</v>
      </c>
      <c r="O733">
        <v>4.2999999999999997E-2</v>
      </c>
      <c r="P733">
        <v>-1E-3</v>
      </c>
      <c r="Q733">
        <v>1.72E-2</v>
      </c>
      <c r="R733">
        <v>1492.589966</v>
      </c>
      <c r="S733">
        <v>71.099999999999994</v>
      </c>
      <c r="T733">
        <v>72.849999999999994</v>
      </c>
    </row>
    <row r="734" spans="1:20" x14ac:dyDescent="0.3">
      <c r="A734" s="2">
        <v>44552</v>
      </c>
      <c r="B734">
        <v>9.86</v>
      </c>
      <c r="C734">
        <v>10.029999999999999</v>
      </c>
      <c r="D734">
        <v>9.7799999999999994</v>
      </c>
      <c r="E734">
        <v>9.8800000000000008</v>
      </c>
      <c r="F734">
        <v>286000</v>
      </c>
      <c r="G734" s="6">
        <v>370700000000</v>
      </c>
      <c r="H734" s="33">
        <v>30900000000</v>
      </c>
      <c r="I734">
        <v>32776194.000000004</v>
      </c>
      <c r="J734">
        <v>2728203</v>
      </c>
      <c r="K734">
        <v>31221</v>
      </c>
      <c r="L734">
        <v>25988319</v>
      </c>
      <c r="M734" s="5">
        <v>0.37243949999999998</v>
      </c>
      <c r="N734">
        <v>0.23769899999999999</v>
      </c>
      <c r="O734">
        <v>4.2999999999999997E-2</v>
      </c>
      <c r="P734">
        <v>-1E-3</v>
      </c>
      <c r="Q734">
        <v>1.7500000000000002E-2</v>
      </c>
      <c r="R734">
        <v>1500.3199460000001</v>
      </c>
      <c r="S734">
        <v>72.819999999999993</v>
      </c>
      <c r="T734">
        <v>74.69</v>
      </c>
    </row>
    <row r="735" spans="1:20" x14ac:dyDescent="0.3">
      <c r="A735" s="2">
        <v>44553</v>
      </c>
      <c r="B735">
        <v>9.8800000000000008</v>
      </c>
      <c r="C735">
        <v>10</v>
      </c>
      <c r="D735">
        <v>9.85</v>
      </c>
      <c r="E735">
        <v>9.9600000000000009</v>
      </c>
      <c r="F735">
        <v>40800</v>
      </c>
      <c r="G735" s="6">
        <v>370700000000</v>
      </c>
      <c r="H735" s="33">
        <v>30900000000</v>
      </c>
      <c r="I735">
        <v>32776194.000000004</v>
      </c>
      <c r="J735">
        <v>2731713</v>
      </c>
      <c r="K735">
        <v>31265</v>
      </c>
      <c r="L735">
        <v>25992125</v>
      </c>
      <c r="M735" s="5">
        <v>0.37243949999999998</v>
      </c>
      <c r="N735">
        <v>0.23747299999999999</v>
      </c>
      <c r="O735">
        <v>4.2999999999999997E-2</v>
      </c>
      <c r="P735">
        <v>-1E-3</v>
      </c>
      <c r="Q735">
        <v>1.7299999999999999E-2</v>
      </c>
      <c r="R735">
        <v>1516.420044</v>
      </c>
      <c r="S735">
        <v>73.89</v>
      </c>
      <c r="T735">
        <v>76.260000000000005</v>
      </c>
    </row>
    <row r="736" spans="1:20" x14ac:dyDescent="0.3">
      <c r="A736" s="2">
        <v>44554</v>
      </c>
      <c r="B736">
        <v>9.99</v>
      </c>
      <c r="C736">
        <v>10.08</v>
      </c>
      <c r="D736">
        <v>9.94</v>
      </c>
      <c r="E736">
        <v>9.99</v>
      </c>
      <c r="F736">
        <v>47400</v>
      </c>
      <c r="G736" s="6">
        <v>370700000000</v>
      </c>
      <c r="H736" s="33">
        <v>30900000000</v>
      </c>
      <c r="I736">
        <v>32776194.000000004</v>
      </c>
      <c r="J736">
        <v>2735241</v>
      </c>
      <c r="K736">
        <v>31290</v>
      </c>
      <c r="L736">
        <v>25994489</v>
      </c>
      <c r="M736" s="5">
        <v>0.37243949999999998</v>
      </c>
      <c r="N736">
        <v>0.238209</v>
      </c>
      <c r="O736">
        <v>4.2999999999999997E-2</v>
      </c>
      <c r="P736">
        <v>-1E-3</v>
      </c>
      <c r="Q736">
        <v>1.7500000000000002E-2</v>
      </c>
      <c r="R736">
        <v>1516.4499510000001</v>
      </c>
      <c r="S736" s="4"/>
      <c r="T736">
        <v>75.239999999999995</v>
      </c>
    </row>
    <row r="737" spans="1:20" x14ac:dyDescent="0.3">
      <c r="A737" s="2">
        <v>44557</v>
      </c>
      <c r="B737">
        <v>10.11</v>
      </c>
      <c r="C737">
        <v>10.11</v>
      </c>
      <c r="D737">
        <v>9.9</v>
      </c>
      <c r="E737">
        <v>10.02</v>
      </c>
      <c r="F737">
        <v>80400</v>
      </c>
      <c r="G737" s="6">
        <v>370700000000</v>
      </c>
      <c r="H737" s="33">
        <v>30900000000</v>
      </c>
      <c r="I737">
        <v>32776194.000000004</v>
      </c>
      <c r="J737">
        <v>2743936</v>
      </c>
      <c r="K737">
        <v>31369</v>
      </c>
      <c r="L737">
        <v>25999579</v>
      </c>
      <c r="M737" s="5">
        <v>0.37243949999999998</v>
      </c>
      <c r="N737">
        <v>0.23852100000000001</v>
      </c>
      <c r="O737">
        <v>4.2999999999999997E-2</v>
      </c>
      <c r="P737">
        <v>-1E-3</v>
      </c>
      <c r="Q737">
        <v>1.72E-2</v>
      </c>
      <c r="R737">
        <v>1533.910034</v>
      </c>
      <c r="S737">
        <v>75.489999999999995</v>
      </c>
      <c r="T737" s="4"/>
    </row>
    <row r="738" spans="1:20" x14ac:dyDescent="0.3">
      <c r="A738" s="2">
        <v>44558</v>
      </c>
      <c r="B738">
        <v>10.029999999999999</v>
      </c>
      <c r="C738">
        <v>10.119999999999999</v>
      </c>
      <c r="D738">
        <v>10.029999999999999</v>
      </c>
      <c r="E738">
        <v>10.11</v>
      </c>
      <c r="F738">
        <v>26800</v>
      </c>
      <c r="G738" s="6">
        <v>370700000000</v>
      </c>
      <c r="H738" s="33">
        <v>30900000000</v>
      </c>
      <c r="I738">
        <v>32776194.000000004</v>
      </c>
      <c r="J738">
        <v>2746833</v>
      </c>
      <c r="K738">
        <v>31392</v>
      </c>
      <c r="L738">
        <v>26003264</v>
      </c>
      <c r="M738" s="5">
        <v>0.37243949999999998</v>
      </c>
      <c r="N738">
        <v>0.239177</v>
      </c>
      <c r="O738">
        <v>4.2999999999999997E-2</v>
      </c>
      <c r="P738">
        <v>-1E-3</v>
      </c>
      <c r="Q738">
        <v>1.7299999999999999E-2</v>
      </c>
      <c r="R738">
        <v>1539.8900149999999</v>
      </c>
      <c r="S738">
        <v>76.010000000000005</v>
      </c>
      <c r="T738" s="4"/>
    </row>
    <row r="739" spans="1:20" x14ac:dyDescent="0.3">
      <c r="A739" s="2">
        <v>44559</v>
      </c>
      <c r="B739">
        <v>10.06</v>
      </c>
      <c r="C739">
        <v>10.06</v>
      </c>
      <c r="D739">
        <v>9.9</v>
      </c>
      <c r="E739">
        <v>10.029999999999999</v>
      </c>
      <c r="F739">
        <v>521000</v>
      </c>
      <c r="G739" s="6">
        <v>370700000000</v>
      </c>
      <c r="H739" s="33">
        <v>30900000000</v>
      </c>
      <c r="I739">
        <v>32776194.000000004</v>
      </c>
      <c r="J739">
        <v>2750516</v>
      </c>
      <c r="K739">
        <v>31428</v>
      </c>
      <c r="L739">
        <v>26006925</v>
      </c>
      <c r="M739" s="5">
        <v>0.37243949999999998</v>
      </c>
      <c r="N739">
        <v>0.23932</v>
      </c>
      <c r="O739">
        <v>4.2999999999999997E-2</v>
      </c>
      <c r="P739">
        <v>-1E-3</v>
      </c>
      <c r="Q739">
        <v>1.7500000000000002E-2</v>
      </c>
      <c r="R739">
        <v>1545.040039</v>
      </c>
      <c r="S739">
        <v>76.58</v>
      </c>
      <c r="T739">
        <v>78.63</v>
      </c>
    </row>
    <row r="740" spans="1:20" x14ac:dyDescent="0.3">
      <c r="A740" s="2">
        <v>44560</v>
      </c>
      <c r="B740">
        <v>9.9700000000000006</v>
      </c>
      <c r="C740">
        <v>9.9700000000000006</v>
      </c>
      <c r="D740">
        <v>9.9499999999999993</v>
      </c>
      <c r="E740">
        <v>9.9700000000000006</v>
      </c>
      <c r="F740">
        <v>52800</v>
      </c>
      <c r="G740" s="6">
        <v>370700000000</v>
      </c>
      <c r="H740" s="33">
        <v>30900000000</v>
      </c>
      <c r="I740">
        <v>32776194.000000004</v>
      </c>
      <c r="J740">
        <v>2754513</v>
      </c>
      <c r="K740">
        <v>31462</v>
      </c>
      <c r="L740">
        <v>26010576</v>
      </c>
      <c r="M740" s="5">
        <v>0.37243949999999998</v>
      </c>
      <c r="N740">
        <v>0.239263</v>
      </c>
      <c r="O740">
        <v>4.2999999999999997E-2</v>
      </c>
      <c r="P740">
        <v>-1E-3</v>
      </c>
      <c r="Q740">
        <v>1.7500000000000002E-2</v>
      </c>
      <c r="R740">
        <v>1543.6099850000001</v>
      </c>
      <c r="S740">
        <v>76.83</v>
      </c>
      <c r="T740">
        <v>78.61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B484-3D8C-4C3D-BDF6-A75D4FAA1213}">
  <dimension ref="A2:T740"/>
  <sheetViews>
    <sheetView topLeftCell="D1" workbookViewId="0">
      <selection activeCell="Q1" sqref="Q1:Q1048576"/>
    </sheetView>
  </sheetViews>
  <sheetFormatPr defaultRowHeight="14.4" x14ac:dyDescent="0.3"/>
  <cols>
    <col min="7" max="7" width="20.6640625" customWidth="1"/>
    <col min="8" max="8" width="18.6640625" style="32" customWidth="1"/>
    <col min="9" max="9" width="17.88671875" customWidth="1"/>
    <col min="10" max="10" width="17.33203125" customWidth="1"/>
    <col min="11" max="11" width="17.21875" customWidth="1"/>
    <col min="12" max="12" width="18.109375" customWidth="1"/>
    <col min="13" max="13" width="14.6640625" customWidth="1"/>
    <col min="17" max="17" width="14.77734375" customWidth="1"/>
    <col min="19" max="19" width="23.77734375" customWidth="1"/>
    <col min="20" max="20" width="19.6640625" customWidth="1"/>
  </cols>
  <sheetData>
    <row r="2" spans="1:20" x14ac:dyDescent="0.3">
      <c r="A2" s="1" t="s">
        <v>9</v>
      </c>
      <c r="G2" t="s">
        <v>25</v>
      </c>
      <c r="H2" s="32" t="s">
        <v>39</v>
      </c>
      <c r="I2" t="s">
        <v>22</v>
      </c>
      <c r="J2" t="s">
        <v>27</v>
      </c>
      <c r="K2" t="s">
        <v>27</v>
      </c>
      <c r="L2" t="s">
        <v>27</v>
      </c>
      <c r="M2" s="26" t="s">
        <v>18</v>
      </c>
      <c r="N2" t="s">
        <v>27</v>
      </c>
      <c r="O2" t="s">
        <v>18</v>
      </c>
      <c r="P2" t="s">
        <v>20</v>
      </c>
      <c r="Q2" t="s">
        <v>27</v>
      </c>
      <c r="R2" s="26" t="s">
        <v>27</v>
      </c>
      <c r="S2" t="s">
        <v>27</v>
      </c>
      <c r="T2" t="s">
        <v>27</v>
      </c>
    </row>
    <row r="3" spans="1:20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s="16" t="s">
        <v>24</v>
      </c>
      <c r="H3" s="34" t="s">
        <v>38</v>
      </c>
      <c r="I3" s="16" t="s">
        <v>23</v>
      </c>
      <c r="J3" s="29" t="s">
        <v>29</v>
      </c>
      <c r="K3" s="29" t="s">
        <v>30</v>
      </c>
      <c r="L3" s="29" t="s">
        <v>31</v>
      </c>
      <c r="M3" s="16" t="s">
        <v>17</v>
      </c>
      <c r="N3" s="27" t="s">
        <v>14</v>
      </c>
      <c r="O3" s="16" t="s">
        <v>19</v>
      </c>
      <c r="P3" s="16" t="s">
        <v>21</v>
      </c>
      <c r="Q3" s="16" t="s">
        <v>41</v>
      </c>
      <c r="R3" s="27" t="s">
        <v>16</v>
      </c>
      <c r="S3" s="30" t="s">
        <v>36</v>
      </c>
      <c r="T3" s="31" t="s">
        <v>37</v>
      </c>
    </row>
    <row r="4" spans="1:20" x14ac:dyDescent="0.3">
      <c r="A4" s="2">
        <v>43467</v>
      </c>
      <c r="B4">
        <v>0.71</v>
      </c>
      <c r="C4">
        <v>0.71</v>
      </c>
      <c r="D4">
        <v>0.69499999999999995</v>
      </c>
      <c r="E4">
        <v>0.69499999999999995</v>
      </c>
      <c r="F4">
        <v>382300</v>
      </c>
      <c r="G4" s="6">
        <v>342400000000</v>
      </c>
      <c r="H4" s="32">
        <v>11514200000</v>
      </c>
      <c r="I4">
        <v>31949777</v>
      </c>
      <c r="J4">
        <v>0</v>
      </c>
      <c r="K4">
        <v>0</v>
      </c>
      <c r="L4">
        <v>0</v>
      </c>
      <c r="M4" s="5">
        <v>0.15867980000000001</v>
      </c>
      <c r="N4">
        <v>0.24215999999999999</v>
      </c>
      <c r="O4">
        <v>3.3000000000000002E-2</v>
      </c>
      <c r="P4">
        <v>-5.0000000000000001E-3</v>
      </c>
      <c r="Q4">
        <v>3.1800000000000002E-2</v>
      </c>
      <c r="R4">
        <v>1668.1099850000001</v>
      </c>
      <c r="S4">
        <v>46.31</v>
      </c>
      <c r="T4">
        <v>54.06</v>
      </c>
    </row>
    <row r="5" spans="1:20" x14ac:dyDescent="0.3">
      <c r="A5" s="2">
        <v>43468</v>
      </c>
      <c r="B5">
        <v>0.70499999999999996</v>
      </c>
      <c r="C5">
        <v>0.71</v>
      </c>
      <c r="D5">
        <v>0.7</v>
      </c>
      <c r="E5">
        <v>0.7</v>
      </c>
      <c r="F5">
        <v>1198300</v>
      </c>
      <c r="G5" s="6">
        <v>342400000000</v>
      </c>
      <c r="H5" s="32">
        <v>11514200000</v>
      </c>
      <c r="I5">
        <v>31949777</v>
      </c>
      <c r="J5">
        <v>0</v>
      </c>
      <c r="K5">
        <v>0</v>
      </c>
      <c r="L5">
        <v>0</v>
      </c>
      <c r="M5" s="5">
        <v>0.15867980000000001</v>
      </c>
      <c r="N5">
        <v>0.241838</v>
      </c>
      <c r="O5">
        <v>3.3000000000000002E-2</v>
      </c>
      <c r="P5">
        <v>-5.0000000000000001E-3</v>
      </c>
      <c r="Q5">
        <v>3.2400000000000005E-2</v>
      </c>
      <c r="R5">
        <v>1675.829956</v>
      </c>
      <c r="S5">
        <v>46.92</v>
      </c>
      <c r="T5">
        <v>53.23</v>
      </c>
    </row>
    <row r="6" spans="1:20" x14ac:dyDescent="0.3">
      <c r="A6" s="2">
        <v>43469</v>
      </c>
      <c r="B6">
        <v>0.69499999999999995</v>
      </c>
      <c r="C6">
        <v>0.7</v>
      </c>
      <c r="D6">
        <v>0.69</v>
      </c>
      <c r="E6">
        <v>0.69</v>
      </c>
      <c r="F6">
        <v>691800</v>
      </c>
      <c r="G6" s="6">
        <v>342400000000</v>
      </c>
      <c r="H6" s="32">
        <v>11514200000</v>
      </c>
      <c r="I6">
        <v>31949777</v>
      </c>
      <c r="J6">
        <v>0</v>
      </c>
      <c r="K6">
        <v>0</v>
      </c>
      <c r="L6">
        <v>0</v>
      </c>
      <c r="M6" s="5">
        <v>0.15867980000000001</v>
      </c>
      <c r="N6">
        <v>0.24154600000000001</v>
      </c>
      <c r="O6">
        <v>3.3000000000000002E-2</v>
      </c>
      <c r="P6">
        <v>-5.0000000000000001E-3</v>
      </c>
      <c r="Q6">
        <v>3.2000000000000001E-2</v>
      </c>
      <c r="R6">
        <v>1669.780029</v>
      </c>
      <c r="S6">
        <v>47.76</v>
      </c>
      <c r="T6">
        <v>55.64</v>
      </c>
    </row>
    <row r="7" spans="1:20" x14ac:dyDescent="0.3">
      <c r="A7" s="2">
        <v>43472</v>
      </c>
      <c r="B7">
        <v>0.69499999999999995</v>
      </c>
      <c r="C7">
        <v>0.72</v>
      </c>
      <c r="D7">
        <v>0.69499999999999995</v>
      </c>
      <c r="E7">
        <v>0.72</v>
      </c>
      <c r="F7">
        <v>1358700</v>
      </c>
      <c r="G7" s="6">
        <v>342400000000</v>
      </c>
      <c r="H7" s="32">
        <v>11514200000</v>
      </c>
      <c r="I7">
        <v>31949777</v>
      </c>
      <c r="J7">
        <v>0</v>
      </c>
      <c r="K7">
        <v>0</v>
      </c>
      <c r="L7">
        <v>0</v>
      </c>
      <c r="M7" s="5">
        <v>0.15867980000000001</v>
      </c>
      <c r="N7">
        <v>0.24260100000000001</v>
      </c>
      <c r="O7">
        <v>3.3000000000000002E-2</v>
      </c>
      <c r="P7">
        <v>-5.0000000000000001E-3</v>
      </c>
      <c r="Q7">
        <v>3.1800000000000002E-2</v>
      </c>
      <c r="R7">
        <v>1679.170044</v>
      </c>
      <c r="S7">
        <v>48.27</v>
      </c>
      <c r="T7">
        <v>57.1</v>
      </c>
    </row>
    <row r="8" spans="1:20" x14ac:dyDescent="0.3">
      <c r="A8" s="2">
        <v>43473</v>
      </c>
      <c r="B8">
        <v>0.72499999999999998</v>
      </c>
      <c r="C8">
        <v>0.73</v>
      </c>
      <c r="D8">
        <v>0.71</v>
      </c>
      <c r="E8">
        <v>0.72</v>
      </c>
      <c r="F8">
        <v>684700</v>
      </c>
      <c r="G8" s="6">
        <v>342400000000</v>
      </c>
      <c r="H8" s="32">
        <v>11514200000</v>
      </c>
      <c r="I8">
        <v>31949777</v>
      </c>
      <c r="J8">
        <v>0</v>
      </c>
      <c r="K8">
        <v>0</v>
      </c>
      <c r="L8">
        <v>0</v>
      </c>
      <c r="M8" s="5">
        <v>0.15867980000000001</v>
      </c>
      <c r="N8">
        <v>0.243173</v>
      </c>
      <c r="O8">
        <v>3.3000000000000002E-2</v>
      </c>
      <c r="P8">
        <v>-5.0000000000000001E-3</v>
      </c>
      <c r="Q8">
        <v>3.1800000000000002E-2</v>
      </c>
      <c r="R8">
        <v>1672.76001</v>
      </c>
      <c r="S8">
        <v>49.58</v>
      </c>
      <c r="T8">
        <v>56.91</v>
      </c>
    </row>
    <row r="9" spans="1:20" x14ac:dyDescent="0.3">
      <c r="A9" s="2">
        <v>43474</v>
      </c>
      <c r="B9">
        <v>0.72</v>
      </c>
      <c r="C9">
        <v>0.76</v>
      </c>
      <c r="D9">
        <v>0.72</v>
      </c>
      <c r="E9">
        <v>0.755</v>
      </c>
      <c r="F9">
        <v>2264500</v>
      </c>
      <c r="G9" s="6">
        <v>342400000000</v>
      </c>
      <c r="H9" s="32">
        <v>11514200000</v>
      </c>
      <c r="I9">
        <v>31949777</v>
      </c>
      <c r="J9">
        <v>0</v>
      </c>
      <c r="K9">
        <v>0</v>
      </c>
      <c r="L9">
        <v>0</v>
      </c>
      <c r="M9" s="5">
        <v>0.15867980000000001</v>
      </c>
      <c r="N9">
        <v>0.24305499999999999</v>
      </c>
      <c r="O9">
        <v>3.3000000000000002E-2</v>
      </c>
      <c r="P9">
        <v>-5.0000000000000001E-3</v>
      </c>
      <c r="Q9">
        <v>3.2400000000000005E-2</v>
      </c>
      <c r="R9">
        <v>1667.829956</v>
      </c>
      <c r="S9">
        <v>52.19</v>
      </c>
      <c r="T9">
        <v>59.46</v>
      </c>
    </row>
    <row r="10" spans="1:20" x14ac:dyDescent="0.3">
      <c r="A10" s="2">
        <v>43475</v>
      </c>
      <c r="B10">
        <v>0.76</v>
      </c>
      <c r="C10">
        <v>0.85</v>
      </c>
      <c r="D10">
        <v>0.755</v>
      </c>
      <c r="E10">
        <v>0.8</v>
      </c>
      <c r="F10">
        <v>5520900</v>
      </c>
      <c r="G10" s="6">
        <v>342400000000</v>
      </c>
      <c r="H10" s="32">
        <v>11514200000</v>
      </c>
      <c r="I10">
        <v>31949777</v>
      </c>
      <c r="J10">
        <v>0</v>
      </c>
      <c r="K10">
        <v>0</v>
      </c>
      <c r="L10">
        <v>0</v>
      </c>
      <c r="M10" s="5">
        <v>0.15867980000000001</v>
      </c>
      <c r="N10">
        <v>0.243813</v>
      </c>
      <c r="O10">
        <v>3.3000000000000002E-2</v>
      </c>
      <c r="P10">
        <v>-5.0000000000000001E-3</v>
      </c>
      <c r="Q10">
        <v>3.2500000000000001E-2</v>
      </c>
      <c r="R10">
        <v>1678.880005</v>
      </c>
      <c r="S10">
        <v>52.42</v>
      </c>
      <c r="T10">
        <v>60.47</v>
      </c>
    </row>
    <row r="11" spans="1:20" x14ac:dyDescent="0.3">
      <c r="A11" s="2">
        <v>43476</v>
      </c>
      <c r="B11">
        <v>0.79500000000000004</v>
      </c>
      <c r="C11">
        <v>0.80500000000000005</v>
      </c>
      <c r="D11">
        <v>0.77500000000000002</v>
      </c>
      <c r="E11">
        <v>0.77500000000000002</v>
      </c>
      <c r="F11">
        <v>1587400</v>
      </c>
      <c r="G11" s="6">
        <v>342400000000</v>
      </c>
      <c r="H11" s="32">
        <v>11514200000</v>
      </c>
      <c r="I11">
        <v>31949777</v>
      </c>
      <c r="J11">
        <v>0</v>
      </c>
      <c r="K11">
        <v>0</v>
      </c>
      <c r="L11">
        <v>0</v>
      </c>
      <c r="M11" s="5">
        <v>0.15867980000000001</v>
      </c>
      <c r="N11">
        <v>0.2442</v>
      </c>
      <c r="O11">
        <v>3.3000000000000002E-2</v>
      </c>
      <c r="P11">
        <v>-5.0000000000000001E-3</v>
      </c>
      <c r="Q11">
        <v>3.2300000000000002E-2</v>
      </c>
      <c r="R11">
        <v>1683.219971</v>
      </c>
      <c r="S11">
        <v>51.44</v>
      </c>
      <c r="T11">
        <v>59.24</v>
      </c>
    </row>
    <row r="12" spans="1:20" x14ac:dyDescent="0.3">
      <c r="A12" s="2">
        <v>43479</v>
      </c>
      <c r="B12">
        <v>0.77500000000000002</v>
      </c>
      <c r="C12">
        <v>0.77500000000000002</v>
      </c>
      <c r="D12">
        <v>0.75</v>
      </c>
      <c r="E12">
        <v>0.755</v>
      </c>
      <c r="F12">
        <v>1227900</v>
      </c>
      <c r="G12" s="6">
        <v>342400000000</v>
      </c>
      <c r="H12" s="32">
        <v>11514200000</v>
      </c>
      <c r="I12">
        <v>31949777</v>
      </c>
      <c r="J12">
        <v>0</v>
      </c>
      <c r="K12">
        <v>0</v>
      </c>
      <c r="L12">
        <v>0</v>
      </c>
      <c r="M12" s="5">
        <v>0.15867980000000001</v>
      </c>
      <c r="N12">
        <v>0.24429000000000001</v>
      </c>
      <c r="O12">
        <v>3.3000000000000002E-2</v>
      </c>
      <c r="P12">
        <v>-5.0000000000000001E-3</v>
      </c>
      <c r="Q12">
        <v>3.2300000000000002E-2</v>
      </c>
      <c r="R12">
        <v>1676.160034</v>
      </c>
      <c r="S12">
        <v>50.31</v>
      </c>
      <c r="T12">
        <v>58.8</v>
      </c>
    </row>
    <row r="13" spans="1:20" x14ac:dyDescent="0.3">
      <c r="A13" s="2">
        <v>43480</v>
      </c>
      <c r="B13">
        <v>0.76</v>
      </c>
      <c r="C13">
        <v>0.77</v>
      </c>
      <c r="D13">
        <v>0.745</v>
      </c>
      <c r="E13">
        <v>0.75</v>
      </c>
      <c r="F13">
        <v>831200</v>
      </c>
      <c r="G13" s="6">
        <v>342400000000</v>
      </c>
      <c r="H13" s="32">
        <v>11514200000</v>
      </c>
      <c r="I13">
        <v>31949777</v>
      </c>
      <c r="J13">
        <v>0</v>
      </c>
      <c r="K13">
        <v>0</v>
      </c>
      <c r="L13">
        <v>0</v>
      </c>
      <c r="M13" s="5">
        <v>0.15867980000000001</v>
      </c>
      <c r="N13">
        <v>0.24418200000000001</v>
      </c>
      <c r="O13">
        <v>3.3000000000000002E-2</v>
      </c>
      <c r="P13">
        <v>-5.0000000000000001E-3</v>
      </c>
      <c r="Q13">
        <v>3.2099999999999997E-2</v>
      </c>
      <c r="R13">
        <v>1679.420044</v>
      </c>
      <c r="S13">
        <v>51.8</v>
      </c>
      <c r="T13">
        <v>58.65</v>
      </c>
    </row>
    <row r="14" spans="1:20" x14ac:dyDescent="0.3">
      <c r="A14" s="2">
        <v>43481</v>
      </c>
      <c r="B14">
        <v>0.75</v>
      </c>
      <c r="C14">
        <v>0.76</v>
      </c>
      <c r="D14">
        <v>0.745</v>
      </c>
      <c r="E14">
        <v>0.75</v>
      </c>
      <c r="F14">
        <v>1976400</v>
      </c>
      <c r="G14" s="6">
        <v>342400000000</v>
      </c>
      <c r="H14" s="32">
        <v>11514200000</v>
      </c>
      <c r="I14">
        <v>31949777</v>
      </c>
      <c r="J14">
        <v>0</v>
      </c>
      <c r="K14">
        <v>0</v>
      </c>
      <c r="L14">
        <v>0</v>
      </c>
      <c r="M14" s="5">
        <v>0.15867980000000001</v>
      </c>
      <c r="N14">
        <v>0.243724</v>
      </c>
      <c r="O14">
        <v>3.3000000000000002E-2</v>
      </c>
      <c r="P14">
        <v>-5.0000000000000001E-3</v>
      </c>
      <c r="Q14">
        <v>3.2500000000000001E-2</v>
      </c>
      <c r="R14">
        <v>1673.079956</v>
      </c>
      <c r="S14">
        <v>52.08</v>
      </c>
      <c r="T14">
        <v>59.81</v>
      </c>
    </row>
    <row r="15" spans="1:20" x14ac:dyDescent="0.3">
      <c r="A15" s="2">
        <v>43482</v>
      </c>
      <c r="B15">
        <v>0.755</v>
      </c>
      <c r="C15">
        <v>0.78500000000000003</v>
      </c>
      <c r="D15">
        <v>0.745</v>
      </c>
      <c r="E15">
        <v>0.745</v>
      </c>
      <c r="F15">
        <v>3277900</v>
      </c>
      <c r="G15" s="6">
        <v>342400000000</v>
      </c>
      <c r="H15" s="32">
        <v>11514200000</v>
      </c>
      <c r="I15">
        <v>31949777</v>
      </c>
      <c r="J15">
        <v>0</v>
      </c>
      <c r="K15">
        <v>0</v>
      </c>
      <c r="L15">
        <v>0</v>
      </c>
      <c r="M15" s="5">
        <v>0.15867980000000001</v>
      </c>
      <c r="N15">
        <v>0.24357599999999999</v>
      </c>
      <c r="O15">
        <v>3.3000000000000002E-2</v>
      </c>
      <c r="P15">
        <v>-5.0000000000000001E-3</v>
      </c>
      <c r="Q15">
        <v>3.1800000000000002E-2</v>
      </c>
      <c r="R15">
        <v>1682.969971</v>
      </c>
      <c r="S15">
        <v>51.83</v>
      </c>
      <c r="T15">
        <v>59.85</v>
      </c>
    </row>
    <row r="16" spans="1:20" x14ac:dyDescent="0.3">
      <c r="A16" s="2">
        <v>43483</v>
      </c>
      <c r="B16">
        <v>0.74</v>
      </c>
      <c r="C16">
        <v>0.745</v>
      </c>
      <c r="D16">
        <v>0.7</v>
      </c>
      <c r="E16">
        <v>0.72</v>
      </c>
      <c r="F16">
        <v>7646000</v>
      </c>
      <c r="G16" s="6">
        <v>342400000000</v>
      </c>
      <c r="H16" s="32">
        <v>11514200000</v>
      </c>
      <c r="I16">
        <v>31949777</v>
      </c>
      <c r="J16">
        <v>0</v>
      </c>
      <c r="K16">
        <v>0</v>
      </c>
      <c r="L16">
        <v>0</v>
      </c>
      <c r="M16" s="5">
        <v>0.15867980000000001</v>
      </c>
      <c r="N16">
        <v>0.243309</v>
      </c>
      <c r="O16">
        <v>3.3000000000000002E-2</v>
      </c>
      <c r="P16">
        <v>-5.0000000000000001E-3</v>
      </c>
      <c r="Q16">
        <v>3.1800000000000002E-2</v>
      </c>
      <c r="R16">
        <v>1692.219971</v>
      </c>
      <c r="S16">
        <v>53.6</v>
      </c>
      <c r="T16">
        <v>62.04</v>
      </c>
    </row>
    <row r="17" spans="1:20" x14ac:dyDescent="0.3">
      <c r="A17" s="2">
        <v>43487</v>
      </c>
      <c r="B17">
        <v>0.71499999999999997</v>
      </c>
      <c r="C17">
        <v>0.72</v>
      </c>
      <c r="D17">
        <v>0.69</v>
      </c>
      <c r="E17">
        <v>0.69499999999999995</v>
      </c>
      <c r="F17">
        <v>3872100</v>
      </c>
      <c r="G17" s="6">
        <v>342400000000</v>
      </c>
      <c r="H17" s="32">
        <v>11514200000</v>
      </c>
      <c r="I17">
        <v>31949777</v>
      </c>
      <c r="J17">
        <v>0</v>
      </c>
      <c r="K17">
        <v>0</v>
      </c>
      <c r="L17">
        <v>0</v>
      </c>
      <c r="M17" s="5">
        <v>0.15867980000000001</v>
      </c>
      <c r="N17">
        <v>0.242618</v>
      </c>
      <c r="O17">
        <v>3.3000000000000002E-2</v>
      </c>
      <c r="P17">
        <v>-5.0000000000000001E-3</v>
      </c>
      <c r="Q17">
        <v>3.1699999999999999E-2</v>
      </c>
      <c r="R17">
        <v>1702.119995</v>
      </c>
      <c r="S17">
        <v>52.59</v>
      </c>
      <c r="T17">
        <v>60.9</v>
      </c>
    </row>
    <row r="18" spans="1:20" x14ac:dyDescent="0.3">
      <c r="A18" s="2">
        <v>43488</v>
      </c>
      <c r="B18">
        <v>0.69</v>
      </c>
      <c r="C18">
        <v>0.70499999999999996</v>
      </c>
      <c r="D18">
        <v>0.69</v>
      </c>
      <c r="E18">
        <v>0.69499999999999995</v>
      </c>
      <c r="F18">
        <v>2150800</v>
      </c>
      <c r="G18" s="6">
        <v>342400000000</v>
      </c>
      <c r="H18" s="32">
        <v>11514200000</v>
      </c>
      <c r="I18">
        <v>31949777</v>
      </c>
      <c r="J18">
        <v>0</v>
      </c>
      <c r="K18">
        <v>0</v>
      </c>
      <c r="L18">
        <v>0</v>
      </c>
      <c r="M18" s="5">
        <v>0.15867980000000001</v>
      </c>
      <c r="N18">
        <v>0.241984</v>
      </c>
      <c r="O18">
        <v>3.3000000000000002E-2</v>
      </c>
      <c r="P18">
        <v>-5.0000000000000001E-3</v>
      </c>
      <c r="Q18">
        <v>3.2400000000000005E-2</v>
      </c>
      <c r="R18">
        <v>1688.1400149999999</v>
      </c>
      <c r="S18">
        <v>52.44</v>
      </c>
      <c r="T18">
        <v>61.05</v>
      </c>
    </row>
    <row r="19" spans="1:20" x14ac:dyDescent="0.3">
      <c r="A19" s="2">
        <v>43489</v>
      </c>
      <c r="B19">
        <v>0.69499999999999995</v>
      </c>
      <c r="C19">
        <v>0.72</v>
      </c>
      <c r="D19">
        <v>0.69</v>
      </c>
      <c r="E19">
        <v>0.70499999999999996</v>
      </c>
      <c r="F19">
        <v>9354400</v>
      </c>
      <c r="G19" s="6">
        <v>342400000000</v>
      </c>
      <c r="H19" s="32">
        <v>11514200000</v>
      </c>
      <c r="I19">
        <v>31949777</v>
      </c>
      <c r="J19">
        <v>0</v>
      </c>
      <c r="K19">
        <v>0</v>
      </c>
      <c r="L19">
        <v>0</v>
      </c>
      <c r="M19" s="5">
        <v>0.15867980000000001</v>
      </c>
      <c r="N19">
        <v>0.241867</v>
      </c>
      <c r="O19">
        <v>3.3000000000000002E-2</v>
      </c>
      <c r="P19">
        <v>-5.0000000000000001E-3</v>
      </c>
      <c r="Q19">
        <v>3.1800000000000002E-2</v>
      </c>
      <c r="R19">
        <v>1693.589966</v>
      </c>
      <c r="S19">
        <v>52.94</v>
      </c>
      <c r="T19">
        <v>61.09</v>
      </c>
    </row>
    <row r="20" spans="1:20" x14ac:dyDescent="0.3">
      <c r="A20" s="2">
        <v>43490</v>
      </c>
      <c r="B20">
        <v>0.71</v>
      </c>
      <c r="C20">
        <v>0.71499999999999997</v>
      </c>
      <c r="D20">
        <v>0.70499999999999996</v>
      </c>
      <c r="E20">
        <v>0.71</v>
      </c>
      <c r="F20">
        <v>3137600</v>
      </c>
      <c r="G20" s="6">
        <v>342400000000</v>
      </c>
      <c r="H20" s="32">
        <v>11514200000</v>
      </c>
      <c r="I20">
        <v>31949777</v>
      </c>
      <c r="J20">
        <v>0</v>
      </c>
      <c r="K20">
        <v>0</v>
      </c>
      <c r="L20">
        <v>0</v>
      </c>
      <c r="M20" s="5">
        <v>0.15867980000000001</v>
      </c>
      <c r="N20">
        <v>0.24149899999999999</v>
      </c>
      <c r="O20">
        <v>3.3000000000000002E-2</v>
      </c>
      <c r="P20">
        <v>-5.0000000000000001E-3</v>
      </c>
      <c r="Q20">
        <v>3.1800000000000002E-2</v>
      </c>
      <c r="R20">
        <v>1701.030029</v>
      </c>
      <c r="S20">
        <v>53.53</v>
      </c>
      <c r="T20">
        <v>61.49</v>
      </c>
    </row>
    <row r="21" spans="1:20" x14ac:dyDescent="0.3">
      <c r="A21" s="2">
        <v>43493</v>
      </c>
      <c r="B21">
        <v>0.71</v>
      </c>
      <c r="C21">
        <v>0.73499999999999999</v>
      </c>
      <c r="D21">
        <v>0.71</v>
      </c>
      <c r="E21">
        <v>0.72</v>
      </c>
      <c r="F21">
        <v>7845700</v>
      </c>
      <c r="G21" s="6">
        <v>342400000000</v>
      </c>
      <c r="H21" s="32">
        <v>11514200000</v>
      </c>
      <c r="I21">
        <v>31949777</v>
      </c>
      <c r="J21">
        <v>0</v>
      </c>
      <c r="K21">
        <v>0</v>
      </c>
      <c r="L21">
        <v>0</v>
      </c>
      <c r="M21" s="5">
        <v>0.15867980000000001</v>
      </c>
      <c r="N21">
        <v>0.24271799999999999</v>
      </c>
      <c r="O21">
        <v>3.3000000000000002E-2</v>
      </c>
      <c r="P21">
        <v>-5.0000000000000001E-3</v>
      </c>
      <c r="Q21">
        <v>3.1699999999999999E-2</v>
      </c>
      <c r="R21">
        <v>1697.5</v>
      </c>
      <c r="S21">
        <v>51.79</v>
      </c>
      <c r="T21">
        <v>59.71</v>
      </c>
    </row>
    <row r="22" spans="1:20" x14ac:dyDescent="0.3">
      <c r="A22" s="2">
        <v>43494</v>
      </c>
      <c r="B22">
        <v>0.71499999999999997</v>
      </c>
      <c r="C22">
        <v>0.71499999999999997</v>
      </c>
      <c r="D22">
        <v>0.70499999999999996</v>
      </c>
      <c r="E22">
        <v>0.71</v>
      </c>
      <c r="F22">
        <v>1738300</v>
      </c>
      <c r="G22" s="6">
        <v>342400000000</v>
      </c>
      <c r="H22" s="32">
        <v>11514200000</v>
      </c>
      <c r="I22">
        <v>31949777</v>
      </c>
      <c r="J22">
        <v>0</v>
      </c>
      <c r="K22">
        <v>0</v>
      </c>
      <c r="L22">
        <v>0</v>
      </c>
      <c r="M22" s="5">
        <v>0.15867980000000001</v>
      </c>
      <c r="N22">
        <v>0.24345700000000001</v>
      </c>
      <c r="O22">
        <v>3.3000000000000002E-2</v>
      </c>
      <c r="P22">
        <v>-5.0000000000000001E-3</v>
      </c>
      <c r="Q22">
        <v>3.2400000000000005E-2</v>
      </c>
      <c r="R22">
        <v>1690.410034</v>
      </c>
      <c r="S22">
        <v>53.07</v>
      </c>
      <c r="T22">
        <v>60.98</v>
      </c>
    </row>
    <row r="23" spans="1:20" x14ac:dyDescent="0.3">
      <c r="A23" s="2">
        <v>43495</v>
      </c>
      <c r="B23">
        <v>0.71499999999999997</v>
      </c>
      <c r="C23">
        <v>0.72</v>
      </c>
      <c r="D23">
        <v>0.7</v>
      </c>
      <c r="E23">
        <v>0.70499999999999996</v>
      </c>
      <c r="F23">
        <v>1534700</v>
      </c>
      <c r="G23" s="6">
        <v>342400000000</v>
      </c>
      <c r="H23" s="32">
        <v>11514200000</v>
      </c>
      <c r="I23">
        <v>31949777</v>
      </c>
      <c r="J23">
        <v>0</v>
      </c>
      <c r="K23">
        <v>0</v>
      </c>
      <c r="L23">
        <v>0</v>
      </c>
      <c r="M23" s="5">
        <v>0.15867980000000001</v>
      </c>
      <c r="N23">
        <v>0.243784</v>
      </c>
      <c r="O23">
        <v>3.3000000000000002E-2</v>
      </c>
      <c r="P23">
        <v>-5.0000000000000001E-3</v>
      </c>
      <c r="Q23">
        <v>3.1600000000000003E-2</v>
      </c>
      <c r="R23">
        <v>1684.1099850000001</v>
      </c>
      <c r="S23">
        <v>54.18</v>
      </c>
      <c r="T23">
        <v>61.89</v>
      </c>
    </row>
    <row r="24" spans="1:20" x14ac:dyDescent="0.3">
      <c r="A24" s="2">
        <v>43496</v>
      </c>
      <c r="B24">
        <v>0.71499999999999997</v>
      </c>
      <c r="C24">
        <v>0.72</v>
      </c>
      <c r="D24">
        <v>0.71</v>
      </c>
      <c r="E24">
        <v>0.71499999999999997</v>
      </c>
      <c r="F24">
        <v>2168300</v>
      </c>
      <c r="G24" s="6">
        <v>342400000000</v>
      </c>
      <c r="H24" s="32">
        <v>11514200000</v>
      </c>
      <c r="I24">
        <v>31949777</v>
      </c>
      <c r="J24">
        <v>0</v>
      </c>
      <c r="K24">
        <v>0</v>
      </c>
      <c r="L24">
        <v>0</v>
      </c>
      <c r="M24" s="5">
        <v>0.15867980000000001</v>
      </c>
      <c r="N24">
        <v>0.244618</v>
      </c>
      <c r="O24">
        <v>3.3000000000000002E-2</v>
      </c>
      <c r="P24">
        <v>-5.0000000000000001E-3</v>
      </c>
      <c r="Q24">
        <v>3.2500000000000001E-2</v>
      </c>
      <c r="R24">
        <v>1683.530029</v>
      </c>
      <c r="S24">
        <v>53.84</v>
      </c>
      <c r="T24">
        <v>62.46</v>
      </c>
    </row>
    <row r="25" spans="1:20" x14ac:dyDescent="0.3">
      <c r="A25" s="2">
        <v>43500</v>
      </c>
      <c r="B25">
        <v>0.72</v>
      </c>
      <c r="C25">
        <v>0.72</v>
      </c>
      <c r="D25">
        <v>0.7</v>
      </c>
      <c r="E25">
        <v>0.71</v>
      </c>
      <c r="F25">
        <v>1102500</v>
      </c>
      <c r="G25" s="6">
        <v>342400000000</v>
      </c>
      <c r="H25" s="32">
        <v>11056400000</v>
      </c>
      <c r="I25">
        <v>31949777</v>
      </c>
      <c r="J25">
        <v>0</v>
      </c>
      <c r="K25">
        <v>0</v>
      </c>
      <c r="L25">
        <v>0</v>
      </c>
      <c r="M25" s="5">
        <v>0.15867980000000001</v>
      </c>
      <c r="N25">
        <v>0.24432000000000001</v>
      </c>
      <c r="O25">
        <v>3.3000000000000002E-2</v>
      </c>
      <c r="P25">
        <v>2E-3</v>
      </c>
      <c r="Q25">
        <v>3.2500000000000001E-2</v>
      </c>
      <c r="R25">
        <v>1683.6099850000001</v>
      </c>
      <c r="S25">
        <v>54.57</v>
      </c>
      <c r="T25">
        <v>62.26</v>
      </c>
    </row>
    <row r="26" spans="1:20" x14ac:dyDescent="0.3">
      <c r="A26" s="2">
        <v>43503</v>
      </c>
      <c r="B26">
        <v>0.71</v>
      </c>
      <c r="C26">
        <v>0.73</v>
      </c>
      <c r="D26">
        <v>0.70499999999999996</v>
      </c>
      <c r="E26">
        <v>0.73</v>
      </c>
      <c r="F26">
        <v>3300000</v>
      </c>
      <c r="G26" s="6">
        <v>342400000000</v>
      </c>
      <c r="H26" s="32">
        <v>11056400000</v>
      </c>
      <c r="I26">
        <v>31949777</v>
      </c>
      <c r="J26">
        <v>0</v>
      </c>
      <c r="K26">
        <v>0</v>
      </c>
      <c r="L26">
        <v>0</v>
      </c>
      <c r="M26" s="5">
        <v>0.15867980000000001</v>
      </c>
      <c r="N26">
        <v>0.244834</v>
      </c>
      <c r="O26">
        <v>3.3000000000000002E-2</v>
      </c>
      <c r="P26">
        <v>2E-3</v>
      </c>
      <c r="Q26">
        <v>3.2500000000000001E-2</v>
      </c>
      <c r="R26">
        <v>1693.3900149999999</v>
      </c>
      <c r="S26">
        <v>52.68</v>
      </c>
      <c r="T26">
        <v>61.01</v>
      </c>
    </row>
    <row r="27" spans="1:20" x14ac:dyDescent="0.3">
      <c r="A27" s="2">
        <v>43504</v>
      </c>
      <c r="B27">
        <v>0.72</v>
      </c>
      <c r="C27">
        <v>0.73</v>
      </c>
      <c r="D27">
        <v>0.71499999999999997</v>
      </c>
      <c r="E27">
        <v>0.72</v>
      </c>
      <c r="F27">
        <v>2048200</v>
      </c>
      <c r="G27" s="6">
        <v>342400000000</v>
      </c>
      <c r="H27" s="32">
        <v>11056400000</v>
      </c>
      <c r="I27">
        <v>31949777</v>
      </c>
      <c r="J27">
        <v>0</v>
      </c>
      <c r="K27">
        <v>0</v>
      </c>
      <c r="L27">
        <v>0</v>
      </c>
      <c r="M27" s="5">
        <v>0.15867980000000001</v>
      </c>
      <c r="N27">
        <v>0.2457</v>
      </c>
      <c r="O27">
        <v>3.3000000000000002E-2</v>
      </c>
      <c r="P27">
        <v>2E-3</v>
      </c>
      <c r="Q27">
        <v>3.1899999999999998E-2</v>
      </c>
      <c r="R27">
        <v>1686.5200199999999</v>
      </c>
      <c r="S27">
        <v>52.75</v>
      </c>
      <c r="T27">
        <v>61.37</v>
      </c>
    </row>
    <row r="28" spans="1:20" x14ac:dyDescent="0.3">
      <c r="A28" s="2">
        <v>43507</v>
      </c>
      <c r="B28">
        <v>0.73</v>
      </c>
      <c r="C28">
        <v>0.76500000000000001</v>
      </c>
      <c r="D28">
        <v>0.72499999999999998</v>
      </c>
      <c r="E28">
        <v>0.76</v>
      </c>
      <c r="F28">
        <v>6693600</v>
      </c>
      <c r="G28" s="6">
        <v>342400000000</v>
      </c>
      <c r="H28" s="32">
        <v>11056400000</v>
      </c>
      <c r="I28">
        <v>31949777</v>
      </c>
      <c r="J28">
        <v>0</v>
      </c>
      <c r="K28">
        <v>0</v>
      </c>
      <c r="L28">
        <v>0</v>
      </c>
      <c r="M28" s="5">
        <v>0.15867980000000001</v>
      </c>
      <c r="N28">
        <v>0.24594199999999999</v>
      </c>
      <c r="O28">
        <v>3.3000000000000002E-2</v>
      </c>
      <c r="P28">
        <v>2E-3</v>
      </c>
      <c r="Q28">
        <v>3.2000000000000001E-2</v>
      </c>
      <c r="R28">
        <v>1688.5600589999999</v>
      </c>
      <c r="S28">
        <v>52.43</v>
      </c>
      <c r="T28">
        <v>61.3</v>
      </c>
    </row>
    <row r="29" spans="1:20" x14ac:dyDescent="0.3">
      <c r="A29" s="2">
        <v>43508</v>
      </c>
      <c r="B29">
        <v>0.76</v>
      </c>
      <c r="C29">
        <v>0.77</v>
      </c>
      <c r="D29">
        <v>0.73499999999999999</v>
      </c>
      <c r="E29">
        <v>0.73499999999999999</v>
      </c>
      <c r="F29">
        <v>2315500</v>
      </c>
      <c r="G29" s="6">
        <v>342400000000</v>
      </c>
      <c r="H29" s="32">
        <v>11056400000</v>
      </c>
      <c r="I29">
        <v>31949777</v>
      </c>
      <c r="J29">
        <v>0</v>
      </c>
      <c r="K29">
        <v>0</v>
      </c>
      <c r="L29">
        <v>0</v>
      </c>
      <c r="M29" s="5">
        <v>0.15867980000000001</v>
      </c>
      <c r="N29">
        <v>0.2457</v>
      </c>
      <c r="O29">
        <v>3.3000000000000002E-2</v>
      </c>
      <c r="P29">
        <v>2E-3</v>
      </c>
      <c r="Q29">
        <v>3.2500000000000001E-2</v>
      </c>
      <c r="R29">
        <v>1687.410034</v>
      </c>
      <c r="S29">
        <v>53.14</v>
      </c>
      <c r="T29">
        <v>62.58</v>
      </c>
    </row>
    <row r="30" spans="1:20" x14ac:dyDescent="0.3">
      <c r="A30" s="2">
        <v>43509</v>
      </c>
      <c r="B30">
        <v>0.74</v>
      </c>
      <c r="C30">
        <v>0.76</v>
      </c>
      <c r="D30">
        <v>0.74</v>
      </c>
      <c r="E30">
        <v>0.745</v>
      </c>
      <c r="F30">
        <v>1807200</v>
      </c>
      <c r="G30" s="6">
        <v>342400000000</v>
      </c>
      <c r="H30" s="32">
        <v>11056400000</v>
      </c>
      <c r="I30">
        <v>31949777</v>
      </c>
      <c r="J30">
        <v>0</v>
      </c>
      <c r="K30">
        <v>0</v>
      </c>
      <c r="L30">
        <v>0</v>
      </c>
      <c r="M30" s="5">
        <v>0.15867980000000001</v>
      </c>
      <c r="N30">
        <v>0.2457</v>
      </c>
      <c r="O30">
        <v>3.3000000000000002E-2</v>
      </c>
      <c r="P30">
        <v>2E-3</v>
      </c>
      <c r="Q30">
        <v>3.2000000000000001E-2</v>
      </c>
      <c r="R30">
        <v>1685.3000489999999</v>
      </c>
      <c r="S30">
        <v>53.84</v>
      </c>
      <c r="T30">
        <v>63.27</v>
      </c>
    </row>
    <row r="31" spans="1:20" x14ac:dyDescent="0.3">
      <c r="A31" s="2">
        <v>43510</v>
      </c>
      <c r="B31">
        <v>0.75</v>
      </c>
      <c r="C31">
        <v>0.76</v>
      </c>
      <c r="D31">
        <v>0.74</v>
      </c>
      <c r="E31">
        <v>0.755</v>
      </c>
      <c r="F31">
        <v>1868900</v>
      </c>
      <c r="G31" s="6">
        <v>342400000000</v>
      </c>
      <c r="H31" s="32">
        <v>11056400000</v>
      </c>
      <c r="I31">
        <v>31949777</v>
      </c>
      <c r="J31">
        <v>0</v>
      </c>
      <c r="K31">
        <v>0</v>
      </c>
      <c r="L31">
        <v>0</v>
      </c>
      <c r="M31" s="5">
        <v>0.15867980000000001</v>
      </c>
      <c r="N31">
        <v>0.246033</v>
      </c>
      <c r="O31">
        <v>3.3000000000000002E-2</v>
      </c>
      <c r="P31">
        <v>2E-3</v>
      </c>
      <c r="Q31">
        <v>3.1899999999999998E-2</v>
      </c>
      <c r="R31">
        <v>1689.0600589999999</v>
      </c>
      <c r="S31">
        <v>54.4</v>
      </c>
      <c r="T31">
        <v>64</v>
      </c>
    </row>
    <row r="32" spans="1:20" x14ac:dyDescent="0.3">
      <c r="A32" s="2">
        <v>43511</v>
      </c>
      <c r="B32">
        <v>0.755</v>
      </c>
      <c r="C32">
        <v>0.76500000000000001</v>
      </c>
      <c r="D32">
        <v>0.745</v>
      </c>
      <c r="E32">
        <v>0.745</v>
      </c>
      <c r="F32">
        <v>1299500</v>
      </c>
      <c r="G32" s="6">
        <v>342400000000</v>
      </c>
      <c r="H32" s="32">
        <v>11056400000</v>
      </c>
      <c r="I32">
        <v>31949777</v>
      </c>
      <c r="J32">
        <v>0</v>
      </c>
      <c r="K32">
        <v>0</v>
      </c>
      <c r="L32">
        <v>0</v>
      </c>
      <c r="M32" s="5">
        <v>0.15867980000000001</v>
      </c>
      <c r="N32">
        <v>0.24554899999999999</v>
      </c>
      <c r="O32">
        <v>3.3000000000000002E-2</v>
      </c>
      <c r="P32">
        <v>2E-3</v>
      </c>
      <c r="Q32">
        <v>3.1899999999999998E-2</v>
      </c>
      <c r="R32">
        <v>1688.829956</v>
      </c>
      <c r="S32">
        <v>55.58</v>
      </c>
      <c r="T32">
        <v>65.650000000000006</v>
      </c>
    </row>
    <row r="33" spans="1:20" x14ac:dyDescent="0.3">
      <c r="A33" s="2">
        <v>43514</v>
      </c>
      <c r="B33">
        <v>0.75</v>
      </c>
      <c r="C33">
        <v>0.76</v>
      </c>
      <c r="D33">
        <v>0.73499999999999999</v>
      </c>
      <c r="E33">
        <v>0.75</v>
      </c>
      <c r="F33">
        <v>3548100</v>
      </c>
      <c r="G33" s="6">
        <v>342400000000</v>
      </c>
      <c r="H33" s="32">
        <v>11056400000</v>
      </c>
      <c r="I33">
        <v>31949777</v>
      </c>
      <c r="J33">
        <v>0</v>
      </c>
      <c r="K33">
        <v>0</v>
      </c>
      <c r="L33">
        <v>0</v>
      </c>
      <c r="M33" s="5">
        <v>0.15867980000000001</v>
      </c>
      <c r="N33">
        <v>0.24496000000000001</v>
      </c>
      <c r="O33">
        <v>3.3000000000000002E-2</v>
      </c>
      <c r="P33">
        <v>2E-3</v>
      </c>
      <c r="Q33">
        <v>3.2000000000000001E-2</v>
      </c>
      <c r="R33">
        <v>1692.73999</v>
      </c>
      <c r="S33" s="4"/>
      <c r="T33">
        <v>66.41</v>
      </c>
    </row>
    <row r="34" spans="1:20" x14ac:dyDescent="0.3">
      <c r="A34" s="2">
        <v>43515</v>
      </c>
      <c r="B34">
        <v>0.755</v>
      </c>
      <c r="C34">
        <v>0.76500000000000001</v>
      </c>
      <c r="D34">
        <v>0.74</v>
      </c>
      <c r="E34">
        <v>0.755</v>
      </c>
      <c r="F34">
        <v>3415700</v>
      </c>
      <c r="G34" s="6">
        <v>342400000000</v>
      </c>
      <c r="H34" s="32">
        <v>11056400000</v>
      </c>
      <c r="I34">
        <v>31949777</v>
      </c>
      <c r="J34">
        <v>0</v>
      </c>
      <c r="K34">
        <v>0</v>
      </c>
      <c r="L34">
        <v>0</v>
      </c>
      <c r="M34" s="5">
        <v>0.15867980000000001</v>
      </c>
      <c r="N34">
        <v>0.24526000000000001</v>
      </c>
      <c r="O34">
        <v>3.3000000000000002E-2</v>
      </c>
      <c r="P34">
        <v>2E-3</v>
      </c>
      <c r="Q34">
        <v>3.1800000000000002E-2</v>
      </c>
      <c r="R34">
        <v>1706.5600589999999</v>
      </c>
      <c r="S34">
        <v>56.12</v>
      </c>
      <c r="T34">
        <v>65.86</v>
      </c>
    </row>
    <row r="35" spans="1:20" x14ac:dyDescent="0.3">
      <c r="A35" s="2">
        <v>43516</v>
      </c>
      <c r="B35">
        <v>0.76</v>
      </c>
      <c r="C35">
        <v>0.80500000000000005</v>
      </c>
      <c r="D35">
        <v>0.755</v>
      </c>
      <c r="E35">
        <v>0.78500000000000003</v>
      </c>
      <c r="F35">
        <v>11390900</v>
      </c>
      <c r="G35" s="6">
        <v>342400000000</v>
      </c>
      <c r="H35" s="32">
        <v>11056400000</v>
      </c>
      <c r="I35">
        <v>31949777</v>
      </c>
      <c r="J35">
        <v>0</v>
      </c>
      <c r="K35">
        <v>0</v>
      </c>
      <c r="L35">
        <v>0</v>
      </c>
      <c r="M35" s="5">
        <v>0.15867980000000001</v>
      </c>
      <c r="N35">
        <v>0.2452</v>
      </c>
      <c r="O35">
        <v>3.3000000000000002E-2</v>
      </c>
      <c r="P35">
        <v>2E-3</v>
      </c>
      <c r="Q35">
        <v>3.2500000000000001E-2</v>
      </c>
      <c r="R35">
        <v>1726.1800539999999</v>
      </c>
      <c r="S35">
        <v>56.9</v>
      </c>
      <c r="T35">
        <v>66.819999999999993</v>
      </c>
    </row>
    <row r="36" spans="1:20" x14ac:dyDescent="0.3">
      <c r="A36" s="2">
        <v>43517</v>
      </c>
      <c r="B36">
        <v>0.8</v>
      </c>
      <c r="C36">
        <v>0.81</v>
      </c>
      <c r="D36">
        <v>0.77</v>
      </c>
      <c r="E36">
        <v>0.77500000000000002</v>
      </c>
      <c r="F36">
        <v>17532000</v>
      </c>
      <c r="G36" s="6">
        <v>342400000000</v>
      </c>
      <c r="H36" s="32">
        <v>11056400000</v>
      </c>
      <c r="I36">
        <v>31949777</v>
      </c>
      <c r="J36">
        <v>0</v>
      </c>
      <c r="K36">
        <v>0</v>
      </c>
      <c r="L36">
        <v>0</v>
      </c>
      <c r="M36" s="5">
        <v>0.15867980000000001</v>
      </c>
      <c r="N36">
        <v>0.246063</v>
      </c>
      <c r="O36">
        <v>3.3000000000000002E-2</v>
      </c>
      <c r="P36">
        <v>2E-3</v>
      </c>
      <c r="Q36">
        <v>3.2400000000000005E-2</v>
      </c>
      <c r="R36">
        <v>1730.6800539999999</v>
      </c>
      <c r="S36">
        <v>56.95</v>
      </c>
      <c r="T36">
        <v>66.91</v>
      </c>
    </row>
    <row r="37" spans="1:20" x14ac:dyDescent="0.3">
      <c r="A37" s="2">
        <v>43518</v>
      </c>
      <c r="B37">
        <v>0.77500000000000002</v>
      </c>
      <c r="C37">
        <v>0.78</v>
      </c>
      <c r="D37">
        <v>0.75</v>
      </c>
      <c r="E37">
        <v>0.75</v>
      </c>
      <c r="F37">
        <v>3533400</v>
      </c>
      <c r="G37" s="6">
        <v>342400000000</v>
      </c>
      <c r="H37" s="32">
        <v>11056400000</v>
      </c>
      <c r="I37">
        <v>31949777</v>
      </c>
      <c r="J37">
        <v>0</v>
      </c>
      <c r="K37">
        <v>0</v>
      </c>
      <c r="L37">
        <v>0</v>
      </c>
      <c r="M37" s="5">
        <v>0.15867980000000001</v>
      </c>
      <c r="N37">
        <v>0.245308</v>
      </c>
      <c r="O37">
        <v>3.3000000000000002E-2</v>
      </c>
      <c r="P37">
        <v>2E-3</v>
      </c>
      <c r="Q37">
        <v>3.1899999999999998E-2</v>
      </c>
      <c r="R37">
        <v>1721.420044</v>
      </c>
      <c r="S37">
        <v>57.01</v>
      </c>
      <c r="T37">
        <v>66.91</v>
      </c>
    </row>
    <row r="38" spans="1:20" x14ac:dyDescent="0.3">
      <c r="A38" s="2">
        <v>43521</v>
      </c>
      <c r="B38">
        <v>0.75</v>
      </c>
      <c r="C38">
        <v>0.76</v>
      </c>
      <c r="D38">
        <v>0.73499999999999999</v>
      </c>
      <c r="E38">
        <v>0.73499999999999999</v>
      </c>
      <c r="F38">
        <v>3406900</v>
      </c>
      <c r="G38" s="6">
        <v>342400000000</v>
      </c>
      <c r="H38" s="32">
        <v>11056400000</v>
      </c>
      <c r="I38">
        <v>31949777</v>
      </c>
      <c r="J38">
        <v>0</v>
      </c>
      <c r="K38">
        <v>0</v>
      </c>
      <c r="L38">
        <v>0</v>
      </c>
      <c r="M38" s="5">
        <v>0.15867980000000001</v>
      </c>
      <c r="N38">
        <v>0.245339</v>
      </c>
      <c r="O38">
        <v>3.3000000000000002E-2</v>
      </c>
      <c r="P38">
        <v>2E-3</v>
      </c>
      <c r="Q38">
        <v>3.2500000000000001E-2</v>
      </c>
      <c r="R38">
        <v>1724.579956</v>
      </c>
      <c r="S38">
        <v>55.32</v>
      </c>
      <c r="T38">
        <v>64.02</v>
      </c>
    </row>
    <row r="39" spans="1:20" x14ac:dyDescent="0.3">
      <c r="A39" s="2">
        <v>43522</v>
      </c>
      <c r="B39">
        <v>0.73</v>
      </c>
      <c r="C39">
        <v>0.77</v>
      </c>
      <c r="D39">
        <v>0.72</v>
      </c>
      <c r="E39">
        <v>0.77</v>
      </c>
      <c r="F39">
        <v>7323200</v>
      </c>
      <c r="G39" s="6">
        <v>342400000000</v>
      </c>
      <c r="H39" s="32">
        <v>11056400000</v>
      </c>
      <c r="I39">
        <v>31949777</v>
      </c>
      <c r="J39">
        <v>0</v>
      </c>
      <c r="K39">
        <v>0</v>
      </c>
      <c r="L39">
        <v>0</v>
      </c>
      <c r="M39" s="5">
        <v>0.15867980000000001</v>
      </c>
      <c r="N39">
        <v>0.246002</v>
      </c>
      <c r="O39">
        <v>3.3000000000000002E-2</v>
      </c>
      <c r="P39">
        <v>2E-3</v>
      </c>
      <c r="Q39">
        <v>3.1699999999999999E-2</v>
      </c>
      <c r="R39">
        <v>1719</v>
      </c>
      <c r="S39">
        <v>55.4</v>
      </c>
      <c r="T39">
        <v>64.510000000000005</v>
      </c>
    </row>
    <row r="40" spans="1:20" x14ac:dyDescent="0.3">
      <c r="A40" s="2">
        <v>43523</v>
      </c>
      <c r="B40">
        <v>0.77</v>
      </c>
      <c r="C40">
        <v>0.77</v>
      </c>
      <c r="D40">
        <v>0.74</v>
      </c>
      <c r="E40">
        <v>0.74</v>
      </c>
      <c r="F40">
        <v>6140400</v>
      </c>
      <c r="G40" s="6">
        <v>342400000000</v>
      </c>
      <c r="H40" s="32">
        <v>11056400000</v>
      </c>
      <c r="I40">
        <v>31949777</v>
      </c>
      <c r="J40">
        <v>0</v>
      </c>
      <c r="K40">
        <v>0</v>
      </c>
      <c r="L40">
        <v>0</v>
      </c>
      <c r="M40" s="5">
        <v>0.15867980000000001</v>
      </c>
      <c r="N40">
        <v>0.245924</v>
      </c>
      <c r="O40">
        <v>3.3000000000000002E-2</v>
      </c>
      <c r="P40">
        <v>2E-3</v>
      </c>
      <c r="Q40">
        <v>3.1699999999999999E-2</v>
      </c>
      <c r="R40">
        <v>1713.4499510000001</v>
      </c>
      <c r="S40">
        <v>56.92</v>
      </c>
      <c r="T40">
        <v>65.55</v>
      </c>
    </row>
    <row r="41" spans="1:20" x14ac:dyDescent="0.3">
      <c r="A41" s="2">
        <v>43524</v>
      </c>
      <c r="B41">
        <v>0.745</v>
      </c>
      <c r="C41">
        <v>0.745</v>
      </c>
      <c r="D41">
        <v>0.72499999999999998</v>
      </c>
      <c r="E41">
        <v>0.73</v>
      </c>
      <c r="F41">
        <v>1984800</v>
      </c>
      <c r="G41" s="6">
        <v>342400000000</v>
      </c>
      <c r="H41" s="32">
        <v>11056400000</v>
      </c>
      <c r="I41">
        <v>31949777</v>
      </c>
      <c r="J41">
        <v>0</v>
      </c>
      <c r="K41">
        <v>0</v>
      </c>
      <c r="L41">
        <v>0</v>
      </c>
      <c r="M41" s="5">
        <v>0.15867980000000001</v>
      </c>
      <c r="N41">
        <v>0.246063</v>
      </c>
      <c r="O41">
        <v>3.3000000000000002E-2</v>
      </c>
      <c r="P41">
        <v>2E-3</v>
      </c>
      <c r="Q41">
        <v>3.2500000000000001E-2</v>
      </c>
      <c r="R41">
        <v>1707.7299800000001</v>
      </c>
      <c r="S41">
        <v>57.21</v>
      </c>
      <c r="T41">
        <v>65.03</v>
      </c>
    </row>
    <row r="42" spans="1:20" x14ac:dyDescent="0.3">
      <c r="A42" s="2">
        <v>43525</v>
      </c>
      <c r="B42">
        <v>0.73</v>
      </c>
      <c r="C42">
        <v>0.75</v>
      </c>
      <c r="D42">
        <v>0.72499999999999998</v>
      </c>
      <c r="E42">
        <v>0.74</v>
      </c>
      <c r="F42">
        <v>3052200</v>
      </c>
      <c r="G42" s="6">
        <v>342400000000</v>
      </c>
      <c r="H42" s="32">
        <v>14384200000</v>
      </c>
      <c r="I42">
        <v>31949777</v>
      </c>
      <c r="J42">
        <v>0</v>
      </c>
      <c r="K42">
        <v>0</v>
      </c>
      <c r="L42">
        <v>0</v>
      </c>
      <c r="M42" s="5">
        <v>0.15867980000000001</v>
      </c>
      <c r="N42">
        <v>0.246063</v>
      </c>
      <c r="O42">
        <v>3.3000000000000002E-2</v>
      </c>
      <c r="P42">
        <v>2E-3</v>
      </c>
      <c r="Q42">
        <v>3.2500000000000001E-2</v>
      </c>
      <c r="R42">
        <v>1700.76001</v>
      </c>
      <c r="S42">
        <v>55.76</v>
      </c>
      <c r="T42">
        <v>63.71</v>
      </c>
    </row>
    <row r="43" spans="1:20" x14ac:dyDescent="0.3">
      <c r="A43" s="2">
        <v>43528</v>
      </c>
      <c r="B43">
        <v>0.74</v>
      </c>
      <c r="C43">
        <v>0.76</v>
      </c>
      <c r="D43">
        <v>0.73499999999999999</v>
      </c>
      <c r="E43">
        <v>0.74</v>
      </c>
      <c r="F43">
        <v>3382000</v>
      </c>
      <c r="G43" s="6">
        <v>342400000000</v>
      </c>
      <c r="H43" s="32">
        <v>14384200000</v>
      </c>
      <c r="I43">
        <v>31949777</v>
      </c>
      <c r="J43">
        <v>0</v>
      </c>
      <c r="K43">
        <v>0</v>
      </c>
      <c r="L43">
        <v>0</v>
      </c>
      <c r="M43" s="5">
        <v>0.15867980000000001</v>
      </c>
      <c r="N43">
        <v>0.24557999999999999</v>
      </c>
      <c r="O43">
        <v>3.3000000000000002E-2</v>
      </c>
      <c r="P43">
        <v>2E-3</v>
      </c>
      <c r="Q43">
        <v>3.2500000000000001E-2</v>
      </c>
      <c r="R43">
        <v>1693.98999</v>
      </c>
      <c r="S43">
        <v>56.6</v>
      </c>
      <c r="T43">
        <v>64.44</v>
      </c>
    </row>
    <row r="44" spans="1:20" x14ac:dyDescent="0.3">
      <c r="A44" s="2">
        <v>43529</v>
      </c>
      <c r="B44">
        <v>0.73499999999999999</v>
      </c>
      <c r="C44">
        <v>0.745</v>
      </c>
      <c r="D44">
        <v>0.72499999999999998</v>
      </c>
      <c r="E44">
        <v>0.73</v>
      </c>
      <c r="F44">
        <v>2138000</v>
      </c>
      <c r="G44" s="6">
        <v>342400000000</v>
      </c>
      <c r="H44" s="32">
        <v>14384200000</v>
      </c>
      <c r="I44">
        <v>31949777</v>
      </c>
      <c r="J44">
        <v>0</v>
      </c>
      <c r="K44">
        <v>0</v>
      </c>
      <c r="L44">
        <v>0</v>
      </c>
      <c r="M44" s="5">
        <v>0.15867980000000001</v>
      </c>
      <c r="N44">
        <v>0.245308</v>
      </c>
      <c r="O44">
        <v>3.3000000000000002E-2</v>
      </c>
      <c r="P44">
        <v>2E-3</v>
      </c>
      <c r="Q44">
        <v>3.2500000000000001E-2</v>
      </c>
      <c r="R44">
        <v>1685.619995</v>
      </c>
      <c r="S44">
        <v>56.55</v>
      </c>
      <c r="T44">
        <v>64.239999999999995</v>
      </c>
    </row>
    <row r="45" spans="1:20" x14ac:dyDescent="0.3">
      <c r="A45" s="2">
        <v>43530</v>
      </c>
      <c r="B45">
        <v>0.73</v>
      </c>
      <c r="C45">
        <v>0.73499999999999999</v>
      </c>
      <c r="D45">
        <v>0.72</v>
      </c>
      <c r="E45">
        <v>0.72499999999999998</v>
      </c>
      <c r="F45">
        <v>6751300</v>
      </c>
      <c r="G45" s="6">
        <v>342400000000</v>
      </c>
      <c r="H45" s="32">
        <v>14384200000</v>
      </c>
      <c r="I45">
        <v>31949777</v>
      </c>
      <c r="J45">
        <v>0</v>
      </c>
      <c r="K45">
        <v>0</v>
      </c>
      <c r="L45">
        <v>0</v>
      </c>
      <c r="M45" s="5">
        <v>0.15867980000000001</v>
      </c>
      <c r="N45">
        <v>0.245116</v>
      </c>
      <c r="O45">
        <v>3.3000000000000002E-2</v>
      </c>
      <c r="P45">
        <v>2E-3</v>
      </c>
      <c r="Q45">
        <v>3.2500000000000001E-2</v>
      </c>
      <c r="R45">
        <v>1686.8199460000001</v>
      </c>
      <c r="S45">
        <v>56.22</v>
      </c>
      <c r="T45">
        <v>64.510000000000005</v>
      </c>
    </row>
    <row r="46" spans="1:20" x14ac:dyDescent="0.3">
      <c r="A46" s="2">
        <v>43531</v>
      </c>
      <c r="B46">
        <v>0.72</v>
      </c>
      <c r="C46">
        <v>0.73499999999999999</v>
      </c>
      <c r="D46">
        <v>0.71</v>
      </c>
      <c r="E46">
        <v>0.71</v>
      </c>
      <c r="F46">
        <v>7783000</v>
      </c>
      <c r="G46" s="6">
        <v>342400000000</v>
      </c>
      <c r="H46" s="32">
        <v>14384200000</v>
      </c>
      <c r="I46">
        <v>31949777</v>
      </c>
      <c r="J46">
        <v>0</v>
      </c>
      <c r="K46">
        <v>0</v>
      </c>
      <c r="L46">
        <v>0</v>
      </c>
      <c r="M46" s="5">
        <v>0.15867980000000001</v>
      </c>
      <c r="N46">
        <v>0.24473800000000001</v>
      </c>
      <c r="O46">
        <v>3.3000000000000002E-2</v>
      </c>
      <c r="P46">
        <v>2E-3</v>
      </c>
      <c r="Q46">
        <v>3.2500000000000001E-2</v>
      </c>
      <c r="R46">
        <v>1686.9499510000001</v>
      </c>
      <c r="S46">
        <v>56.6</v>
      </c>
      <c r="T46">
        <v>64.819999999999993</v>
      </c>
    </row>
    <row r="47" spans="1:20" x14ac:dyDescent="0.3">
      <c r="A47" s="2">
        <v>43532</v>
      </c>
      <c r="B47">
        <v>0.71</v>
      </c>
      <c r="C47">
        <v>0.72</v>
      </c>
      <c r="D47">
        <v>0.7</v>
      </c>
      <c r="E47">
        <v>0.71</v>
      </c>
      <c r="F47">
        <v>6672600</v>
      </c>
      <c r="G47" s="6">
        <v>342400000000</v>
      </c>
      <c r="H47" s="32">
        <v>14384200000</v>
      </c>
      <c r="I47">
        <v>31949777</v>
      </c>
      <c r="J47">
        <v>0</v>
      </c>
      <c r="K47">
        <v>0</v>
      </c>
      <c r="L47">
        <v>0</v>
      </c>
      <c r="M47" s="5">
        <v>0.15867980000000001</v>
      </c>
      <c r="N47">
        <v>0.24458199999999999</v>
      </c>
      <c r="O47">
        <v>3.3000000000000002E-2</v>
      </c>
      <c r="P47">
        <v>2E-3</v>
      </c>
      <c r="Q47">
        <v>3.2599999999999997E-2</v>
      </c>
      <c r="R47">
        <v>1679.900024</v>
      </c>
      <c r="S47">
        <v>55.77</v>
      </c>
      <c r="T47">
        <v>65.66</v>
      </c>
    </row>
    <row r="48" spans="1:20" x14ac:dyDescent="0.3">
      <c r="A48" s="2">
        <v>43535</v>
      </c>
      <c r="B48">
        <v>0.70499999999999996</v>
      </c>
      <c r="C48">
        <v>0.71</v>
      </c>
      <c r="D48">
        <v>0.68500000000000005</v>
      </c>
      <c r="E48">
        <v>0.7</v>
      </c>
      <c r="F48">
        <v>8970900</v>
      </c>
      <c r="G48" s="6">
        <v>342400000000</v>
      </c>
      <c r="H48" s="32">
        <v>14384200000</v>
      </c>
      <c r="I48">
        <v>31949777</v>
      </c>
      <c r="J48">
        <v>0</v>
      </c>
      <c r="K48">
        <v>0</v>
      </c>
      <c r="L48">
        <v>0</v>
      </c>
      <c r="M48" s="5">
        <v>0.15867980000000001</v>
      </c>
      <c r="N48">
        <v>0.244588</v>
      </c>
      <c r="O48">
        <v>3.3000000000000002E-2</v>
      </c>
      <c r="P48">
        <v>2E-3</v>
      </c>
      <c r="Q48">
        <v>3.1800000000000002E-2</v>
      </c>
      <c r="R48">
        <v>1664.630005</v>
      </c>
      <c r="S48">
        <v>56.79</v>
      </c>
      <c r="T48">
        <v>65.06</v>
      </c>
    </row>
    <row r="49" spans="1:20" x14ac:dyDescent="0.3">
      <c r="A49" s="2">
        <v>43536</v>
      </c>
      <c r="B49">
        <v>0.7</v>
      </c>
      <c r="C49">
        <v>0.71</v>
      </c>
      <c r="D49">
        <v>0.69499999999999995</v>
      </c>
      <c r="E49">
        <v>0.69499999999999995</v>
      </c>
      <c r="F49">
        <v>5045900</v>
      </c>
      <c r="G49" s="6">
        <v>342400000000</v>
      </c>
      <c r="H49" s="32">
        <v>14384200000</v>
      </c>
      <c r="I49">
        <v>31949777</v>
      </c>
      <c r="J49">
        <v>0</v>
      </c>
      <c r="K49">
        <v>0</v>
      </c>
      <c r="L49">
        <v>0</v>
      </c>
      <c r="M49" s="5">
        <v>0.15867980000000001</v>
      </c>
      <c r="N49">
        <v>0.24467800000000001</v>
      </c>
      <c r="O49">
        <v>3.3000000000000002E-2</v>
      </c>
      <c r="P49">
        <v>2E-3</v>
      </c>
      <c r="Q49">
        <v>3.2500000000000001E-2</v>
      </c>
      <c r="R49">
        <v>1671.280029</v>
      </c>
      <c r="S49">
        <v>56.89</v>
      </c>
      <c r="T49">
        <v>65.33</v>
      </c>
    </row>
    <row r="50" spans="1:20" x14ac:dyDescent="0.3">
      <c r="A50" s="2">
        <v>43537</v>
      </c>
      <c r="B50">
        <v>0.69499999999999995</v>
      </c>
      <c r="C50">
        <v>0.7</v>
      </c>
      <c r="D50">
        <v>0.68500000000000005</v>
      </c>
      <c r="E50">
        <v>0.69499999999999995</v>
      </c>
      <c r="F50">
        <v>4065400</v>
      </c>
      <c r="G50" s="6">
        <v>342400000000</v>
      </c>
      <c r="H50" s="32">
        <v>14384200000</v>
      </c>
      <c r="I50">
        <v>31949777</v>
      </c>
      <c r="J50">
        <v>0</v>
      </c>
      <c r="K50">
        <v>0</v>
      </c>
      <c r="L50">
        <v>0</v>
      </c>
      <c r="M50" s="5">
        <v>0.15867980000000001</v>
      </c>
      <c r="N50">
        <v>0.24521799999999999</v>
      </c>
      <c r="O50">
        <v>3.3000000000000002E-2</v>
      </c>
      <c r="P50">
        <v>2E-3</v>
      </c>
      <c r="Q50">
        <v>3.2000000000000001E-2</v>
      </c>
      <c r="R50">
        <v>1678.23999</v>
      </c>
      <c r="S50">
        <v>58.27</v>
      </c>
      <c r="T50">
        <v>65.89</v>
      </c>
    </row>
    <row r="51" spans="1:20" x14ac:dyDescent="0.3">
      <c r="A51" s="2">
        <v>43538</v>
      </c>
      <c r="B51">
        <v>0.69499999999999995</v>
      </c>
      <c r="C51">
        <v>0.70499999999999996</v>
      </c>
      <c r="D51">
        <v>0.68500000000000005</v>
      </c>
      <c r="E51">
        <v>0.69499999999999995</v>
      </c>
      <c r="F51">
        <v>4052800</v>
      </c>
      <c r="G51" s="6">
        <v>342400000000</v>
      </c>
      <c r="H51" s="32">
        <v>14384200000</v>
      </c>
      <c r="I51">
        <v>31949777</v>
      </c>
      <c r="J51">
        <v>0</v>
      </c>
      <c r="K51">
        <v>0</v>
      </c>
      <c r="L51">
        <v>0</v>
      </c>
      <c r="M51" s="5">
        <v>0.15867980000000001</v>
      </c>
      <c r="N51">
        <v>0.24473800000000001</v>
      </c>
      <c r="O51">
        <v>3.3000000000000002E-2</v>
      </c>
      <c r="P51">
        <v>2E-3</v>
      </c>
      <c r="Q51">
        <v>3.1800000000000002E-2</v>
      </c>
      <c r="R51">
        <v>1674.5200199999999</v>
      </c>
      <c r="S51">
        <v>58.59</v>
      </c>
      <c r="T51">
        <v>66.180000000000007</v>
      </c>
    </row>
    <row r="52" spans="1:20" x14ac:dyDescent="0.3">
      <c r="A52" s="2">
        <v>43539</v>
      </c>
      <c r="B52">
        <v>0.69499999999999995</v>
      </c>
      <c r="C52">
        <v>0.72</v>
      </c>
      <c r="D52">
        <v>0.69499999999999995</v>
      </c>
      <c r="E52">
        <v>0.71499999999999997</v>
      </c>
      <c r="F52">
        <v>5092900</v>
      </c>
      <c r="G52" s="6">
        <v>342400000000</v>
      </c>
      <c r="H52" s="32">
        <v>14384200000</v>
      </c>
      <c r="I52">
        <v>31949777</v>
      </c>
      <c r="J52">
        <v>0</v>
      </c>
      <c r="K52">
        <v>0</v>
      </c>
      <c r="L52">
        <v>0</v>
      </c>
      <c r="M52" s="5">
        <v>0.15867980000000001</v>
      </c>
      <c r="N52">
        <v>0.244618</v>
      </c>
      <c r="O52">
        <v>3.3000000000000002E-2</v>
      </c>
      <c r="P52">
        <v>2E-3</v>
      </c>
      <c r="Q52">
        <v>3.2500000000000001E-2</v>
      </c>
      <c r="R52">
        <v>1680.540039</v>
      </c>
      <c r="S52">
        <v>58.51</v>
      </c>
      <c r="T52">
        <v>66.11</v>
      </c>
    </row>
    <row r="53" spans="1:20" x14ac:dyDescent="0.3">
      <c r="A53" s="2">
        <v>43542</v>
      </c>
      <c r="B53">
        <v>0.71499999999999997</v>
      </c>
      <c r="C53">
        <v>0.73</v>
      </c>
      <c r="D53">
        <v>0.71</v>
      </c>
      <c r="E53">
        <v>0.73</v>
      </c>
      <c r="F53">
        <v>4582400</v>
      </c>
      <c r="G53" s="6">
        <v>342400000000</v>
      </c>
      <c r="H53" s="32">
        <v>14384200000</v>
      </c>
      <c r="I53">
        <v>31949777</v>
      </c>
      <c r="J53">
        <v>0</v>
      </c>
      <c r="K53">
        <v>0</v>
      </c>
      <c r="L53">
        <v>0</v>
      </c>
      <c r="M53" s="5">
        <v>0.15867980000000001</v>
      </c>
      <c r="N53">
        <v>0.24476800000000001</v>
      </c>
      <c r="O53">
        <v>3.3000000000000002E-2</v>
      </c>
      <c r="P53">
        <v>2E-3</v>
      </c>
      <c r="Q53">
        <v>3.1899999999999998E-2</v>
      </c>
      <c r="R53">
        <v>1690.9399410000001</v>
      </c>
      <c r="S53">
        <v>59.09</v>
      </c>
      <c r="T53">
        <v>66.650000000000006</v>
      </c>
    </row>
    <row r="54" spans="1:20" x14ac:dyDescent="0.3">
      <c r="A54" s="2">
        <v>43543</v>
      </c>
      <c r="B54">
        <v>0.73</v>
      </c>
      <c r="C54">
        <v>0.73499999999999999</v>
      </c>
      <c r="D54">
        <v>0.71</v>
      </c>
      <c r="E54">
        <v>0.71499999999999997</v>
      </c>
      <c r="F54">
        <v>2841100</v>
      </c>
      <c r="G54" s="6">
        <v>342400000000</v>
      </c>
      <c r="H54" s="32">
        <v>14384200000</v>
      </c>
      <c r="I54">
        <v>31949777</v>
      </c>
      <c r="J54">
        <v>0</v>
      </c>
      <c r="K54">
        <v>0</v>
      </c>
      <c r="L54">
        <v>0</v>
      </c>
      <c r="M54" s="5">
        <v>0.15867980000000001</v>
      </c>
      <c r="N54">
        <v>0.24539900000000001</v>
      </c>
      <c r="O54">
        <v>3.3000000000000002E-2</v>
      </c>
      <c r="P54">
        <v>2E-3</v>
      </c>
      <c r="Q54">
        <v>3.2500000000000001E-2</v>
      </c>
      <c r="R54">
        <v>1687.6800539999999</v>
      </c>
      <c r="S54">
        <v>59.12</v>
      </c>
      <c r="T54">
        <v>67.13</v>
      </c>
    </row>
    <row r="55" spans="1:20" x14ac:dyDescent="0.3">
      <c r="A55" s="2">
        <v>43544</v>
      </c>
      <c r="B55">
        <v>0.71499999999999997</v>
      </c>
      <c r="C55">
        <v>0.72</v>
      </c>
      <c r="D55">
        <v>0.70499999999999996</v>
      </c>
      <c r="E55">
        <v>0.71499999999999997</v>
      </c>
      <c r="F55">
        <v>1068000</v>
      </c>
      <c r="G55" s="6">
        <v>342400000000</v>
      </c>
      <c r="H55" s="32">
        <v>14384200000</v>
      </c>
      <c r="I55">
        <v>31949777</v>
      </c>
      <c r="J55">
        <v>0</v>
      </c>
      <c r="K55">
        <v>0</v>
      </c>
      <c r="L55">
        <v>0</v>
      </c>
      <c r="M55" s="5">
        <v>0.15867980000000001</v>
      </c>
      <c r="N55">
        <v>0.24545900000000001</v>
      </c>
      <c r="O55">
        <v>3.3000000000000002E-2</v>
      </c>
      <c r="P55">
        <v>2E-3</v>
      </c>
      <c r="Q55">
        <v>3.2500000000000001E-2</v>
      </c>
      <c r="R55">
        <v>1684.209961</v>
      </c>
      <c r="S55">
        <v>60.12</v>
      </c>
      <c r="T55">
        <v>68.349999999999994</v>
      </c>
    </row>
    <row r="56" spans="1:20" x14ac:dyDescent="0.3">
      <c r="A56" s="2">
        <v>43545</v>
      </c>
      <c r="B56">
        <v>0.71499999999999997</v>
      </c>
      <c r="C56">
        <v>0.71499999999999997</v>
      </c>
      <c r="D56">
        <v>0.69499999999999995</v>
      </c>
      <c r="E56">
        <v>0.69499999999999995</v>
      </c>
      <c r="F56">
        <v>2652400</v>
      </c>
      <c r="G56" s="6">
        <v>342400000000</v>
      </c>
      <c r="H56" s="32">
        <v>14384200000</v>
      </c>
      <c r="I56">
        <v>31949777</v>
      </c>
      <c r="J56">
        <v>0</v>
      </c>
      <c r="K56">
        <v>0</v>
      </c>
      <c r="L56">
        <v>0</v>
      </c>
      <c r="M56" s="5">
        <v>0.15867980000000001</v>
      </c>
      <c r="N56">
        <v>0.246396</v>
      </c>
      <c r="O56">
        <v>3.3000000000000002E-2</v>
      </c>
      <c r="P56">
        <v>2E-3</v>
      </c>
      <c r="Q56">
        <v>3.2500000000000001E-2</v>
      </c>
      <c r="R56">
        <v>1663.660034</v>
      </c>
      <c r="S56">
        <v>59.98</v>
      </c>
      <c r="T56">
        <v>68.3</v>
      </c>
    </row>
    <row r="57" spans="1:20" x14ac:dyDescent="0.3">
      <c r="A57" s="2">
        <v>43546</v>
      </c>
      <c r="B57">
        <v>0.7</v>
      </c>
      <c r="C57">
        <v>0.70499999999999996</v>
      </c>
      <c r="D57">
        <v>0.69</v>
      </c>
      <c r="E57">
        <v>0.69</v>
      </c>
      <c r="F57">
        <v>1785600</v>
      </c>
      <c r="G57" s="6">
        <v>342400000000</v>
      </c>
      <c r="H57" s="32">
        <v>14384200000</v>
      </c>
      <c r="I57">
        <v>31949777</v>
      </c>
      <c r="J57">
        <v>0</v>
      </c>
      <c r="K57">
        <v>0</v>
      </c>
      <c r="L57">
        <v>0</v>
      </c>
      <c r="M57" s="5">
        <v>0.15867980000000001</v>
      </c>
      <c r="N57">
        <v>0.24707799999999999</v>
      </c>
      <c r="O57">
        <v>3.3000000000000002E-2</v>
      </c>
      <c r="P57">
        <v>2E-3</v>
      </c>
      <c r="Q57">
        <v>3.2500000000000001E-2</v>
      </c>
      <c r="R57">
        <v>1666.660034</v>
      </c>
      <c r="S57">
        <v>58.87</v>
      </c>
      <c r="T57">
        <v>66.290000000000006</v>
      </c>
    </row>
    <row r="58" spans="1:20" x14ac:dyDescent="0.3">
      <c r="A58" s="2">
        <v>43549</v>
      </c>
      <c r="B58">
        <v>0.68500000000000005</v>
      </c>
      <c r="C58">
        <v>0.69</v>
      </c>
      <c r="D58">
        <v>0.67500000000000004</v>
      </c>
      <c r="E58">
        <v>0.68500000000000005</v>
      </c>
      <c r="F58">
        <v>2699700</v>
      </c>
      <c r="G58" s="6">
        <v>342400000000</v>
      </c>
      <c r="H58" s="32">
        <v>14384200000</v>
      </c>
      <c r="I58">
        <v>31949777</v>
      </c>
      <c r="J58">
        <v>0</v>
      </c>
      <c r="K58">
        <v>0</v>
      </c>
      <c r="L58">
        <v>0</v>
      </c>
      <c r="M58" s="5">
        <v>0.15867980000000001</v>
      </c>
      <c r="N58">
        <v>0.24615400000000001</v>
      </c>
      <c r="O58">
        <v>3.3000000000000002E-2</v>
      </c>
      <c r="P58">
        <v>2E-3</v>
      </c>
      <c r="Q58">
        <v>3.2500000000000001E-2</v>
      </c>
      <c r="R58">
        <v>1649.150024</v>
      </c>
      <c r="S58">
        <v>58.71</v>
      </c>
      <c r="T58">
        <v>67.37</v>
      </c>
    </row>
    <row r="59" spans="1:20" x14ac:dyDescent="0.3">
      <c r="A59" s="2">
        <v>43550</v>
      </c>
      <c r="B59">
        <v>0.68500000000000005</v>
      </c>
      <c r="C59">
        <v>0.69499999999999995</v>
      </c>
      <c r="D59">
        <v>0.68500000000000005</v>
      </c>
      <c r="E59">
        <v>0.69499999999999995</v>
      </c>
      <c r="F59">
        <v>1151500</v>
      </c>
      <c r="G59" s="6">
        <v>342400000000</v>
      </c>
      <c r="H59" s="32">
        <v>14384200000</v>
      </c>
      <c r="I59">
        <v>31949777</v>
      </c>
      <c r="J59">
        <v>0</v>
      </c>
      <c r="K59">
        <v>0</v>
      </c>
      <c r="L59">
        <v>0</v>
      </c>
      <c r="M59" s="5">
        <v>0.15867980000000001</v>
      </c>
      <c r="N59">
        <v>0.24594199999999999</v>
      </c>
      <c r="O59">
        <v>3.3000000000000002E-2</v>
      </c>
      <c r="P59">
        <v>2E-3</v>
      </c>
      <c r="Q59">
        <v>3.1699999999999999E-2</v>
      </c>
      <c r="R59">
        <v>1649.9399410000001</v>
      </c>
      <c r="S59">
        <v>59.87</v>
      </c>
      <c r="T59">
        <v>67.510000000000005</v>
      </c>
    </row>
    <row r="60" spans="1:20" x14ac:dyDescent="0.3">
      <c r="A60" s="2">
        <v>43551</v>
      </c>
      <c r="B60">
        <v>0.7</v>
      </c>
      <c r="C60">
        <v>0.7</v>
      </c>
      <c r="D60">
        <v>0.67500000000000004</v>
      </c>
      <c r="E60">
        <v>0.68500000000000005</v>
      </c>
      <c r="F60">
        <v>1263200</v>
      </c>
      <c r="G60" s="6">
        <v>342400000000</v>
      </c>
      <c r="H60" s="32">
        <v>14384200000</v>
      </c>
      <c r="I60">
        <v>31949777</v>
      </c>
      <c r="J60">
        <v>0</v>
      </c>
      <c r="K60">
        <v>0</v>
      </c>
      <c r="L60">
        <v>0</v>
      </c>
      <c r="M60" s="5">
        <v>0.15867980000000001</v>
      </c>
      <c r="N60">
        <v>0.24557399999999999</v>
      </c>
      <c r="O60">
        <v>3.3000000000000002E-2</v>
      </c>
      <c r="P60">
        <v>2E-3</v>
      </c>
      <c r="Q60">
        <v>3.2500000000000001E-2</v>
      </c>
      <c r="R60">
        <v>1642.7299800000001</v>
      </c>
      <c r="S60">
        <v>59.39</v>
      </c>
      <c r="T60">
        <v>67.349999999999994</v>
      </c>
    </row>
    <row r="61" spans="1:20" x14ac:dyDescent="0.3">
      <c r="A61" s="2">
        <v>43552</v>
      </c>
      <c r="B61">
        <v>0.68500000000000005</v>
      </c>
      <c r="C61">
        <v>0.69</v>
      </c>
      <c r="D61">
        <v>0.68</v>
      </c>
      <c r="E61">
        <v>0.68</v>
      </c>
      <c r="F61">
        <v>569000</v>
      </c>
      <c r="G61" s="6">
        <v>342400000000</v>
      </c>
      <c r="H61" s="32">
        <v>14384200000</v>
      </c>
      <c r="I61">
        <v>31949777</v>
      </c>
      <c r="J61">
        <v>0</v>
      </c>
      <c r="K61">
        <v>0</v>
      </c>
      <c r="L61">
        <v>0</v>
      </c>
      <c r="M61" s="5">
        <v>0.15867980000000001</v>
      </c>
      <c r="N61">
        <v>0.245755</v>
      </c>
      <c r="O61">
        <v>3.3000000000000002E-2</v>
      </c>
      <c r="P61">
        <v>2E-3</v>
      </c>
      <c r="Q61">
        <v>3.1800000000000002E-2</v>
      </c>
      <c r="R61">
        <v>1641.329956</v>
      </c>
      <c r="S61">
        <v>59.29</v>
      </c>
      <c r="T61">
        <v>66.08</v>
      </c>
    </row>
    <row r="62" spans="1:20" x14ac:dyDescent="0.3">
      <c r="A62" s="2">
        <v>43553</v>
      </c>
      <c r="B62">
        <v>0.68500000000000005</v>
      </c>
      <c r="C62">
        <v>0.69499999999999995</v>
      </c>
      <c r="D62">
        <v>0.68500000000000005</v>
      </c>
      <c r="E62">
        <v>0.68500000000000005</v>
      </c>
      <c r="F62">
        <v>1046100</v>
      </c>
      <c r="G62" s="6">
        <v>342400000000</v>
      </c>
      <c r="H62" s="32">
        <v>14384200000</v>
      </c>
      <c r="I62">
        <v>31949777</v>
      </c>
      <c r="J62">
        <v>0</v>
      </c>
      <c r="K62">
        <v>0</v>
      </c>
      <c r="L62">
        <v>0</v>
      </c>
      <c r="M62" s="5">
        <v>0.15867980000000001</v>
      </c>
      <c r="N62">
        <v>0.245369</v>
      </c>
      <c r="O62">
        <v>3.3000000000000002E-2</v>
      </c>
      <c r="P62">
        <v>2E-3</v>
      </c>
      <c r="Q62">
        <v>3.1699999999999999E-2</v>
      </c>
      <c r="R62">
        <v>1643.630005</v>
      </c>
      <c r="S62">
        <v>60.19</v>
      </c>
      <c r="T62">
        <v>67.930000000000007</v>
      </c>
    </row>
    <row r="63" spans="1:20" x14ac:dyDescent="0.3">
      <c r="A63" s="2">
        <v>43556</v>
      </c>
      <c r="B63">
        <v>0.68500000000000005</v>
      </c>
      <c r="C63">
        <v>0.70499999999999996</v>
      </c>
      <c r="D63">
        <v>0.68500000000000005</v>
      </c>
      <c r="E63">
        <v>0.69499999999999995</v>
      </c>
      <c r="F63">
        <v>1723500</v>
      </c>
      <c r="G63" s="6">
        <v>350000000000</v>
      </c>
      <c r="H63" s="32">
        <v>10809400000</v>
      </c>
      <c r="I63">
        <v>31949777</v>
      </c>
      <c r="J63">
        <v>0</v>
      </c>
      <c r="K63">
        <v>0</v>
      </c>
      <c r="L63">
        <v>0</v>
      </c>
      <c r="M63" s="5">
        <v>0</v>
      </c>
      <c r="N63">
        <v>0.245008</v>
      </c>
      <c r="O63">
        <v>3.3000000000000002E-2</v>
      </c>
      <c r="P63">
        <v>0</v>
      </c>
      <c r="Q63">
        <v>3.2099999999999997E-2</v>
      </c>
      <c r="R63">
        <v>1628.660034</v>
      </c>
      <c r="S63">
        <v>61.59</v>
      </c>
      <c r="T63">
        <v>69.08</v>
      </c>
    </row>
    <row r="64" spans="1:20" x14ac:dyDescent="0.3">
      <c r="A64" s="2">
        <v>43557</v>
      </c>
      <c r="B64">
        <v>0.7</v>
      </c>
      <c r="C64">
        <v>0.70499999999999996</v>
      </c>
      <c r="D64">
        <v>0.69499999999999995</v>
      </c>
      <c r="E64">
        <v>0.7</v>
      </c>
      <c r="F64">
        <v>864600</v>
      </c>
      <c r="G64" s="6">
        <v>350000000000</v>
      </c>
      <c r="H64" s="32">
        <v>10809400000</v>
      </c>
      <c r="I64">
        <v>31949777</v>
      </c>
      <c r="J64">
        <v>0</v>
      </c>
      <c r="K64">
        <v>0</v>
      </c>
      <c r="L64">
        <v>0</v>
      </c>
      <c r="M64" s="5">
        <v>0</v>
      </c>
      <c r="N64">
        <v>0.24517</v>
      </c>
      <c r="O64">
        <v>3.3000000000000002E-2</v>
      </c>
      <c r="P64">
        <v>0</v>
      </c>
      <c r="Q64">
        <v>3.1699999999999999E-2</v>
      </c>
      <c r="R64">
        <v>1632.829956</v>
      </c>
      <c r="S64">
        <v>62.53</v>
      </c>
      <c r="T64">
        <v>69.680000000000007</v>
      </c>
    </row>
    <row r="65" spans="1:20" x14ac:dyDescent="0.3">
      <c r="A65" s="2">
        <v>43558</v>
      </c>
      <c r="B65">
        <v>0.7</v>
      </c>
      <c r="C65">
        <v>0.71</v>
      </c>
      <c r="D65">
        <v>0.7</v>
      </c>
      <c r="E65">
        <v>0.71</v>
      </c>
      <c r="F65">
        <v>671000</v>
      </c>
      <c r="G65" s="6">
        <v>350000000000</v>
      </c>
      <c r="H65" s="32">
        <v>10809400000</v>
      </c>
      <c r="I65">
        <v>31949777</v>
      </c>
      <c r="J65">
        <v>0</v>
      </c>
      <c r="K65">
        <v>0</v>
      </c>
      <c r="L65">
        <v>0</v>
      </c>
      <c r="M65" s="5">
        <v>0</v>
      </c>
      <c r="N65">
        <v>0.244588</v>
      </c>
      <c r="O65">
        <v>3.3000000000000002E-2</v>
      </c>
      <c r="P65">
        <v>0</v>
      </c>
      <c r="Q65">
        <v>3.1699999999999999E-2</v>
      </c>
      <c r="R65">
        <v>1643.209961</v>
      </c>
      <c r="S65">
        <v>62.46</v>
      </c>
      <c r="T65">
        <v>69.209999999999994</v>
      </c>
    </row>
    <row r="66" spans="1:20" x14ac:dyDescent="0.3">
      <c r="A66" s="2">
        <v>43559</v>
      </c>
      <c r="B66">
        <v>0.71</v>
      </c>
      <c r="C66">
        <v>0.71</v>
      </c>
      <c r="D66">
        <v>0.7</v>
      </c>
      <c r="E66">
        <v>0.70499999999999996</v>
      </c>
      <c r="F66">
        <v>943600</v>
      </c>
      <c r="G66" s="6">
        <v>350000000000</v>
      </c>
      <c r="H66" s="32">
        <v>10809400000</v>
      </c>
      <c r="I66">
        <v>31949777</v>
      </c>
      <c r="J66">
        <v>0</v>
      </c>
      <c r="K66">
        <v>0</v>
      </c>
      <c r="L66">
        <v>0</v>
      </c>
      <c r="M66" s="5">
        <v>0</v>
      </c>
      <c r="N66">
        <v>0.245308</v>
      </c>
      <c r="O66">
        <v>3.3000000000000002E-2</v>
      </c>
      <c r="P66">
        <v>0</v>
      </c>
      <c r="Q66">
        <v>3.1899999999999998E-2</v>
      </c>
      <c r="R66">
        <v>1645.0699460000001</v>
      </c>
      <c r="S66">
        <v>62.12</v>
      </c>
      <c r="T66">
        <v>69.8</v>
      </c>
    </row>
    <row r="67" spans="1:20" x14ac:dyDescent="0.3">
      <c r="A67" s="2">
        <v>43560</v>
      </c>
      <c r="B67">
        <v>0.7</v>
      </c>
      <c r="C67">
        <v>0.70499999999999996</v>
      </c>
      <c r="D67">
        <v>0.69499999999999995</v>
      </c>
      <c r="E67">
        <v>0.69499999999999995</v>
      </c>
      <c r="F67">
        <v>1103000</v>
      </c>
      <c r="G67" s="6">
        <v>350000000000</v>
      </c>
      <c r="H67" s="32">
        <v>10809400000</v>
      </c>
      <c r="I67">
        <v>31949777</v>
      </c>
      <c r="J67">
        <v>0</v>
      </c>
      <c r="K67">
        <v>0</v>
      </c>
      <c r="L67">
        <v>0</v>
      </c>
      <c r="M67" s="5">
        <v>0</v>
      </c>
      <c r="N67">
        <v>0.245194</v>
      </c>
      <c r="O67">
        <v>3.3000000000000002E-2</v>
      </c>
      <c r="P67">
        <v>0</v>
      </c>
      <c r="Q67">
        <v>3.1699999999999999E-2</v>
      </c>
      <c r="R67">
        <v>1641.8100589999999</v>
      </c>
      <c r="S67">
        <v>63.1</v>
      </c>
      <c r="T67">
        <v>69.930000000000007</v>
      </c>
    </row>
    <row r="68" spans="1:20" x14ac:dyDescent="0.3">
      <c r="A68" s="2">
        <v>43563</v>
      </c>
      <c r="B68">
        <v>0.70499999999999996</v>
      </c>
      <c r="C68">
        <v>0.70499999999999996</v>
      </c>
      <c r="D68">
        <v>0.69499999999999995</v>
      </c>
      <c r="E68">
        <v>0.70499999999999996</v>
      </c>
      <c r="F68">
        <v>983900</v>
      </c>
      <c r="G68" s="6">
        <v>350000000000</v>
      </c>
      <c r="H68" s="32">
        <v>10809400000</v>
      </c>
      <c r="I68">
        <v>31949777</v>
      </c>
      <c r="J68">
        <v>0</v>
      </c>
      <c r="K68">
        <v>0</v>
      </c>
      <c r="L68">
        <v>0</v>
      </c>
      <c r="M68" s="5">
        <v>0</v>
      </c>
      <c r="N68">
        <v>0.244948</v>
      </c>
      <c r="O68">
        <v>3.3000000000000002E-2</v>
      </c>
      <c r="P68">
        <v>0</v>
      </c>
      <c r="Q68">
        <v>3.2400000000000005E-2</v>
      </c>
      <c r="R68">
        <v>1644.349976</v>
      </c>
      <c r="S68">
        <v>64.37</v>
      </c>
      <c r="T68">
        <v>71.12</v>
      </c>
    </row>
    <row r="69" spans="1:20" x14ac:dyDescent="0.3">
      <c r="A69" s="2">
        <v>43564</v>
      </c>
      <c r="B69">
        <v>0.70499999999999996</v>
      </c>
      <c r="C69">
        <v>0.72</v>
      </c>
      <c r="D69">
        <v>0.69499999999999995</v>
      </c>
      <c r="E69">
        <v>0.69499999999999995</v>
      </c>
      <c r="F69">
        <v>3932500</v>
      </c>
      <c r="G69" s="6">
        <v>350000000000</v>
      </c>
      <c r="H69" s="32">
        <v>10809400000</v>
      </c>
      <c r="I69">
        <v>31949777</v>
      </c>
      <c r="J69">
        <v>0</v>
      </c>
      <c r="K69">
        <v>0</v>
      </c>
      <c r="L69">
        <v>0</v>
      </c>
      <c r="M69" s="5">
        <v>0</v>
      </c>
      <c r="N69">
        <v>0.24432000000000001</v>
      </c>
      <c r="O69">
        <v>3.3000000000000002E-2</v>
      </c>
      <c r="P69">
        <v>0</v>
      </c>
      <c r="Q69">
        <v>3.2500000000000001E-2</v>
      </c>
      <c r="R69">
        <v>1641.9399410000001</v>
      </c>
      <c r="S69">
        <v>64.05</v>
      </c>
      <c r="T69">
        <v>71.02</v>
      </c>
    </row>
    <row r="70" spans="1:20" x14ac:dyDescent="0.3">
      <c r="A70" s="2">
        <v>43565</v>
      </c>
      <c r="B70">
        <v>0.69499999999999995</v>
      </c>
      <c r="C70">
        <v>0.70499999999999996</v>
      </c>
      <c r="D70">
        <v>0.69</v>
      </c>
      <c r="E70">
        <v>0.70499999999999996</v>
      </c>
      <c r="F70">
        <v>1122200</v>
      </c>
      <c r="G70" s="6">
        <v>350000000000</v>
      </c>
      <c r="H70" s="32">
        <v>10809400000</v>
      </c>
      <c r="I70">
        <v>31949777</v>
      </c>
      <c r="J70">
        <v>0</v>
      </c>
      <c r="K70">
        <v>0</v>
      </c>
      <c r="L70">
        <v>0</v>
      </c>
      <c r="M70" s="5">
        <v>0</v>
      </c>
      <c r="N70">
        <v>0.24440899999999999</v>
      </c>
      <c r="O70">
        <v>3.3000000000000002E-2</v>
      </c>
      <c r="P70">
        <v>0</v>
      </c>
      <c r="Q70">
        <v>3.2500000000000001E-2</v>
      </c>
      <c r="R70">
        <v>1639.459961</v>
      </c>
      <c r="S70">
        <v>64.62</v>
      </c>
      <c r="T70">
        <v>71.63</v>
      </c>
    </row>
    <row r="71" spans="1:20" x14ac:dyDescent="0.3">
      <c r="A71" s="2">
        <v>43566</v>
      </c>
      <c r="B71">
        <v>0.7</v>
      </c>
      <c r="C71">
        <v>0.7</v>
      </c>
      <c r="D71">
        <v>0.69</v>
      </c>
      <c r="E71">
        <v>0.7</v>
      </c>
      <c r="F71">
        <v>1151200</v>
      </c>
      <c r="G71" s="6">
        <v>350000000000</v>
      </c>
      <c r="H71" s="32">
        <v>10809400000</v>
      </c>
      <c r="I71">
        <v>31949777</v>
      </c>
      <c r="J71">
        <v>0</v>
      </c>
      <c r="K71">
        <v>0</v>
      </c>
      <c r="L71">
        <v>0</v>
      </c>
      <c r="M71" s="5">
        <v>0</v>
      </c>
      <c r="N71">
        <v>0.243422</v>
      </c>
      <c r="O71">
        <v>3.3000000000000002E-2</v>
      </c>
      <c r="P71">
        <v>0</v>
      </c>
      <c r="Q71">
        <v>3.2500000000000001E-2</v>
      </c>
      <c r="R71">
        <v>1624.2299800000001</v>
      </c>
      <c r="S71">
        <v>63.61</v>
      </c>
      <c r="T71">
        <v>71.3</v>
      </c>
    </row>
    <row r="72" spans="1:20" x14ac:dyDescent="0.3">
      <c r="A72" s="2">
        <v>43567</v>
      </c>
      <c r="B72">
        <v>0.69499999999999995</v>
      </c>
      <c r="C72">
        <v>0.69499999999999995</v>
      </c>
      <c r="D72">
        <v>0.69</v>
      </c>
      <c r="E72">
        <v>0.69</v>
      </c>
      <c r="F72">
        <v>741300</v>
      </c>
      <c r="G72" s="6">
        <v>350000000000</v>
      </c>
      <c r="H72" s="32">
        <v>10809400000</v>
      </c>
      <c r="I72">
        <v>31949777</v>
      </c>
      <c r="J72">
        <v>0</v>
      </c>
      <c r="K72">
        <v>0</v>
      </c>
      <c r="L72">
        <v>0</v>
      </c>
      <c r="M72" s="5">
        <v>0</v>
      </c>
      <c r="N72">
        <v>0.24240100000000001</v>
      </c>
      <c r="O72">
        <v>3.3000000000000002E-2</v>
      </c>
      <c r="P72">
        <v>0</v>
      </c>
      <c r="Q72">
        <v>3.2500000000000001E-2</v>
      </c>
      <c r="R72">
        <v>1630.170044</v>
      </c>
      <c r="S72">
        <v>63.86</v>
      </c>
      <c r="T72">
        <v>71.569999999999993</v>
      </c>
    </row>
    <row r="73" spans="1:20" x14ac:dyDescent="0.3">
      <c r="A73" s="2">
        <v>43570</v>
      </c>
      <c r="B73">
        <v>0.69499999999999995</v>
      </c>
      <c r="C73">
        <v>0.69499999999999995</v>
      </c>
      <c r="D73">
        <v>0.68</v>
      </c>
      <c r="E73">
        <v>0.68</v>
      </c>
      <c r="F73">
        <v>1280700</v>
      </c>
      <c r="G73" s="6">
        <v>350000000000</v>
      </c>
      <c r="H73" s="32">
        <v>10809400000</v>
      </c>
      <c r="I73">
        <v>31949777</v>
      </c>
      <c r="J73">
        <v>0</v>
      </c>
      <c r="K73">
        <v>0</v>
      </c>
      <c r="L73">
        <v>0</v>
      </c>
      <c r="M73" s="5">
        <v>0</v>
      </c>
      <c r="N73">
        <v>0.24319099999999999</v>
      </c>
      <c r="O73">
        <v>3.3000000000000002E-2</v>
      </c>
      <c r="P73">
        <v>0</v>
      </c>
      <c r="Q73">
        <v>3.2599999999999997E-2</v>
      </c>
      <c r="R73">
        <v>1631.329956</v>
      </c>
      <c r="S73">
        <v>63.43</v>
      </c>
      <c r="T73">
        <v>70.900000000000006</v>
      </c>
    </row>
    <row r="74" spans="1:20" x14ac:dyDescent="0.3">
      <c r="A74" s="2">
        <v>43571</v>
      </c>
      <c r="B74">
        <v>0.68</v>
      </c>
      <c r="C74">
        <v>0.68500000000000005</v>
      </c>
      <c r="D74">
        <v>0.67500000000000004</v>
      </c>
      <c r="E74">
        <v>0.68</v>
      </c>
      <c r="F74">
        <v>770900</v>
      </c>
      <c r="G74" s="6">
        <v>350000000000</v>
      </c>
      <c r="H74" s="32">
        <v>10809400000</v>
      </c>
      <c r="I74">
        <v>31949777</v>
      </c>
      <c r="J74">
        <v>0</v>
      </c>
      <c r="K74">
        <v>0</v>
      </c>
      <c r="L74">
        <v>0</v>
      </c>
      <c r="M74" s="5">
        <v>0</v>
      </c>
      <c r="N74">
        <v>0.243143</v>
      </c>
      <c r="O74">
        <v>3.3000000000000002E-2</v>
      </c>
      <c r="P74">
        <v>0</v>
      </c>
      <c r="Q74">
        <v>3.2500000000000001E-2</v>
      </c>
      <c r="R74">
        <v>1629.459961</v>
      </c>
      <c r="S74">
        <v>64.010000000000005</v>
      </c>
      <c r="T74">
        <v>70.739999999999995</v>
      </c>
    </row>
    <row r="75" spans="1:20" x14ac:dyDescent="0.3">
      <c r="A75" s="2">
        <v>43572</v>
      </c>
      <c r="B75">
        <v>0.67500000000000004</v>
      </c>
      <c r="C75">
        <v>0.68500000000000005</v>
      </c>
      <c r="D75">
        <v>0.66</v>
      </c>
      <c r="E75">
        <v>0.66500000000000004</v>
      </c>
      <c r="F75">
        <v>1620700</v>
      </c>
      <c r="G75" s="6">
        <v>350000000000</v>
      </c>
      <c r="H75" s="32">
        <v>10809400000</v>
      </c>
      <c r="I75">
        <v>31949777</v>
      </c>
      <c r="J75">
        <v>0</v>
      </c>
      <c r="K75">
        <v>0</v>
      </c>
      <c r="L75">
        <v>0</v>
      </c>
      <c r="M75" s="5">
        <v>0</v>
      </c>
      <c r="N75">
        <v>0.24213100000000001</v>
      </c>
      <c r="O75">
        <v>3.3000000000000002E-2</v>
      </c>
      <c r="P75">
        <v>0</v>
      </c>
      <c r="Q75">
        <v>3.2099999999999997E-2</v>
      </c>
      <c r="R75">
        <v>1620.900024</v>
      </c>
      <c r="S75">
        <v>63.74</v>
      </c>
      <c r="T75">
        <v>71.14</v>
      </c>
    </row>
    <row r="76" spans="1:20" x14ac:dyDescent="0.3">
      <c r="A76" s="2">
        <v>43573</v>
      </c>
      <c r="B76">
        <v>0.66</v>
      </c>
      <c r="C76">
        <v>0.66500000000000004</v>
      </c>
      <c r="D76">
        <v>0.64</v>
      </c>
      <c r="E76">
        <v>0.66</v>
      </c>
      <c r="F76">
        <v>8491000</v>
      </c>
      <c r="G76" s="6">
        <v>350000000000</v>
      </c>
      <c r="H76" s="32">
        <v>10809400000</v>
      </c>
      <c r="I76">
        <v>31949777</v>
      </c>
      <c r="J76">
        <v>0</v>
      </c>
      <c r="K76">
        <v>0</v>
      </c>
      <c r="L76">
        <v>0</v>
      </c>
      <c r="M76" s="5">
        <v>0</v>
      </c>
      <c r="N76">
        <v>0.24192</v>
      </c>
      <c r="O76">
        <v>3.3000000000000002E-2</v>
      </c>
      <c r="P76">
        <v>0</v>
      </c>
      <c r="Q76">
        <v>3.2000000000000001E-2</v>
      </c>
      <c r="R76">
        <v>1619.7299800000001</v>
      </c>
      <c r="S76" s="7"/>
      <c r="T76">
        <v>70.709999999999994</v>
      </c>
    </row>
    <row r="77" spans="1:20" x14ac:dyDescent="0.3">
      <c r="A77" s="2">
        <v>43574</v>
      </c>
      <c r="B77">
        <v>0.66</v>
      </c>
      <c r="C77">
        <v>0.69</v>
      </c>
      <c r="D77">
        <v>0.66</v>
      </c>
      <c r="E77">
        <v>0.68500000000000005</v>
      </c>
      <c r="F77">
        <v>2201700</v>
      </c>
      <c r="G77" s="6">
        <v>350000000000</v>
      </c>
      <c r="H77" s="32">
        <v>10809400000</v>
      </c>
      <c r="I77">
        <v>31949777</v>
      </c>
      <c r="J77">
        <v>0</v>
      </c>
      <c r="K77">
        <v>0</v>
      </c>
      <c r="L77">
        <v>0</v>
      </c>
      <c r="M77" s="5">
        <v>0</v>
      </c>
      <c r="N77">
        <v>0.240703</v>
      </c>
      <c r="O77">
        <v>3.3000000000000002E-2</v>
      </c>
      <c r="P77">
        <v>0</v>
      </c>
      <c r="Q77">
        <v>3.1899999999999998E-2</v>
      </c>
      <c r="R77">
        <v>1622.0699460000001</v>
      </c>
      <c r="S77">
        <v>64.02</v>
      </c>
      <c r="T77" s="7"/>
    </row>
    <row r="78" spans="1:20" x14ac:dyDescent="0.3">
      <c r="A78" s="2">
        <v>43577</v>
      </c>
      <c r="B78">
        <v>0.68500000000000005</v>
      </c>
      <c r="C78">
        <v>0.69499999999999995</v>
      </c>
      <c r="D78">
        <v>0.67500000000000004</v>
      </c>
      <c r="E78">
        <v>0.69499999999999995</v>
      </c>
      <c r="F78">
        <v>1689000</v>
      </c>
      <c r="G78" s="6">
        <v>350000000000</v>
      </c>
      <c r="H78" s="32">
        <v>10809400000</v>
      </c>
      <c r="I78">
        <v>31949777</v>
      </c>
      <c r="J78">
        <v>0</v>
      </c>
      <c r="K78">
        <v>0</v>
      </c>
      <c r="L78">
        <v>0</v>
      </c>
      <c r="M78" s="5">
        <v>0</v>
      </c>
      <c r="N78">
        <v>0.24213100000000001</v>
      </c>
      <c r="O78">
        <v>3.3000000000000002E-2</v>
      </c>
      <c r="P78">
        <v>0</v>
      </c>
      <c r="Q78">
        <v>3.2500000000000001E-2</v>
      </c>
      <c r="R78">
        <v>1622.0600589999999</v>
      </c>
      <c r="S78">
        <v>65.66</v>
      </c>
      <c r="T78">
        <v>70.709999999999994</v>
      </c>
    </row>
    <row r="79" spans="1:20" x14ac:dyDescent="0.3">
      <c r="A79" s="2">
        <v>43578</v>
      </c>
      <c r="B79">
        <v>0.69499999999999995</v>
      </c>
      <c r="C79">
        <v>0.69499999999999995</v>
      </c>
      <c r="D79">
        <v>0.68500000000000005</v>
      </c>
      <c r="E79">
        <v>0.68500000000000005</v>
      </c>
      <c r="F79">
        <v>886900</v>
      </c>
      <c r="G79" s="6">
        <v>350000000000</v>
      </c>
      <c r="H79" s="32">
        <v>10809400000</v>
      </c>
      <c r="I79">
        <v>31949777</v>
      </c>
      <c r="J79">
        <v>0</v>
      </c>
      <c r="K79">
        <v>0</v>
      </c>
      <c r="L79">
        <v>0</v>
      </c>
      <c r="M79" s="5">
        <v>0</v>
      </c>
      <c r="N79">
        <v>0.24213100000000001</v>
      </c>
      <c r="O79">
        <v>3.3000000000000002E-2</v>
      </c>
      <c r="P79">
        <v>0</v>
      </c>
      <c r="Q79">
        <v>3.2500000000000001E-2</v>
      </c>
      <c r="R79">
        <v>1627.4399410000001</v>
      </c>
      <c r="S79">
        <v>66.239999999999995</v>
      </c>
      <c r="T79">
        <v>74.39</v>
      </c>
    </row>
    <row r="80" spans="1:20" x14ac:dyDescent="0.3">
      <c r="A80" s="2">
        <v>43579</v>
      </c>
      <c r="B80">
        <v>0.68500000000000005</v>
      </c>
      <c r="C80">
        <v>0.69499999999999995</v>
      </c>
      <c r="D80">
        <v>0.68</v>
      </c>
      <c r="E80">
        <v>0.69</v>
      </c>
      <c r="F80">
        <v>1609500</v>
      </c>
      <c r="G80" s="6">
        <v>350000000000</v>
      </c>
      <c r="H80" s="32">
        <v>10809400000</v>
      </c>
      <c r="I80">
        <v>31949777</v>
      </c>
      <c r="J80">
        <v>0</v>
      </c>
      <c r="K80">
        <v>0</v>
      </c>
      <c r="L80">
        <v>0</v>
      </c>
      <c r="M80" s="5">
        <v>0</v>
      </c>
      <c r="N80">
        <v>0.242395</v>
      </c>
      <c r="O80">
        <v>3.3000000000000002E-2</v>
      </c>
      <c r="P80">
        <v>0</v>
      </c>
      <c r="Q80">
        <v>3.2400000000000005E-2</v>
      </c>
      <c r="R80">
        <v>1638.01001</v>
      </c>
      <c r="S80">
        <v>65.959999999999994</v>
      </c>
      <c r="T80">
        <v>73.59</v>
      </c>
    </row>
    <row r="81" spans="1:20" x14ac:dyDescent="0.3">
      <c r="A81" s="2">
        <v>43580</v>
      </c>
      <c r="B81">
        <v>0.69</v>
      </c>
      <c r="C81">
        <v>0.69</v>
      </c>
      <c r="D81">
        <v>0.68500000000000005</v>
      </c>
      <c r="E81">
        <v>0.69</v>
      </c>
      <c r="F81">
        <v>422200</v>
      </c>
      <c r="G81" s="6">
        <v>350000000000</v>
      </c>
      <c r="H81" s="32">
        <v>10809400000</v>
      </c>
      <c r="I81">
        <v>31949777</v>
      </c>
      <c r="J81">
        <v>0</v>
      </c>
      <c r="K81">
        <v>0</v>
      </c>
      <c r="L81">
        <v>0</v>
      </c>
      <c r="M81" s="5">
        <v>0</v>
      </c>
      <c r="N81">
        <v>0.24213100000000001</v>
      </c>
      <c r="O81">
        <v>3.3000000000000002E-2</v>
      </c>
      <c r="P81">
        <v>0</v>
      </c>
      <c r="Q81">
        <v>3.1699999999999999E-2</v>
      </c>
      <c r="R81">
        <v>1635.6800539999999</v>
      </c>
      <c r="S81">
        <v>65.23</v>
      </c>
      <c r="T81">
        <v>74.94</v>
      </c>
    </row>
    <row r="82" spans="1:20" x14ac:dyDescent="0.3">
      <c r="A82" s="2">
        <v>43581</v>
      </c>
      <c r="B82">
        <v>0.69</v>
      </c>
      <c r="C82">
        <v>0.69</v>
      </c>
      <c r="D82">
        <v>0.67500000000000004</v>
      </c>
      <c r="E82">
        <v>0.68</v>
      </c>
      <c r="F82">
        <v>770800</v>
      </c>
      <c r="G82" s="6">
        <v>350000000000</v>
      </c>
      <c r="H82" s="32">
        <v>10809400000</v>
      </c>
      <c r="I82">
        <v>31949777</v>
      </c>
      <c r="J82">
        <v>0</v>
      </c>
      <c r="K82">
        <v>0</v>
      </c>
      <c r="L82">
        <v>0</v>
      </c>
      <c r="M82" s="5">
        <v>0</v>
      </c>
      <c r="N82">
        <v>0.24115</v>
      </c>
      <c r="O82">
        <v>3.3000000000000002E-2</v>
      </c>
      <c r="P82">
        <v>0</v>
      </c>
      <c r="Q82">
        <v>3.1699999999999999E-2</v>
      </c>
      <c r="R82">
        <v>1638.380005</v>
      </c>
      <c r="S82">
        <v>63.29</v>
      </c>
      <c r="T82">
        <v>71.03</v>
      </c>
    </row>
    <row r="83" spans="1:20" x14ac:dyDescent="0.3">
      <c r="A83" s="2">
        <v>43584</v>
      </c>
      <c r="B83">
        <v>0.67500000000000004</v>
      </c>
      <c r="C83">
        <v>0.68</v>
      </c>
      <c r="D83">
        <v>0.67</v>
      </c>
      <c r="E83">
        <v>0.67500000000000004</v>
      </c>
      <c r="F83">
        <v>426200</v>
      </c>
      <c r="G83" s="6">
        <v>350000000000</v>
      </c>
      <c r="H83" s="32">
        <v>10809400000</v>
      </c>
      <c r="I83">
        <v>31949777</v>
      </c>
      <c r="J83">
        <v>0</v>
      </c>
      <c r="K83">
        <v>0</v>
      </c>
      <c r="L83">
        <v>0</v>
      </c>
      <c r="M83" s="5">
        <v>0</v>
      </c>
      <c r="N83">
        <v>0.24213100000000001</v>
      </c>
      <c r="O83">
        <v>3.3000000000000002E-2</v>
      </c>
      <c r="P83">
        <v>0</v>
      </c>
      <c r="Q83">
        <v>3.1600000000000003E-2</v>
      </c>
      <c r="R83">
        <v>1637.400024</v>
      </c>
      <c r="S83">
        <v>63.39</v>
      </c>
      <c r="T83">
        <v>71.22</v>
      </c>
    </row>
    <row r="84" spans="1:20" x14ac:dyDescent="0.3">
      <c r="A84" s="2">
        <v>43585</v>
      </c>
      <c r="B84">
        <v>0.67500000000000004</v>
      </c>
      <c r="C84">
        <v>0.68</v>
      </c>
      <c r="D84">
        <v>0.67500000000000004</v>
      </c>
      <c r="E84">
        <v>0.67500000000000004</v>
      </c>
      <c r="F84">
        <v>622300</v>
      </c>
      <c r="G84" s="6">
        <v>350000000000</v>
      </c>
      <c r="H84" s="32">
        <v>10809400000</v>
      </c>
      <c r="I84">
        <v>31949777</v>
      </c>
      <c r="J84">
        <v>0</v>
      </c>
      <c r="K84">
        <v>0</v>
      </c>
      <c r="L84">
        <v>0</v>
      </c>
      <c r="M84" s="5">
        <v>0</v>
      </c>
      <c r="N84">
        <v>0.24205499999999999</v>
      </c>
      <c r="O84">
        <v>3.3000000000000002E-2</v>
      </c>
      <c r="P84">
        <v>0</v>
      </c>
      <c r="Q84">
        <v>3.2400000000000005E-2</v>
      </c>
      <c r="R84">
        <v>1642.290039</v>
      </c>
      <c r="S84">
        <v>63.83</v>
      </c>
      <c r="T84">
        <v>72.19</v>
      </c>
    </row>
    <row r="85" spans="1:20" x14ac:dyDescent="0.3">
      <c r="A85" s="2">
        <v>43587</v>
      </c>
      <c r="B85">
        <v>0.67500000000000004</v>
      </c>
      <c r="C85">
        <v>0.67500000000000004</v>
      </c>
      <c r="D85">
        <v>0.67</v>
      </c>
      <c r="E85">
        <v>0.67500000000000004</v>
      </c>
      <c r="F85">
        <v>491700</v>
      </c>
      <c r="G85" s="6">
        <v>350000000000</v>
      </c>
      <c r="H85" s="32">
        <v>9075500000</v>
      </c>
      <c r="I85">
        <v>31949777</v>
      </c>
      <c r="J85">
        <v>0</v>
      </c>
      <c r="K85">
        <v>0</v>
      </c>
      <c r="L85">
        <v>0</v>
      </c>
      <c r="M85" s="5">
        <v>0</v>
      </c>
      <c r="N85">
        <v>0.24210699999999999</v>
      </c>
      <c r="O85">
        <v>3.3000000000000002E-2</v>
      </c>
      <c r="P85">
        <v>2E-3</v>
      </c>
      <c r="Q85">
        <v>3.2400000000000005E-2</v>
      </c>
      <c r="R85">
        <v>1632.23999</v>
      </c>
      <c r="S85">
        <v>61.75</v>
      </c>
      <c r="T85">
        <v>70.56</v>
      </c>
    </row>
    <row r="86" spans="1:20" x14ac:dyDescent="0.3">
      <c r="A86" s="2">
        <v>43588</v>
      </c>
      <c r="B86">
        <v>0.67500000000000004</v>
      </c>
      <c r="C86">
        <v>0.67500000000000004</v>
      </c>
      <c r="D86">
        <v>0.67</v>
      </c>
      <c r="E86">
        <v>0.67500000000000004</v>
      </c>
      <c r="F86">
        <v>442600</v>
      </c>
      <c r="G86" s="6">
        <v>350000000000</v>
      </c>
      <c r="H86" s="32">
        <v>9075500000</v>
      </c>
      <c r="I86">
        <v>31949777</v>
      </c>
      <c r="J86">
        <v>0</v>
      </c>
      <c r="K86">
        <v>0</v>
      </c>
      <c r="L86">
        <v>0</v>
      </c>
      <c r="M86" s="5">
        <v>0</v>
      </c>
      <c r="N86">
        <v>0.24196100000000001</v>
      </c>
      <c r="O86">
        <v>3.3000000000000002E-2</v>
      </c>
      <c r="P86">
        <v>2E-3</v>
      </c>
      <c r="Q86">
        <v>3.2500000000000001E-2</v>
      </c>
      <c r="R86">
        <v>1637.3000489999999</v>
      </c>
      <c r="S86">
        <v>61.98</v>
      </c>
      <c r="T86">
        <v>71.95</v>
      </c>
    </row>
    <row r="87" spans="1:20" x14ac:dyDescent="0.3">
      <c r="A87" s="2">
        <v>43591</v>
      </c>
      <c r="B87">
        <v>0.66500000000000004</v>
      </c>
      <c r="C87">
        <v>0.67</v>
      </c>
      <c r="D87">
        <v>0.66</v>
      </c>
      <c r="E87">
        <v>0.66500000000000004</v>
      </c>
      <c r="F87">
        <v>606100</v>
      </c>
      <c r="G87" s="6">
        <v>350000000000</v>
      </c>
      <c r="H87" s="32">
        <v>9075500000</v>
      </c>
      <c r="I87">
        <v>31949777</v>
      </c>
      <c r="J87">
        <v>0</v>
      </c>
      <c r="K87">
        <v>0</v>
      </c>
      <c r="L87">
        <v>0</v>
      </c>
      <c r="M87" s="5">
        <v>0</v>
      </c>
      <c r="N87">
        <v>0.241371</v>
      </c>
      <c r="O87">
        <v>3.3000000000000002E-2</v>
      </c>
      <c r="P87">
        <v>2E-3</v>
      </c>
      <c r="Q87">
        <v>3.1800000000000002E-2</v>
      </c>
      <c r="R87">
        <v>1632.8000489999999</v>
      </c>
      <c r="S87">
        <v>62.3</v>
      </c>
      <c r="T87">
        <v>71.95</v>
      </c>
    </row>
    <row r="88" spans="1:20" x14ac:dyDescent="0.3">
      <c r="A88" s="2">
        <v>43592</v>
      </c>
      <c r="B88">
        <v>0.67</v>
      </c>
      <c r="C88">
        <v>0.67</v>
      </c>
      <c r="D88">
        <v>0.66500000000000004</v>
      </c>
      <c r="E88">
        <v>0.67</v>
      </c>
      <c r="F88">
        <v>155000</v>
      </c>
      <c r="G88" s="6">
        <v>350000000000</v>
      </c>
      <c r="H88" s="32">
        <v>9075500000</v>
      </c>
      <c r="I88">
        <v>31949777</v>
      </c>
      <c r="J88">
        <v>0</v>
      </c>
      <c r="K88">
        <v>0</v>
      </c>
      <c r="L88">
        <v>0</v>
      </c>
      <c r="M88" s="5">
        <v>0</v>
      </c>
      <c r="N88">
        <v>0.24124899999999999</v>
      </c>
      <c r="O88">
        <v>3.3000000000000002E-2</v>
      </c>
      <c r="P88">
        <v>2E-3</v>
      </c>
      <c r="Q88">
        <v>3.0299999999999997E-2</v>
      </c>
      <c r="R88">
        <v>1639.369995</v>
      </c>
      <c r="S88">
        <v>61.41</v>
      </c>
      <c r="T88">
        <v>70.98</v>
      </c>
    </row>
    <row r="89" spans="1:20" x14ac:dyDescent="0.3">
      <c r="A89" s="2">
        <v>43593</v>
      </c>
      <c r="B89">
        <v>0.66</v>
      </c>
      <c r="C89">
        <v>0.67</v>
      </c>
      <c r="D89">
        <v>0.66</v>
      </c>
      <c r="E89">
        <v>0.67</v>
      </c>
      <c r="F89">
        <v>333800</v>
      </c>
      <c r="G89" s="6">
        <v>350000000000</v>
      </c>
      <c r="H89" s="32">
        <v>9075500000</v>
      </c>
      <c r="I89">
        <v>31949777</v>
      </c>
      <c r="J89">
        <v>0</v>
      </c>
      <c r="K89">
        <v>0</v>
      </c>
      <c r="L89">
        <v>0</v>
      </c>
      <c r="M89" s="5">
        <v>0</v>
      </c>
      <c r="N89">
        <v>0.241092</v>
      </c>
      <c r="O89">
        <v>3.3000000000000002E-2</v>
      </c>
      <c r="P89">
        <v>2E-3</v>
      </c>
      <c r="Q89">
        <v>0.03</v>
      </c>
      <c r="R89">
        <v>1633.5500489999999</v>
      </c>
      <c r="S89">
        <v>62.13</v>
      </c>
      <c r="T89">
        <v>71.09</v>
      </c>
    </row>
    <row r="90" spans="1:20" x14ac:dyDescent="0.3">
      <c r="A90" s="2">
        <v>43594</v>
      </c>
      <c r="B90">
        <v>0.67</v>
      </c>
      <c r="C90">
        <v>0.67</v>
      </c>
      <c r="D90">
        <v>0.65</v>
      </c>
      <c r="E90">
        <v>0.66</v>
      </c>
      <c r="F90">
        <v>551500</v>
      </c>
      <c r="G90" s="6">
        <v>350000000000</v>
      </c>
      <c r="H90" s="32">
        <v>9075500000</v>
      </c>
      <c r="I90">
        <v>31949777</v>
      </c>
      <c r="J90">
        <v>0</v>
      </c>
      <c r="K90">
        <v>0</v>
      </c>
      <c r="L90">
        <v>0</v>
      </c>
      <c r="M90" s="5">
        <v>0</v>
      </c>
      <c r="N90">
        <v>0.241121</v>
      </c>
      <c r="O90">
        <v>3.3000000000000002E-2</v>
      </c>
      <c r="P90">
        <v>2E-3</v>
      </c>
      <c r="Q90">
        <v>0.03</v>
      </c>
      <c r="R90">
        <v>1618.530029</v>
      </c>
      <c r="S90">
        <v>61.58</v>
      </c>
      <c r="T90">
        <v>70.61</v>
      </c>
    </row>
    <row r="91" spans="1:20" x14ac:dyDescent="0.3">
      <c r="A91" s="2">
        <v>43595</v>
      </c>
      <c r="B91">
        <v>0.66</v>
      </c>
      <c r="C91">
        <v>0.66500000000000004</v>
      </c>
      <c r="D91">
        <v>0.66</v>
      </c>
      <c r="E91">
        <v>0.66500000000000004</v>
      </c>
      <c r="F91">
        <v>430700</v>
      </c>
      <c r="G91" s="6">
        <v>350000000000</v>
      </c>
      <c r="H91" s="32">
        <v>9075500000</v>
      </c>
      <c r="I91">
        <v>31949777</v>
      </c>
      <c r="J91">
        <v>0</v>
      </c>
      <c r="K91">
        <v>0</v>
      </c>
      <c r="L91">
        <v>0</v>
      </c>
      <c r="M91" s="5">
        <v>0</v>
      </c>
      <c r="N91">
        <v>0.240373</v>
      </c>
      <c r="O91">
        <v>3.3000000000000002E-2</v>
      </c>
      <c r="P91">
        <v>2E-3</v>
      </c>
      <c r="Q91">
        <v>0.03</v>
      </c>
      <c r="R91">
        <v>1610.2700199999999</v>
      </c>
      <c r="S91">
        <v>61.65</v>
      </c>
      <c r="T91">
        <v>71.63</v>
      </c>
    </row>
    <row r="92" spans="1:20" x14ac:dyDescent="0.3">
      <c r="A92" s="2">
        <v>43598</v>
      </c>
      <c r="B92">
        <v>0.66500000000000004</v>
      </c>
      <c r="C92">
        <v>0.66500000000000004</v>
      </c>
      <c r="D92">
        <v>0.625</v>
      </c>
      <c r="E92">
        <v>0.64500000000000002</v>
      </c>
      <c r="F92">
        <v>1565400</v>
      </c>
      <c r="G92" s="6">
        <v>350000000000</v>
      </c>
      <c r="H92" s="32">
        <v>9075500000</v>
      </c>
      <c r="I92">
        <v>31949777</v>
      </c>
      <c r="J92">
        <v>0</v>
      </c>
      <c r="K92">
        <v>0</v>
      </c>
      <c r="L92">
        <v>0</v>
      </c>
      <c r="M92" s="5">
        <v>0</v>
      </c>
      <c r="N92">
        <v>0.240616</v>
      </c>
      <c r="O92">
        <v>3.3000000000000002E-2</v>
      </c>
      <c r="P92">
        <v>2E-3</v>
      </c>
      <c r="Q92">
        <v>2.92E-2</v>
      </c>
      <c r="R92">
        <v>1601.089966</v>
      </c>
      <c r="S92">
        <v>60.97</v>
      </c>
      <c r="T92">
        <v>72.349999999999994</v>
      </c>
    </row>
    <row r="93" spans="1:20" x14ac:dyDescent="0.3">
      <c r="A93" s="2">
        <v>43599</v>
      </c>
      <c r="B93">
        <v>0.63500000000000001</v>
      </c>
      <c r="C93">
        <v>0.63500000000000001</v>
      </c>
      <c r="D93">
        <v>0.61</v>
      </c>
      <c r="E93">
        <v>0.62</v>
      </c>
      <c r="F93">
        <v>3622800</v>
      </c>
      <c r="G93" s="6">
        <v>350000000000</v>
      </c>
      <c r="H93" s="32">
        <v>9075500000</v>
      </c>
      <c r="I93">
        <v>31949777</v>
      </c>
      <c r="J93">
        <v>0</v>
      </c>
      <c r="K93">
        <v>0</v>
      </c>
      <c r="L93">
        <v>0</v>
      </c>
      <c r="M93" s="5">
        <v>0</v>
      </c>
      <c r="N93">
        <v>0.24046600000000001</v>
      </c>
      <c r="O93">
        <v>3.3000000000000002E-2</v>
      </c>
      <c r="P93">
        <v>2E-3</v>
      </c>
      <c r="Q93">
        <v>2.92E-2</v>
      </c>
      <c r="R93">
        <v>1599.1899410000001</v>
      </c>
      <c r="S93">
        <v>61.82</v>
      </c>
      <c r="T93">
        <v>72.53</v>
      </c>
    </row>
    <row r="94" spans="1:20" x14ac:dyDescent="0.3">
      <c r="A94" s="2">
        <v>43600</v>
      </c>
      <c r="B94">
        <v>0.625</v>
      </c>
      <c r="C94">
        <v>0.65</v>
      </c>
      <c r="D94">
        <v>0.625</v>
      </c>
      <c r="E94">
        <v>0.64500000000000002</v>
      </c>
      <c r="F94">
        <v>1653900</v>
      </c>
      <c r="G94" s="6">
        <v>350000000000</v>
      </c>
      <c r="H94" s="32">
        <v>9075500000</v>
      </c>
      <c r="I94">
        <v>31949777</v>
      </c>
      <c r="J94">
        <v>0</v>
      </c>
      <c r="K94">
        <v>0</v>
      </c>
      <c r="L94">
        <v>0</v>
      </c>
      <c r="M94" s="5">
        <v>0</v>
      </c>
      <c r="N94">
        <v>0.239923</v>
      </c>
      <c r="O94">
        <v>3.3000000000000002E-2</v>
      </c>
      <c r="P94">
        <v>2E-3</v>
      </c>
      <c r="Q94">
        <v>2.9900000000000003E-2</v>
      </c>
      <c r="R94">
        <v>1611.4300539999999</v>
      </c>
      <c r="S94">
        <v>62.03</v>
      </c>
      <c r="T94">
        <v>73.09</v>
      </c>
    </row>
    <row r="95" spans="1:20" x14ac:dyDescent="0.3">
      <c r="A95" s="2">
        <v>43601</v>
      </c>
      <c r="B95">
        <v>0.64500000000000002</v>
      </c>
      <c r="C95">
        <v>0.64500000000000002</v>
      </c>
      <c r="D95">
        <v>0.62</v>
      </c>
      <c r="E95">
        <v>0.63</v>
      </c>
      <c r="F95">
        <v>428100</v>
      </c>
      <c r="G95" s="6">
        <v>350000000000</v>
      </c>
      <c r="H95" s="32">
        <v>9075500000</v>
      </c>
      <c r="I95">
        <v>31949777</v>
      </c>
      <c r="J95">
        <v>0</v>
      </c>
      <c r="K95">
        <v>0</v>
      </c>
      <c r="L95">
        <v>0</v>
      </c>
      <c r="M95" s="5">
        <v>0</v>
      </c>
      <c r="N95">
        <v>0.23975099999999999</v>
      </c>
      <c r="O95">
        <v>3.3000000000000002E-2</v>
      </c>
      <c r="P95">
        <v>2E-3</v>
      </c>
      <c r="Q95">
        <v>0.03</v>
      </c>
      <c r="R95">
        <v>1599.1899410000001</v>
      </c>
      <c r="S95">
        <v>62.93</v>
      </c>
      <c r="T95">
        <v>74.7</v>
      </c>
    </row>
    <row r="96" spans="1:20" x14ac:dyDescent="0.3">
      <c r="A96" s="2">
        <v>43602</v>
      </c>
      <c r="B96">
        <v>0.62</v>
      </c>
      <c r="C96">
        <v>0.63</v>
      </c>
      <c r="D96">
        <v>0.62</v>
      </c>
      <c r="E96">
        <v>0.625</v>
      </c>
      <c r="F96">
        <v>456500</v>
      </c>
      <c r="G96" s="6">
        <v>350000000000</v>
      </c>
      <c r="H96" s="32">
        <v>9075500000</v>
      </c>
      <c r="I96">
        <v>31949777</v>
      </c>
      <c r="J96">
        <v>0</v>
      </c>
      <c r="K96">
        <v>0</v>
      </c>
      <c r="L96">
        <v>0</v>
      </c>
      <c r="M96" s="5">
        <v>0</v>
      </c>
      <c r="N96">
        <v>0.24015400000000001</v>
      </c>
      <c r="O96">
        <v>3.3000000000000002E-2</v>
      </c>
      <c r="P96">
        <v>2E-3</v>
      </c>
      <c r="Q96">
        <v>2.9399999999999999E-2</v>
      </c>
      <c r="R96">
        <v>1605.3599850000001</v>
      </c>
      <c r="S96">
        <v>62.77</v>
      </c>
      <c r="T96">
        <v>73.94</v>
      </c>
    </row>
    <row r="97" spans="1:20" x14ac:dyDescent="0.3">
      <c r="A97" s="2">
        <v>43606</v>
      </c>
      <c r="B97">
        <v>0.62</v>
      </c>
      <c r="C97">
        <v>0.625</v>
      </c>
      <c r="D97">
        <v>0.62</v>
      </c>
      <c r="E97">
        <v>0.625</v>
      </c>
      <c r="F97">
        <v>803900</v>
      </c>
      <c r="G97" s="6">
        <v>350000000000</v>
      </c>
      <c r="H97" s="32">
        <v>9075500000</v>
      </c>
      <c r="I97">
        <v>31949777</v>
      </c>
      <c r="J97">
        <v>0</v>
      </c>
      <c r="K97">
        <v>0</v>
      </c>
      <c r="L97">
        <v>0</v>
      </c>
      <c r="M97" s="5">
        <v>0</v>
      </c>
      <c r="N97">
        <v>0.23957300000000001</v>
      </c>
      <c r="O97">
        <v>3.3000000000000002E-2</v>
      </c>
      <c r="P97">
        <v>2E-3</v>
      </c>
      <c r="Q97">
        <v>2.9900000000000003E-2</v>
      </c>
      <c r="R97">
        <v>1603.73999</v>
      </c>
      <c r="S97">
        <v>63.02</v>
      </c>
      <c r="T97">
        <v>72.94</v>
      </c>
    </row>
    <row r="98" spans="1:20" x14ac:dyDescent="0.3">
      <c r="A98" s="2">
        <v>43608</v>
      </c>
      <c r="B98">
        <v>0.62</v>
      </c>
      <c r="C98">
        <v>0.62</v>
      </c>
      <c r="D98">
        <v>0.59</v>
      </c>
      <c r="E98">
        <v>0.61</v>
      </c>
      <c r="F98">
        <v>3315200</v>
      </c>
      <c r="G98" s="6">
        <v>350000000000</v>
      </c>
      <c r="H98" s="32">
        <v>9075500000</v>
      </c>
      <c r="I98">
        <v>31949777</v>
      </c>
      <c r="J98">
        <v>0</v>
      </c>
      <c r="K98">
        <v>0</v>
      </c>
      <c r="L98">
        <v>0</v>
      </c>
      <c r="M98" s="5">
        <v>0</v>
      </c>
      <c r="N98">
        <v>0.239069</v>
      </c>
      <c r="O98">
        <v>3.3000000000000002E-2</v>
      </c>
      <c r="P98">
        <v>2E-3</v>
      </c>
      <c r="Q98">
        <v>2.9399999999999999E-2</v>
      </c>
      <c r="R98">
        <v>1601.869995</v>
      </c>
      <c r="S98">
        <v>57.65</v>
      </c>
      <c r="T98">
        <v>68.37</v>
      </c>
    </row>
    <row r="99" spans="1:20" x14ac:dyDescent="0.3">
      <c r="A99" s="2">
        <v>43609</v>
      </c>
      <c r="B99">
        <v>0.61</v>
      </c>
      <c r="C99">
        <v>0.61</v>
      </c>
      <c r="D99">
        <v>0.59499999999999997</v>
      </c>
      <c r="E99">
        <v>0.60499999999999998</v>
      </c>
      <c r="F99">
        <v>866700</v>
      </c>
      <c r="G99" s="6">
        <v>350000000000</v>
      </c>
      <c r="H99" s="32">
        <v>9075500000</v>
      </c>
      <c r="I99">
        <v>31949777</v>
      </c>
      <c r="J99">
        <v>0</v>
      </c>
      <c r="K99">
        <v>0</v>
      </c>
      <c r="L99">
        <v>0</v>
      </c>
      <c r="M99" s="5">
        <v>0</v>
      </c>
      <c r="N99">
        <v>0.23869199999999999</v>
      </c>
      <c r="O99">
        <v>3.3000000000000002E-2</v>
      </c>
      <c r="P99">
        <v>2E-3</v>
      </c>
      <c r="Q99">
        <v>0.03</v>
      </c>
      <c r="R99">
        <v>1598.3199460000001</v>
      </c>
      <c r="S99">
        <v>58.4</v>
      </c>
      <c r="T99">
        <v>67.98</v>
      </c>
    </row>
    <row r="100" spans="1:20" x14ac:dyDescent="0.3">
      <c r="A100" s="2">
        <v>43612</v>
      </c>
      <c r="B100">
        <v>0.60499999999999998</v>
      </c>
      <c r="C100">
        <v>0.61</v>
      </c>
      <c r="D100">
        <v>0.60499999999999998</v>
      </c>
      <c r="E100">
        <v>0.60499999999999998</v>
      </c>
      <c r="F100">
        <v>672300</v>
      </c>
      <c r="G100" s="6">
        <v>350000000000</v>
      </c>
      <c r="H100" s="32">
        <v>9075500000</v>
      </c>
      <c r="I100">
        <v>31949777</v>
      </c>
      <c r="J100">
        <v>0</v>
      </c>
      <c r="K100">
        <v>0</v>
      </c>
      <c r="L100">
        <v>0</v>
      </c>
      <c r="M100" s="5">
        <v>0</v>
      </c>
      <c r="N100">
        <v>0.239006</v>
      </c>
      <c r="O100">
        <v>3.3000000000000002E-2</v>
      </c>
      <c r="P100">
        <v>2E-3</v>
      </c>
      <c r="Q100">
        <v>2.9500000000000002E-2</v>
      </c>
      <c r="R100">
        <v>1601.349976</v>
      </c>
      <c r="S100" s="7"/>
      <c r="T100" s="7"/>
    </row>
    <row r="101" spans="1:20" x14ac:dyDescent="0.3">
      <c r="A101" s="2">
        <v>43613</v>
      </c>
      <c r="B101">
        <v>0.61</v>
      </c>
      <c r="C101">
        <v>0.61</v>
      </c>
      <c r="D101">
        <v>0.60499999999999998</v>
      </c>
      <c r="E101">
        <v>0.60499999999999998</v>
      </c>
      <c r="F101">
        <v>2233300</v>
      </c>
      <c r="G101" s="6">
        <v>350000000000</v>
      </c>
      <c r="H101" s="32">
        <v>9075500000</v>
      </c>
      <c r="I101">
        <v>31949777</v>
      </c>
      <c r="J101">
        <v>0</v>
      </c>
      <c r="K101">
        <v>0</v>
      </c>
      <c r="L101">
        <v>0</v>
      </c>
      <c r="M101" s="5">
        <v>0</v>
      </c>
      <c r="N101">
        <v>0.23899999999999999</v>
      </c>
      <c r="O101">
        <v>3.3000000000000002E-2</v>
      </c>
      <c r="P101">
        <v>2E-3</v>
      </c>
      <c r="Q101">
        <v>2.9399999999999999E-2</v>
      </c>
      <c r="R101">
        <v>1614.5699460000001</v>
      </c>
      <c r="S101">
        <v>58.91</v>
      </c>
      <c r="T101">
        <v>70.19</v>
      </c>
    </row>
    <row r="102" spans="1:20" x14ac:dyDescent="0.3">
      <c r="A102" s="2">
        <v>43614</v>
      </c>
      <c r="B102">
        <v>0.60499999999999998</v>
      </c>
      <c r="C102">
        <v>0.63500000000000001</v>
      </c>
      <c r="D102">
        <v>0.60499999999999998</v>
      </c>
      <c r="E102">
        <v>0.63</v>
      </c>
      <c r="F102">
        <v>968600</v>
      </c>
      <c r="G102" s="6">
        <v>350000000000</v>
      </c>
      <c r="H102" s="32">
        <v>9075500000</v>
      </c>
      <c r="I102">
        <v>31949777</v>
      </c>
      <c r="J102">
        <v>0</v>
      </c>
      <c r="K102">
        <v>0</v>
      </c>
      <c r="L102">
        <v>0</v>
      </c>
      <c r="M102" s="5">
        <v>0</v>
      </c>
      <c r="N102">
        <v>0.23889199999999999</v>
      </c>
      <c r="O102">
        <v>3.3000000000000002E-2</v>
      </c>
      <c r="P102">
        <v>2E-3</v>
      </c>
      <c r="Q102">
        <v>2.9399999999999999E-2</v>
      </c>
      <c r="R102">
        <v>1623.670044</v>
      </c>
      <c r="S102">
        <v>58.84</v>
      </c>
      <c r="T102">
        <v>70.64</v>
      </c>
    </row>
    <row r="103" spans="1:20" x14ac:dyDescent="0.3">
      <c r="A103" s="2">
        <v>43615</v>
      </c>
      <c r="B103">
        <v>0.63</v>
      </c>
      <c r="C103">
        <v>0.63</v>
      </c>
      <c r="D103">
        <v>0.61499999999999999</v>
      </c>
      <c r="E103">
        <v>0.625</v>
      </c>
      <c r="F103">
        <v>422200</v>
      </c>
      <c r="G103" s="6">
        <v>350000000000</v>
      </c>
      <c r="H103" s="32">
        <v>9075500000</v>
      </c>
      <c r="I103">
        <v>31949777</v>
      </c>
      <c r="J103">
        <v>0</v>
      </c>
      <c r="K103">
        <v>0</v>
      </c>
      <c r="L103">
        <v>0</v>
      </c>
      <c r="M103" s="5">
        <v>0</v>
      </c>
      <c r="N103">
        <v>0.23849300000000001</v>
      </c>
      <c r="O103">
        <v>3.3000000000000002E-2</v>
      </c>
      <c r="P103">
        <v>2E-3</v>
      </c>
      <c r="Q103">
        <v>2.92E-2</v>
      </c>
      <c r="R103">
        <v>1636.5</v>
      </c>
      <c r="S103">
        <v>56.47</v>
      </c>
      <c r="T103">
        <v>69.55</v>
      </c>
    </row>
    <row r="104" spans="1:20" x14ac:dyDescent="0.3">
      <c r="A104" s="2">
        <v>43616</v>
      </c>
      <c r="B104">
        <v>0.62</v>
      </c>
      <c r="C104">
        <v>0.625</v>
      </c>
      <c r="D104">
        <v>0.62</v>
      </c>
      <c r="E104">
        <v>0.62</v>
      </c>
      <c r="F104">
        <v>233000</v>
      </c>
      <c r="G104" s="6">
        <v>350000000000</v>
      </c>
      <c r="H104" s="32">
        <v>9075500000</v>
      </c>
      <c r="I104">
        <v>31949777</v>
      </c>
      <c r="J104">
        <v>0</v>
      </c>
      <c r="K104">
        <v>0</v>
      </c>
      <c r="L104">
        <v>0</v>
      </c>
      <c r="M104" s="5">
        <v>0</v>
      </c>
      <c r="N104">
        <v>0.239006</v>
      </c>
      <c r="O104">
        <v>3.3000000000000002E-2</v>
      </c>
      <c r="P104">
        <v>2E-3</v>
      </c>
      <c r="Q104">
        <v>2.9900000000000003E-2</v>
      </c>
      <c r="R104">
        <v>1650.76001</v>
      </c>
      <c r="S104">
        <v>53.49</v>
      </c>
      <c r="T104">
        <v>66.78</v>
      </c>
    </row>
    <row r="105" spans="1:20" x14ac:dyDescent="0.3">
      <c r="A105" s="2">
        <v>43619</v>
      </c>
      <c r="B105">
        <v>0.61499999999999999</v>
      </c>
      <c r="C105">
        <v>0.61499999999999999</v>
      </c>
      <c r="D105">
        <v>0.61</v>
      </c>
      <c r="E105">
        <v>0.61499999999999999</v>
      </c>
      <c r="F105">
        <v>111300</v>
      </c>
      <c r="G105" s="6">
        <v>350000000000</v>
      </c>
      <c r="H105" s="32">
        <v>10512200000</v>
      </c>
      <c r="I105">
        <v>31949777</v>
      </c>
      <c r="J105">
        <v>0</v>
      </c>
      <c r="K105">
        <v>0</v>
      </c>
      <c r="L105">
        <v>0</v>
      </c>
      <c r="M105" s="5">
        <v>0</v>
      </c>
      <c r="N105">
        <v>0.23868600000000001</v>
      </c>
      <c r="O105">
        <v>3.3000000000000002E-2</v>
      </c>
      <c r="P105">
        <v>0</v>
      </c>
      <c r="Q105">
        <v>2.9399999999999999E-2</v>
      </c>
      <c r="R105">
        <v>1655.3100589999999</v>
      </c>
      <c r="S105">
        <v>53.25</v>
      </c>
      <c r="T105">
        <v>63.16</v>
      </c>
    </row>
    <row r="106" spans="1:20" x14ac:dyDescent="0.3">
      <c r="A106" s="2">
        <v>43620</v>
      </c>
      <c r="B106">
        <v>0.61499999999999999</v>
      </c>
      <c r="C106">
        <v>0.62</v>
      </c>
      <c r="D106">
        <v>0.60499999999999998</v>
      </c>
      <c r="E106">
        <v>0.62</v>
      </c>
      <c r="F106">
        <v>150100</v>
      </c>
      <c r="G106" s="6">
        <v>350000000000</v>
      </c>
      <c r="H106" s="32">
        <v>10512200000</v>
      </c>
      <c r="I106">
        <v>31949777</v>
      </c>
      <c r="J106">
        <v>0</v>
      </c>
      <c r="K106">
        <v>0</v>
      </c>
      <c r="L106">
        <v>0</v>
      </c>
      <c r="M106" s="5">
        <v>0</v>
      </c>
      <c r="N106">
        <v>0.239292</v>
      </c>
      <c r="O106">
        <v>3.3000000000000002E-2</v>
      </c>
      <c r="P106">
        <v>0</v>
      </c>
      <c r="Q106">
        <v>0.03</v>
      </c>
      <c r="R106">
        <v>1644.089966</v>
      </c>
      <c r="S106">
        <v>53.5</v>
      </c>
      <c r="T106">
        <v>63.56</v>
      </c>
    </row>
    <row r="107" spans="1:20" x14ac:dyDescent="0.3">
      <c r="A107" s="2">
        <v>43621</v>
      </c>
      <c r="B107">
        <v>0.62</v>
      </c>
      <c r="C107">
        <v>0.62</v>
      </c>
      <c r="D107">
        <v>0.62</v>
      </c>
      <c r="E107">
        <v>0.62</v>
      </c>
      <c r="F107">
        <v>0</v>
      </c>
      <c r="G107" s="6">
        <v>350000000000</v>
      </c>
      <c r="H107" s="32">
        <v>10512200000</v>
      </c>
      <c r="I107">
        <v>31949777</v>
      </c>
      <c r="J107">
        <v>0</v>
      </c>
      <c r="K107">
        <v>0</v>
      </c>
      <c r="L107">
        <v>0</v>
      </c>
      <c r="M107" s="5">
        <v>0</v>
      </c>
      <c r="N107">
        <v>0.240038</v>
      </c>
      <c r="O107">
        <v>3.3000000000000002E-2</v>
      </c>
      <c r="P107">
        <v>0</v>
      </c>
      <c r="Q107">
        <v>0.03</v>
      </c>
      <c r="R107" s="4"/>
      <c r="S107">
        <v>51.57</v>
      </c>
      <c r="T107">
        <v>62.14</v>
      </c>
    </row>
    <row r="108" spans="1:20" x14ac:dyDescent="0.3">
      <c r="A108" s="2">
        <v>43622</v>
      </c>
      <c r="B108">
        <v>0.62</v>
      </c>
      <c r="C108">
        <v>0.62</v>
      </c>
      <c r="D108">
        <v>0.62</v>
      </c>
      <c r="E108">
        <v>0.62</v>
      </c>
      <c r="F108">
        <v>0</v>
      </c>
      <c r="G108" s="6">
        <v>350000000000</v>
      </c>
      <c r="H108" s="32">
        <v>10512200000</v>
      </c>
      <c r="I108">
        <v>31949777</v>
      </c>
      <c r="J108">
        <v>0</v>
      </c>
      <c r="K108">
        <v>0</v>
      </c>
      <c r="L108">
        <v>0</v>
      </c>
      <c r="M108" s="5">
        <v>0</v>
      </c>
      <c r="N108">
        <v>0.23966399999999999</v>
      </c>
      <c r="O108">
        <v>3.3000000000000002E-2</v>
      </c>
      <c r="P108">
        <v>0</v>
      </c>
      <c r="Q108">
        <v>0.03</v>
      </c>
      <c r="R108" s="4"/>
      <c r="S108">
        <v>52.59</v>
      </c>
      <c r="T108">
        <v>62.77</v>
      </c>
    </row>
    <row r="109" spans="1:20" x14ac:dyDescent="0.3">
      <c r="A109" s="2">
        <v>43623</v>
      </c>
      <c r="B109">
        <v>0.62</v>
      </c>
      <c r="C109">
        <v>0.62</v>
      </c>
      <c r="D109">
        <v>0.61499999999999999</v>
      </c>
      <c r="E109">
        <v>0.62</v>
      </c>
      <c r="F109">
        <v>104200</v>
      </c>
      <c r="G109" s="6">
        <v>350000000000</v>
      </c>
      <c r="H109" s="32">
        <v>10512200000</v>
      </c>
      <c r="I109">
        <v>31949777</v>
      </c>
      <c r="J109">
        <v>0</v>
      </c>
      <c r="K109">
        <v>0</v>
      </c>
      <c r="L109">
        <v>0</v>
      </c>
      <c r="M109" s="5">
        <v>0</v>
      </c>
      <c r="N109">
        <v>0.24116699999999999</v>
      </c>
      <c r="O109">
        <v>3.3000000000000002E-2</v>
      </c>
      <c r="P109">
        <v>0</v>
      </c>
      <c r="Q109">
        <v>0.03</v>
      </c>
      <c r="R109">
        <v>1649.329956</v>
      </c>
      <c r="S109">
        <v>53.95</v>
      </c>
      <c r="T109">
        <v>64.099999999999994</v>
      </c>
    </row>
    <row r="110" spans="1:20" x14ac:dyDescent="0.3">
      <c r="A110" s="2">
        <v>43626</v>
      </c>
      <c r="B110">
        <v>0.61</v>
      </c>
      <c r="C110">
        <v>0.61499999999999999</v>
      </c>
      <c r="D110">
        <v>0.60499999999999998</v>
      </c>
      <c r="E110">
        <v>0.61499999999999999</v>
      </c>
      <c r="F110">
        <v>1655500</v>
      </c>
      <c r="G110" s="6">
        <v>350000000000</v>
      </c>
      <c r="H110" s="32">
        <v>10512200000</v>
      </c>
      <c r="I110">
        <v>31949777</v>
      </c>
      <c r="J110">
        <v>0</v>
      </c>
      <c r="K110">
        <v>0</v>
      </c>
      <c r="L110">
        <v>0</v>
      </c>
      <c r="M110" s="5">
        <v>0</v>
      </c>
      <c r="N110">
        <v>0.24122499999999999</v>
      </c>
      <c r="O110">
        <v>3.3000000000000002E-2</v>
      </c>
      <c r="P110">
        <v>0</v>
      </c>
      <c r="Q110">
        <v>2.98E-2</v>
      </c>
      <c r="R110">
        <v>1655.469971</v>
      </c>
      <c r="S110">
        <v>53.33</v>
      </c>
      <c r="T110">
        <v>64.31</v>
      </c>
    </row>
    <row r="111" spans="1:20" x14ac:dyDescent="0.3">
      <c r="A111" s="2">
        <v>43627</v>
      </c>
      <c r="B111">
        <v>0.61</v>
      </c>
      <c r="C111">
        <v>0.61</v>
      </c>
      <c r="D111">
        <v>0.59499999999999997</v>
      </c>
      <c r="E111">
        <v>0.6</v>
      </c>
      <c r="F111">
        <v>2667700</v>
      </c>
      <c r="G111" s="6">
        <v>350000000000</v>
      </c>
      <c r="H111" s="32">
        <v>10512200000</v>
      </c>
      <c r="I111">
        <v>31949777</v>
      </c>
      <c r="J111">
        <v>0</v>
      </c>
      <c r="K111">
        <v>0</v>
      </c>
      <c r="L111">
        <v>0</v>
      </c>
      <c r="M111" s="5">
        <v>0</v>
      </c>
      <c r="N111">
        <v>0.24035599999999999</v>
      </c>
      <c r="O111">
        <v>3.3000000000000002E-2</v>
      </c>
      <c r="P111">
        <v>0</v>
      </c>
      <c r="Q111">
        <v>0.03</v>
      </c>
      <c r="R111">
        <v>1651.1999510000001</v>
      </c>
      <c r="S111">
        <v>53.3</v>
      </c>
      <c r="T111">
        <v>63.56</v>
      </c>
    </row>
    <row r="112" spans="1:20" x14ac:dyDescent="0.3">
      <c r="A112" s="2">
        <v>43628</v>
      </c>
      <c r="B112">
        <v>0.6</v>
      </c>
      <c r="C112">
        <v>0.60499999999999998</v>
      </c>
      <c r="D112">
        <v>0.57999999999999996</v>
      </c>
      <c r="E112">
        <v>0.58499999999999996</v>
      </c>
      <c r="F112">
        <v>2384300</v>
      </c>
      <c r="G112" s="6">
        <v>350000000000</v>
      </c>
      <c r="H112" s="32">
        <v>10512200000</v>
      </c>
      <c r="I112">
        <v>31949777</v>
      </c>
      <c r="J112">
        <v>0</v>
      </c>
      <c r="K112">
        <v>0</v>
      </c>
      <c r="L112">
        <v>0</v>
      </c>
      <c r="M112" s="5">
        <v>0</v>
      </c>
      <c r="N112">
        <v>0.24032100000000001</v>
      </c>
      <c r="O112">
        <v>3.3000000000000002E-2</v>
      </c>
      <c r="P112">
        <v>0</v>
      </c>
      <c r="Q112">
        <v>0.03</v>
      </c>
      <c r="R112">
        <v>1650.73999</v>
      </c>
      <c r="S112">
        <v>51.13</v>
      </c>
      <c r="T112">
        <v>61.66</v>
      </c>
    </row>
    <row r="113" spans="1:20" x14ac:dyDescent="0.3">
      <c r="A113" s="2">
        <v>43629</v>
      </c>
      <c r="B113">
        <v>0.58499999999999996</v>
      </c>
      <c r="C113">
        <v>0.6</v>
      </c>
      <c r="D113">
        <v>0.57999999999999996</v>
      </c>
      <c r="E113">
        <v>0.59</v>
      </c>
      <c r="F113">
        <v>3737800</v>
      </c>
      <c r="G113" s="6">
        <v>350000000000</v>
      </c>
      <c r="H113" s="32">
        <v>10512200000</v>
      </c>
      <c r="I113">
        <v>31949777</v>
      </c>
      <c r="J113">
        <v>0</v>
      </c>
      <c r="K113">
        <v>0</v>
      </c>
      <c r="L113">
        <v>0</v>
      </c>
      <c r="M113" s="5">
        <v>0</v>
      </c>
      <c r="N113">
        <v>0.24055799999999999</v>
      </c>
      <c r="O113">
        <v>3.3000000000000002E-2</v>
      </c>
      <c r="P113">
        <v>0</v>
      </c>
      <c r="Q113">
        <v>0.03</v>
      </c>
      <c r="R113">
        <v>1643.73999</v>
      </c>
      <c r="S113">
        <v>52.38</v>
      </c>
      <c r="T113">
        <v>63.28</v>
      </c>
    </row>
    <row r="114" spans="1:20" x14ac:dyDescent="0.3">
      <c r="A114" s="2">
        <v>43630</v>
      </c>
      <c r="B114">
        <v>0.59</v>
      </c>
      <c r="C114">
        <v>0.59499999999999997</v>
      </c>
      <c r="D114">
        <v>0.57499999999999996</v>
      </c>
      <c r="E114">
        <v>0.57999999999999996</v>
      </c>
      <c r="F114">
        <v>1144200</v>
      </c>
      <c r="G114" s="6">
        <v>350000000000</v>
      </c>
      <c r="H114" s="32">
        <v>10512200000</v>
      </c>
      <c r="I114">
        <v>31949777</v>
      </c>
      <c r="J114">
        <v>0</v>
      </c>
      <c r="K114">
        <v>0</v>
      </c>
      <c r="L114">
        <v>0</v>
      </c>
      <c r="M114" s="5">
        <v>0</v>
      </c>
      <c r="N114">
        <v>0.24037900000000001</v>
      </c>
      <c r="O114">
        <v>3.3000000000000002E-2</v>
      </c>
      <c r="P114">
        <v>0</v>
      </c>
      <c r="Q114">
        <v>0.03</v>
      </c>
      <c r="R114">
        <v>1638.630005</v>
      </c>
      <c r="S114">
        <v>52.47</v>
      </c>
      <c r="T114">
        <v>63.13</v>
      </c>
    </row>
    <row r="115" spans="1:20" x14ac:dyDescent="0.3">
      <c r="A115" s="2">
        <v>43633</v>
      </c>
      <c r="B115">
        <v>0.57999999999999996</v>
      </c>
      <c r="C115">
        <v>0.57999999999999996</v>
      </c>
      <c r="D115">
        <v>0.55000000000000004</v>
      </c>
      <c r="E115">
        <v>0.55000000000000004</v>
      </c>
      <c r="F115">
        <v>2028400</v>
      </c>
      <c r="G115" s="6">
        <v>350000000000</v>
      </c>
      <c r="H115" s="32">
        <v>10512200000</v>
      </c>
      <c r="I115">
        <v>31949777</v>
      </c>
      <c r="J115">
        <v>0</v>
      </c>
      <c r="K115">
        <v>0</v>
      </c>
      <c r="L115">
        <v>0</v>
      </c>
      <c r="M115" s="5">
        <v>0</v>
      </c>
      <c r="N115">
        <v>0.240096</v>
      </c>
      <c r="O115">
        <v>3.3000000000000002E-2</v>
      </c>
      <c r="P115">
        <v>0</v>
      </c>
      <c r="Q115">
        <v>2.9300000000000003E-2</v>
      </c>
      <c r="R115">
        <v>1638.400024</v>
      </c>
      <c r="S115">
        <v>51.94</v>
      </c>
      <c r="T115">
        <v>62.56</v>
      </c>
    </row>
    <row r="116" spans="1:20" x14ac:dyDescent="0.3">
      <c r="A116" s="2">
        <v>43634</v>
      </c>
      <c r="B116">
        <v>0.55000000000000004</v>
      </c>
      <c r="C116">
        <v>0.56499999999999995</v>
      </c>
      <c r="D116">
        <v>0.54</v>
      </c>
      <c r="E116">
        <v>0.54500000000000004</v>
      </c>
      <c r="F116">
        <v>1030400</v>
      </c>
      <c r="G116" s="6">
        <v>350000000000</v>
      </c>
      <c r="H116" s="32">
        <v>10512200000</v>
      </c>
      <c r="I116">
        <v>31949777</v>
      </c>
      <c r="J116">
        <v>0</v>
      </c>
      <c r="K116">
        <v>0</v>
      </c>
      <c r="L116">
        <v>0</v>
      </c>
      <c r="M116" s="5">
        <v>0</v>
      </c>
      <c r="N116">
        <v>0.23946400000000001</v>
      </c>
      <c r="O116">
        <v>3.3000000000000002E-2</v>
      </c>
      <c r="P116">
        <v>0</v>
      </c>
      <c r="Q116">
        <v>2.9399999999999999E-2</v>
      </c>
      <c r="R116">
        <v>1652.76001</v>
      </c>
      <c r="S116">
        <v>53.86</v>
      </c>
      <c r="T116">
        <v>63.35</v>
      </c>
    </row>
    <row r="117" spans="1:20" x14ac:dyDescent="0.3">
      <c r="A117" s="2">
        <v>43635</v>
      </c>
      <c r="B117">
        <v>0.55500000000000005</v>
      </c>
      <c r="C117">
        <v>0.56000000000000005</v>
      </c>
      <c r="D117">
        <v>0.55000000000000004</v>
      </c>
      <c r="E117">
        <v>0.56000000000000005</v>
      </c>
      <c r="F117">
        <v>5163400</v>
      </c>
      <c r="G117" s="6">
        <v>350000000000</v>
      </c>
      <c r="H117" s="32">
        <v>10512200000</v>
      </c>
      <c r="I117">
        <v>31949777</v>
      </c>
      <c r="J117">
        <v>0</v>
      </c>
      <c r="K117">
        <v>0</v>
      </c>
      <c r="L117">
        <v>0</v>
      </c>
      <c r="M117" s="5">
        <v>0</v>
      </c>
      <c r="N117">
        <v>0.240263</v>
      </c>
      <c r="O117">
        <v>3.3000000000000002E-2</v>
      </c>
      <c r="P117">
        <v>0</v>
      </c>
      <c r="Q117">
        <v>2.9900000000000003E-2</v>
      </c>
      <c r="R117">
        <v>1666.540039</v>
      </c>
      <c r="S117">
        <v>53.74</v>
      </c>
      <c r="T117">
        <v>62.85</v>
      </c>
    </row>
    <row r="118" spans="1:20" x14ac:dyDescent="0.3">
      <c r="A118" s="2">
        <v>43636</v>
      </c>
      <c r="B118">
        <v>0.56999999999999995</v>
      </c>
      <c r="C118">
        <v>0.58499999999999996</v>
      </c>
      <c r="D118">
        <v>0.55000000000000004</v>
      </c>
      <c r="E118">
        <v>0.55000000000000004</v>
      </c>
      <c r="F118">
        <v>6459100</v>
      </c>
      <c r="G118" s="6">
        <v>350000000000</v>
      </c>
      <c r="H118" s="32">
        <v>10512200000</v>
      </c>
      <c r="I118">
        <v>31949777</v>
      </c>
      <c r="J118">
        <v>0</v>
      </c>
      <c r="K118">
        <v>0</v>
      </c>
      <c r="L118">
        <v>0</v>
      </c>
      <c r="M118" s="5">
        <v>0</v>
      </c>
      <c r="N118">
        <v>0.23974500000000001</v>
      </c>
      <c r="O118">
        <v>3.3000000000000002E-2</v>
      </c>
      <c r="P118">
        <v>0</v>
      </c>
      <c r="Q118">
        <v>2.9300000000000003E-2</v>
      </c>
      <c r="R118">
        <v>1675.4300539999999</v>
      </c>
      <c r="S118">
        <v>56.88</v>
      </c>
      <c r="T118">
        <v>65.44</v>
      </c>
    </row>
    <row r="119" spans="1:20" x14ac:dyDescent="0.3">
      <c r="A119" s="2">
        <v>43637</v>
      </c>
      <c r="B119">
        <v>0.55500000000000005</v>
      </c>
      <c r="C119">
        <v>0.56999999999999995</v>
      </c>
      <c r="D119">
        <v>0.55500000000000005</v>
      </c>
      <c r="E119">
        <v>0.56000000000000005</v>
      </c>
      <c r="F119">
        <v>1819100</v>
      </c>
      <c r="G119" s="6">
        <v>350000000000</v>
      </c>
      <c r="H119" s="32">
        <v>10512200000</v>
      </c>
      <c r="I119">
        <v>31949777</v>
      </c>
      <c r="J119">
        <v>0</v>
      </c>
      <c r="K119">
        <v>0</v>
      </c>
      <c r="L119">
        <v>0</v>
      </c>
      <c r="M119" s="5">
        <v>0</v>
      </c>
      <c r="N119">
        <v>0.24122499999999999</v>
      </c>
      <c r="O119">
        <v>3.3000000000000002E-2</v>
      </c>
      <c r="P119">
        <v>0</v>
      </c>
      <c r="Q119">
        <v>2.92E-2</v>
      </c>
      <c r="R119">
        <v>1682.2299800000001</v>
      </c>
      <c r="S119">
        <v>57.35</v>
      </c>
      <c r="T119">
        <v>65.989999999999995</v>
      </c>
    </row>
    <row r="120" spans="1:20" x14ac:dyDescent="0.3">
      <c r="A120" s="2">
        <v>43640</v>
      </c>
      <c r="B120">
        <v>0.56000000000000005</v>
      </c>
      <c r="C120">
        <v>0.56000000000000005</v>
      </c>
      <c r="D120">
        <v>0.55000000000000004</v>
      </c>
      <c r="E120">
        <v>0.55500000000000005</v>
      </c>
      <c r="F120">
        <v>824000</v>
      </c>
      <c r="G120" s="6">
        <v>350000000000</v>
      </c>
      <c r="H120" s="32">
        <v>10512200000</v>
      </c>
      <c r="I120">
        <v>31949777</v>
      </c>
      <c r="J120">
        <v>0</v>
      </c>
      <c r="K120">
        <v>0</v>
      </c>
      <c r="L120">
        <v>0</v>
      </c>
      <c r="M120" s="5">
        <v>0</v>
      </c>
      <c r="N120">
        <v>0.241873</v>
      </c>
      <c r="O120">
        <v>3.3000000000000002E-2</v>
      </c>
      <c r="P120">
        <v>0</v>
      </c>
      <c r="Q120">
        <v>2.9399999999999999E-2</v>
      </c>
      <c r="R120">
        <v>1676.130005</v>
      </c>
      <c r="S120">
        <v>57.73</v>
      </c>
      <c r="T120">
        <v>65.16</v>
      </c>
    </row>
    <row r="121" spans="1:20" x14ac:dyDescent="0.3">
      <c r="A121" s="2">
        <v>43641</v>
      </c>
      <c r="B121">
        <v>0.55000000000000004</v>
      </c>
      <c r="C121">
        <v>0.55500000000000005</v>
      </c>
      <c r="D121">
        <v>0.54</v>
      </c>
      <c r="E121">
        <v>0.54500000000000004</v>
      </c>
      <c r="F121">
        <v>2278000</v>
      </c>
      <c r="G121" s="6">
        <v>350000000000</v>
      </c>
      <c r="H121" s="32">
        <v>10512200000</v>
      </c>
      <c r="I121">
        <v>31949777</v>
      </c>
      <c r="J121">
        <v>0</v>
      </c>
      <c r="K121">
        <v>0</v>
      </c>
      <c r="L121">
        <v>0</v>
      </c>
      <c r="M121" s="5">
        <v>0</v>
      </c>
      <c r="N121">
        <v>0.24172099999999999</v>
      </c>
      <c r="O121">
        <v>3.3000000000000002E-2</v>
      </c>
      <c r="P121">
        <v>0</v>
      </c>
      <c r="Q121">
        <v>2.9900000000000003E-2</v>
      </c>
      <c r="R121">
        <v>1676.6099850000001</v>
      </c>
      <c r="S121">
        <v>57.63</v>
      </c>
      <c r="T121">
        <v>66.239999999999995</v>
      </c>
    </row>
    <row r="122" spans="1:20" x14ac:dyDescent="0.3">
      <c r="A122" s="2">
        <v>43642</v>
      </c>
      <c r="B122">
        <v>0.54500000000000004</v>
      </c>
      <c r="C122">
        <v>0.55000000000000004</v>
      </c>
      <c r="D122">
        <v>0.54</v>
      </c>
      <c r="E122">
        <v>0.54500000000000004</v>
      </c>
      <c r="F122">
        <v>590800</v>
      </c>
      <c r="G122" s="6">
        <v>350000000000</v>
      </c>
      <c r="H122" s="32">
        <v>10512200000</v>
      </c>
      <c r="I122">
        <v>31949777</v>
      </c>
      <c r="J122">
        <v>0</v>
      </c>
      <c r="K122">
        <v>0</v>
      </c>
      <c r="L122">
        <v>0</v>
      </c>
      <c r="M122" s="5">
        <v>0</v>
      </c>
      <c r="N122">
        <v>0.242336</v>
      </c>
      <c r="O122">
        <v>3.3000000000000002E-2</v>
      </c>
      <c r="P122">
        <v>0</v>
      </c>
      <c r="Q122">
        <v>2.9399999999999999E-2</v>
      </c>
      <c r="R122">
        <v>1674.48999</v>
      </c>
      <c r="S122">
        <v>59.17</v>
      </c>
      <c r="T122">
        <v>66.849999999999994</v>
      </c>
    </row>
    <row r="123" spans="1:20" x14ac:dyDescent="0.3">
      <c r="A123" s="2">
        <v>43643</v>
      </c>
      <c r="B123">
        <v>0.54</v>
      </c>
      <c r="C123">
        <v>0.54</v>
      </c>
      <c r="D123">
        <v>0.52500000000000002</v>
      </c>
      <c r="E123">
        <v>0.52500000000000002</v>
      </c>
      <c r="F123">
        <v>3557400</v>
      </c>
      <c r="G123" s="6">
        <v>350000000000</v>
      </c>
      <c r="H123" s="32">
        <v>10512200000</v>
      </c>
      <c r="I123">
        <v>31949777</v>
      </c>
      <c r="J123">
        <v>0</v>
      </c>
      <c r="K123">
        <v>0</v>
      </c>
      <c r="L123">
        <v>0</v>
      </c>
      <c r="M123" s="5">
        <v>0</v>
      </c>
      <c r="N123">
        <v>0.24179100000000001</v>
      </c>
      <c r="O123">
        <v>3.3000000000000002E-2</v>
      </c>
      <c r="P123">
        <v>0</v>
      </c>
      <c r="Q123">
        <v>2.9399999999999999E-2</v>
      </c>
      <c r="R123">
        <v>1672.6999510000001</v>
      </c>
      <c r="S123">
        <v>59.18</v>
      </c>
      <c r="T123">
        <v>66.78</v>
      </c>
    </row>
    <row r="124" spans="1:20" x14ac:dyDescent="0.3">
      <c r="A124" s="2">
        <v>43644</v>
      </c>
      <c r="B124">
        <v>0.53</v>
      </c>
      <c r="C124">
        <v>0.53</v>
      </c>
      <c r="D124">
        <v>0.51500000000000001</v>
      </c>
      <c r="E124">
        <v>0.52</v>
      </c>
      <c r="F124">
        <v>3154700</v>
      </c>
      <c r="G124" s="6">
        <v>350000000000</v>
      </c>
      <c r="H124" s="32">
        <v>10512200000</v>
      </c>
      <c r="I124">
        <v>31949777</v>
      </c>
      <c r="J124">
        <v>0</v>
      </c>
      <c r="K124">
        <v>0</v>
      </c>
      <c r="L124">
        <v>0</v>
      </c>
      <c r="M124" s="5">
        <v>0</v>
      </c>
      <c r="N124">
        <v>0.24154600000000001</v>
      </c>
      <c r="O124">
        <v>3.3000000000000002E-2</v>
      </c>
      <c r="P124">
        <v>0</v>
      </c>
      <c r="Q124">
        <v>0.03</v>
      </c>
      <c r="R124">
        <v>1672.130005</v>
      </c>
      <c r="S124">
        <v>58.2</v>
      </c>
      <c r="T124">
        <v>67.52</v>
      </c>
    </row>
    <row r="125" spans="1:20" x14ac:dyDescent="0.3">
      <c r="A125" s="2">
        <v>43647</v>
      </c>
      <c r="B125">
        <v>0.54</v>
      </c>
      <c r="C125">
        <v>0.56000000000000005</v>
      </c>
      <c r="D125">
        <v>0.53</v>
      </c>
      <c r="E125">
        <v>0.55500000000000005</v>
      </c>
      <c r="F125">
        <v>8683200</v>
      </c>
      <c r="G125" s="6">
        <v>361300000000</v>
      </c>
      <c r="H125" s="32">
        <v>14275900000</v>
      </c>
      <c r="I125">
        <v>31949777</v>
      </c>
      <c r="J125">
        <v>0</v>
      </c>
      <c r="K125">
        <v>0</v>
      </c>
      <c r="L125">
        <v>0</v>
      </c>
      <c r="M125" s="5">
        <v>0</v>
      </c>
      <c r="N125">
        <v>0.242477</v>
      </c>
      <c r="O125">
        <v>3.3000000000000002E-2</v>
      </c>
      <c r="P125">
        <v>1E-3</v>
      </c>
      <c r="Q125">
        <v>2.92E-2</v>
      </c>
      <c r="R125">
        <v>1683.619995</v>
      </c>
      <c r="S125">
        <v>58.91</v>
      </c>
      <c r="T125">
        <v>65.099999999999994</v>
      </c>
    </row>
    <row r="126" spans="1:20" x14ac:dyDescent="0.3">
      <c r="A126" s="2">
        <v>43648</v>
      </c>
      <c r="B126">
        <v>0.55500000000000005</v>
      </c>
      <c r="C126">
        <v>0.57999999999999996</v>
      </c>
      <c r="D126">
        <v>0.55500000000000005</v>
      </c>
      <c r="E126">
        <v>0.56999999999999995</v>
      </c>
      <c r="F126">
        <v>10195900</v>
      </c>
      <c r="G126" s="6">
        <v>361300000000</v>
      </c>
      <c r="H126" s="32">
        <v>14275900000</v>
      </c>
      <c r="I126">
        <v>31949777</v>
      </c>
      <c r="J126">
        <v>0</v>
      </c>
      <c r="K126">
        <v>0</v>
      </c>
      <c r="L126">
        <v>0</v>
      </c>
      <c r="M126" s="5">
        <v>0</v>
      </c>
      <c r="N126">
        <v>0.24209</v>
      </c>
      <c r="O126">
        <v>3.3000000000000002E-2</v>
      </c>
      <c r="P126">
        <v>1E-3</v>
      </c>
      <c r="Q126">
        <v>0.03</v>
      </c>
      <c r="R126">
        <v>1691</v>
      </c>
      <c r="S126">
        <v>56</v>
      </c>
      <c r="T126">
        <v>62.72</v>
      </c>
    </row>
    <row r="127" spans="1:20" x14ac:dyDescent="0.3">
      <c r="A127" s="2">
        <v>43649</v>
      </c>
      <c r="B127">
        <v>0.56999999999999995</v>
      </c>
      <c r="C127">
        <v>0.58499999999999996</v>
      </c>
      <c r="D127">
        <v>0.56000000000000005</v>
      </c>
      <c r="E127">
        <v>0.56999999999999995</v>
      </c>
      <c r="F127">
        <v>5200400</v>
      </c>
      <c r="G127" s="6">
        <v>361300000000</v>
      </c>
      <c r="H127" s="32">
        <v>14275900000</v>
      </c>
      <c r="I127">
        <v>31949777</v>
      </c>
      <c r="J127">
        <v>0</v>
      </c>
      <c r="K127">
        <v>0</v>
      </c>
      <c r="L127">
        <v>0</v>
      </c>
      <c r="M127" s="5">
        <v>0</v>
      </c>
      <c r="N127">
        <v>0.24154600000000001</v>
      </c>
      <c r="O127">
        <v>3.3000000000000002E-2</v>
      </c>
      <c r="P127">
        <v>1E-3</v>
      </c>
      <c r="Q127">
        <v>0.03</v>
      </c>
      <c r="R127">
        <v>1690.0500489999999</v>
      </c>
      <c r="S127">
        <v>57.06</v>
      </c>
      <c r="T127">
        <v>63.53</v>
      </c>
    </row>
    <row r="128" spans="1:20" x14ac:dyDescent="0.3">
      <c r="A128" s="2">
        <v>43650</v>
      </c>
      <c r="B128">
        <v>0.56999999999999995</v>
      </c>
      <c r="C128">
        <v>0.57999999999999996</v>
      </c>
      <c r="D128">
        <v>0.56999999999999995</v>
      </c>
      <c r="E128">
        <v>0.57499999999999996</v>
      </c>
      <c r="F128">
        <v>1848700</v>
      </c>
      <c r="G128" s="6">
        <v>361300000000</v>
      </c>
      <c r="H128" s="32">
        <v>14275900000</v>
      </c>
      <c r="I128">
        <v>31949777</v>
      </c>
      <c r="J128">
        <v>0</v>
      </c>
      <c r="K128">
        <v>0</v>
      </c>
      <c r="L128">
        <v>0</v>
      </c>
      <c r="M128" s="5">
        <v>0</v>
      </c>
      <c r="N128">
        <v>0.24183199999999999</v>
      </c>
      <c r="O128">
        <v>3.3000000000000002E-2</v>
      </c>
      <c r="P128">
        <v>1E-3</v>
      </c>
      <c r="Q128">
        <v>0.03</v>
      </c>
      <c r="R128">
        <v>1687.4799800000001</v>
      </c>
      <c r="S128" s="4"/>
      <c r="T128">
        <v>63.62</v>
      </c>
    </row>
    <row r="129" spans="1:20" x14ac:dyDescent="0.3">
      <c r="A129" s="2">
        <v>43651</v>
      </c>
      <c r="B129">
        <v>0.57499999999999996</v>
      </c>
      <c r="C129">
        <v>0.57499999999999996</v>
      </c>
      <c r="D129">
        <v>0.56000000000000005</v>
      </c>
      <c r="E129">
        <v>0.56999999999999995</v>
      </c>
      <c r="F129">
        <v>2168500</v>
      </c>
      <c r="G129" s="6">
        <v>361300000000</v>
      </c>
      <c r="H129" s="32">
        <v>14275900000</v>
      </c>
      <c r="I129">
        <v>31949777</v>
      </c>
      <c r="J129">
        <v>0</v>
      </c>
      <c r="K129">
        <v>0</v>
      </c>
      <c r="L129">
        <v>0</v>
      </c>
      <c r="M129" s="5">
        <v>0</v>
      </c>
      <c r="N129">
        <v>0.24213100000000001</v>
      </c>
      <c r="O129">
        <v>3.3000000000000002E-2</v>
      </c>
      <c r="P129">
        <v>1E-3</v>
      </c>
      <c r="Q129">
        <v>0.03</v>
      </c>
      <c r="R129">
        <v>1682.530029</v>
      </c>
      <c r="S129" s="4"/>
      <c r="T129">
        <v>64.23</v>
      </c>
    </row>
    <row r="130" spans="1:20" x14ac:dyDescent="0.3">
      <c r="A130" s="2">
        <v>43654</v>
      </c>
      <c r="B130">
        <v>0.56999999999999995</v>
      </c>
      <c r="C130">
        <v>0.56999999999999995</v>
      </c>
      <c r="D130">
        <v>0.56000000000000005</v>
      </c>
      <c r="E130">
        <v>0.56499999999999995</v>
      </c>
      <c r="F130">
        <v>1379200</v>
      </c>
      <c r="G130" s="6">
        <v>361300000000</v>
      </c>
      <c r="H130" s="32">
        <v>14275900000</v>
      </c>
      <c r="I130">
        <v>31949777</v>
      </c>
      <c r="J130">
        <v>0</v>
      </c>
      <c r="K130">
        <v>0</v>
      </c>
      <c r="L130">
        <v>0</v>
      </c>
      <c r="M130" s="5">
        <v>0</v>
      </c>
      <c r="N130">
        <v>0.241955</v>
      </c>
      <c r="O130">
        <v>3.3000000000000002E-2</v>
      </c>
      <c r="P130">
        <v>1E-3</v>
      </c>
      <c r="Q130">
        <v>2.9500000000000002E-2</v>
      </c>
      <c r="R130">
        <v>1677.6400149999999</v>
      </c>
      <c r="S130">
        <v>57.35</v>
      </c>
      <c r="T130">
        <v>64.89</v>
      </c>
    </row>
    <row r="131" spans="1:20" x14ac:dyDescent="0.3">
      <c r="A131" s="2">
        <v>43655</v>
      </c>
      <c r="B131">
        <v>0.56499999999999995</v>
      </c>
      <c r="C131">
        <v>0.61499999999999999</v>
      </c>
      <c r="D131">
        <v>0.56499999999999995</v>
      </c>
      <c r="E131">
        <v>0.59499999999999997</v>
      </c>
      <c r="F131">
        <v>16484000</v>
      </c>
      <c r="G131" s="6">
        <v>361300000000</v>
      </c>
      <c r="H131" s="32">
        <v>14275900000</v>
      </c>
      <c r="I131">
        <v>31949777</v>
      </c>
      <c r="J131">
        <v>0</v>
      </c>
      <c r="K131">
        <v>0</v>
      </c>
      <c r="L131">
        <v>0</v>
      </c>
      <c r="M131" s="5">
        <v>0</v>
      </c>
      <c r="N131">
        <v>0.241955</v>
      </c>
      <c r="O131">
        <v>3.3000000000000002E-2</v>
      </c>
      <c r="P131">
        <v>1E-3</v>
      </c>
      <c r="Q131">
        <v>0.03</v>
      </c>
      <c r="R131">
        <v>1682.869995</v>
      </c>
      <c r="S131">
        <v>57.57</v>
      </c>
      <c r="T131">
        <v>64.3</v>
      </c>
    </row>
    <row r="132" spans="1:20" x14ac:dyDescent="0.3">
      <c r="A132" s="2">
        <v>43656</v>
      </c>
      <c r="B132">
        <v>0.60499999999999998</v>
      </c>
      <c r="C132">
        <v>0.62</v>
      </c>
      <c r="D132">
        <v>0.59499999999999997</v>
      </c>
      <c r="E132">
        <v>0.6</v>
      </c>
      <c r="F132">
        <v>8137900</v>
      </c>
      <c r="G132" s="6">
        <v>361300000000</v>
      </c>
      <c r="H132" s="32">
        <v>14275900000</v>
      </c>
      <c r="I132">
        <v>31949777</v>
      </c>
      <c r="J132">
        <v>0</v>
      </c>
      <c r="K132">
        <v>0</v>
      </c>
      <c r="L132">
        <v>0</v>
      </c>
      <c r="M132" s="5">
        <v>0</v>
      </c>
      <c r="N132">
        <v>0.241587</v>
      </c>
      <c r="O132">
        <v>3.3000000000000002E-2</v>
      </c>
      <c r="P132">
        <v>1E-3</v>
      </c>
      <c r="Q132">
        <v>0.03</v>
      </c>
      <c r="R132">
        <v>1678.969971</v>
      </c>
      <c r="S132">
        <v>60.28</v>
      </c>
      <c r="T132">
        <v>66.41</v>
      </c>
    </row>
    <row r="133" spans="1:20" x14ac:dyDescent="0.3">
      <c r="A133" s="2">
        <v>43657</v>
      </c>
      <c r="B133">
        <v>0.6</v>
      </c>
      <c r="C133">
        <v>0.61</v>
      </c>
      <c r="D133">
        <v>0.59499999999999997</v>
      </c>
      <c r="E133">
        <v>0.60499999999999998</v>
      </c>
      <c r="F133">
        <v>3217100</v>
      </c>
      <c r="G133" s="6">
        <v>361300000000</v>
      </c>
      <c r="H133" s="32">
        <v>14275900000</v>
      </c>
      <c r="I133">
        <v>31949777</v>
      </c>
      <c r="J133">
        <v>0</v>
      </c>
      <c r="K133">
        <v>0</v>
      </c>
      <c r="L133">
        <v>0</v>
      </c>
      <c r="M133" s="5">
        <v>0</v>
      </c>
      <c r="N133">
        <v>0.24212500000000001</v>
      </c>
      <c r="O133">
        <v>3.3000000000000002E-2</v>
      </c>
      <c r="P133">
        <v>1E-3</v>
      </c>
      <c r="Q133">
        <v>2.9700000000000001E-2</v>
      </c>
      <c r="R133">
        <v>1679.26001</v>
      </c>
      <c r="S133">
        <v>59.93</v>
      </c>
      <c r="T133">
        <v>67.64</v>
      </c>
    </row>
    <row r="134" spans="1:20" x14ac:dyDescent="0.3">
      <c r="A134" s="2">
        <v>43658</v>
      </c>
      <c r="B134">
        <v>0.61499999999999999</v>
      </c>
      <c r="C134">
        <v>0.65500000000000003</v>
      </c>
      <c r="D134">
        <v>0.61</v>
      </c>
      <c r="E134">
        <v>0.61499999999999999</v>
      </c>
      <c r="F134">
        <v>14758900</v>
      </c>
      <c r="G134" s="6">
        <v>361300000000</v>
      </c>
      <c r="H134" s="32">
        <v>14275900000</v>
      </c>
      <c r="I134">
        <v>31949777</v>
      </c>
      <c r="J134">
        <v>0</v>
      </c>
      <c r="K134">
        <v>0</v>
      </c>
      <c r="L134">
        <v>0</v>
      </c>
      <c r="M134" s="5">
        <v>0</v>
      </c>
      <c r="N134">
        <v>0.24301300000000001</v>
      </c>
      <c r="O134">
        <v>3.3000000000000002E-2</v>
      </c>
      <c r="P134">
        <v>1E-3</v>
      </c>
      <c r="Q134">
        <v>0.03</v>
      </c>
      <c r="R134">
        <v>1669.4499510000001</v>
      </c>
      <c r="S134">
        <v>59.99</v>
      </c>
      <c r="T134">
        <v>66.650000000000006</v>
      </c>
    </row>
    <row r="135" spans="1:20" x14ac:dyDescent="0.3">
      <c r="A135" s="2">
        <v>43661</v>
      </c>
      <c r="B135">
        <v>0.625</v>
      </c>
      <c r="C135">
        <v>0.625</v>
      </c>
      <c r="D135">
        <v>0.61</v>
      </c>
      <c r="E135">
        <v>0.61499999999999999</v>
      </c>
      <c r="F135">
        <v>1808400</v>
      </c>
      <c r="G135" s="6">
        <v>361300000000</v>
      </c>
      <c r="H135" s="32">
        <v>14275900000</v>
      </c>
      <c r="I135">
        <v>31949777</v>
      </c>
      <c r="J135">
        <v>0</v>
      </c>
      <c r="K135">
        <v>0</v>
      </c>
      <c r="L135">
        <v>0</v>
      </c>
      <c r="M135" s="5">
        <v>0</v>
      </c>
      <c r="N135">
        <v>0.243285</v>
      </c>
      <c r="O135">
        <v>3.3000000000000002E-2</v>
      </c>
      <c r="P135">
        <v>1E-3</v>
      </c>
      <c r="Q135">
        <v>2.9300000000000003E-2</v>
      </c>
      <c r="R135">
        <v>1672.369995</v>
      </c>
      <c r="S135">
        <v>59.3</v>
      </c>
      <c r="T135">
        <v>66.86</v>
      </c>
    </row>
    <row r="136" spans="1:20" x14ac:dyDescent="0.3">
      <c r="A136" s="2">
        <v>43662</v>
      </c>
      <c r="B136">
        <v>0.61499999999999999</v>
      </c>
      <c r="C136">
        <v>0.625</v>
      </c>
      <c r="D136">
        <v>0.59499999999999997</v>
      </c>
      <c r="E136">
        <v>0.60499999999999998</v>
      </c>
      <c r="F136">
        <v>4940300</v>
      </c>
      <c r="G136" s="6">
        <v>361300000000</v>
      </c>
      <c r="H136" s="32">
        <v>14275900000</v>
      </c>
      <c r="I136">
        <v>31949777</v>
      </c>
      <c r="J136">
        <v>0</v>
      </c>
      <c r="K136">
        <v>0</v>
      </c>
      <c r="L136">
        <v>0</v>
      </c>
      <c r="M136" s="5">
        <v>0</v>
      </c>
      <c r="N136">
        <v>0.24385499999999999</v>
      </c>
      <c r="O136">
        <v>3.3000000000000002E-2</v>
      </c>
      <c r="P136">
        <v>1E-3</v>
      </c>
      <c r="Q136">
        <v>0.03</v>
      </c>
      <c r="R136">
        <v>1668.9399410000001</v>
      </c>
      <c r="S136">
        <v>57.44</v>
      </c>
      <c r="T136">
        <v>65.87</v>
      </c>
    </row>
    <row r="137" spans="1:20" x14ac:dyDescent="0.3">
      <c r="A137" s="2">
        <v>43663</v>
      </c>
      <c r="B137">
        <v>0.6</v>
      </c>
      <c r="C137">
        <v>0.60499999999999998</v>
      </c>
      <c r="D137">
        <v>0.58499999999999996</v>
      </c>
      <c r="E137">
        <v>0.58499999999999996</v>
      </c>
      <c r="F137">
        <v>3051600</v>
      </c>
      <c r="G137" s="6">
        <v>361300000000</v>
      </c>
      <c r="H137" s="32">
        <v>14275900000</v>
      </c>
      <c r="I137">
        <v>31949777</v>
      </c>
      <c r="J137">
        <v>0</v>
      </c>
      <c r="K137">
        <v>0</v>
      </c>
      <c r="L137">
        <v>0</v>
      </c>
      <c r="M137" s="5">
        <v>0</v>
      </c>
      <c r="N137">
        <v>0.243588</v>
      </c>
      <c r="O137">
        <v>3.3000000000000002E-2</v>
      </c>
      <c r="P137">
        <v>1E-3</v>
      </c>
      <c r="Q137">
        <v>2.9900000000000003E-2</v>
      </c>
      <c r="R137">
        <v>1657.530029</v>
      </c>
      <c r="S137">
        <v>56.5</v>
      </c>
      <c r="T137">
        <v>63.67</v>
      </c>
    </row>
    <row r="138" spans="1:20" x14ac:dyDescent="0.3">
      <c r="A138" s="2">
        <v>43664</v>
      </c>
      <c r="B138">
        <v>0.59</v>
      </c>
      <c r="C138">
        <v>0.6</v>
      </c>
      <c r="D138">
        <v>0.59</v>
      </c>
      <c r="E138">
        <v>0.59</v>
      </c>
      <c r="F138">
        <v>1670700</v>
      </c>
      <c r="G138" s="6">
        <v>361300000000</v>
      </c>
      <c r="H138" s="32">
        <v>14275900000</v>
      </c>
      <c r="I138">
        <v>31949777</v>
      </c>
      <c r="J138">
        <v>0</v>
      </c>
      <c r="K138">
        <v>0</v>
      </c>
      <c r="L138">
        <v>0</v>
      </c>
      <c r="M138" s="5">
        <v>0</v>
      </c>
      <c r="N138">
        <v>0.24336199999999999</v>
      </c>
      <c r="O138">
        <v>3.3000000000000002E-2</v>
      </c>
      <c r="P138">
        <v>1E-3</v>
      </c>
      <c r="Q138">
        <v>2.9500000000000002E-2</v>
      </c>
      <c r="R138">
        <v>1648.9300539999999</v>
      </c>
      <c r="S138">
        <v>55.08</v>
      </c>
      <c r="T138">
        <v>60.7</v>
      </c>
    </row>
    <row r="139" spans="1:20" x14ac:dyDescent="0.3">
      <c r="A139" s="2">
        <v>43665</v>
      </c>
      <c r="B139">
        <v>0.59499999999999997</v>
      </c>
      <c r="C139">
        <v>0.63</v>
      </c>
      <c r="D139">
        <v>0.59499999999999997</v>
      </c>
      <c r="E139">
        <v>0.61499999999999999</v>
      </c>
      <c r="F139">
        <v>5666800</v>
      </c>
      <c r="G139" s="6">
        <v>361300000000</v>
      </c>
      <c r="H139" s="32">
        <v>14275900000</v>
      </c>
      <c r="I139">
        <v>31949777</v>
      </c>
      <c r="J139">
        <v>0</v>
      </c>
      <c r="K139">
        <v>0</v>
      </c>
      <c r="L139">
        <v>0</v>
      </c>
      <c r="M139" s="5">
        <v>0</v>
      </c>
      <c r="N139">
        <v>0.24359900000000001</v>
      </c>
      <c r="O139">
        <v>3.3000000000000002E-2</v>
      </c>
      <c r="P139">
        <v>1E-3</v>
      </c>
      <c r="Q139">
        <v>2.9900000000000003E-2</v>
      </c>
      <c r="R139">
        <v>1658.1899410000001</v>
      </c>
      <c r="S139">
        <v>55.42</v>
      </c>
      <c r="T139">
        <v>61.04</v>
      </c>
    </row>
    <row r="140" spans="1:20" x14ac:dyDescent="0.3">
      <c r="A140" s="2">
        <v>43668</v>
      </c>
      <c r="B140">
        <v>0.60499999999999998</v>
      </c>
      <c r="C140">
        <v>0.61499999999999999</v>
      </c>
      <c r="D140">
        <v>0.59499999999999997</v>
      </c>
      <c r="E140">
        <v>0.61</v>
      </c>
      <c r="F140">
        <v>2667300</v>
      </c>
      <c r="G140" s="6">
        <v>361300000000</v>
      </c>
      <c r="H140" s="32">
        <v>14275900000</v>
      </c>
      <c r="I140">
        <v>31949777</v>
      </c>
      <c r="J140">
        <v>0</v>
      </c>
      <c r="K140">
        <v>0</v>
      </c>
      <c r="L140">
        <v>0</v>
      </c>
      <c r="M140" s="5">
        <v>0</v>
      </c>
      <c r="N140">
        <v>0.24336199999999999</v>
      </c>
      <c r="O140">
        <v>3.3000000000000002E-2</v>
      </c>
      <c r="P140">
        <v>1E-3</v>
      </c>
      <c r="Q140">
        <v>0.03</v>
      </c>
      <c r="R140">
        <v>1655.400024</v>
      </c>
      <c r="S140">
        <v>55.87</v>
      </c>
      <c r="T140">
        <v>61.96</v>
      </c>
    </row>
    <row r="141" spans="1:20" x14ac:dyDescent="0.3">
      <c r="A141" s="2">
        <v>43669</v>
      </c>
      <c r="B141">
        <v>0.61</v>
      </c>
      <c r="C141">
        <v>0.61499999999999999</v>
      </c>
      <c r="D141">
        <v>0.60499999999999998</v>
      </c>
      <c r="E141">
        <v>0.61</v>
      </c>
      <c r="F141">
        <v>1231400</v>
      </c>
      <c r="G141" s="6">
        <v>361300000000</v>
      </c>
      <c r="H141" s="32">
        <v>14275900000</v>
      </c>
      <c r="I141">
        <v>31949777</v>
      </c>
      <c r="J141">
        <v>0</v>
      </c>
      <c r="K141">
        <v>0</v>
      </c>
      <c r="L141">
        <v>0</v>
      </c>
      <c r="M141" s="5">
        <v>0</v>
      </c>
      <c r="N141">
        <v>0.243279</v>
      </c>
      <c r="O141">
        <v>3.3000000000000002E-2</v>
      </c>
      <c r="P141">
        <v>1E-3</v>
      </c>
      <c r="Q141">
        <v>2.9500000000000002E-2</v>
      </c>
      <c r="R141">
        <v>1655.670044</v>
      </c>
      <c r="S141">
        <v>56.58</v>
      </c>
      <c r="T141">
        <v>62.28</v>
      </c>
    </row>
    <row r="142" spans="1:20" x14ac:dyDescent="0.3">
      <c r="A142" s="2">
        <v>43670</v>
      </c>
      <c r="B142">
        <v>0.61499999999999999</v>
      </c>
      <c r="C142">
        <v>0.63500000000000001</v>
      </c>
      <c r="D142">
        <v>0.61</v>
      </c>
      <c r="E142">
        <v>0.61499999999999999</v>
      </c>
      <c r="F142">
        <v>5857000</v>
      </c>
      <c r="G142" s="6">
        <v>361300000000</v>
      </c>
      <c r="H142" s="32">
        <v>14275900000</v>
      </c>
      <c r="I142">
        <v>31949777</v>
      </c>
      <c r="J142">
        <v>0</v>
      </c>
      <c r="K142">
        <v>0</v>
      </c>
      <c r="L142">
        <v>0</v>
      </c>
      <c r="M142" s="5">
        <v>0</v>
      </c>
      <c r="N142">
        <v>0.24298400000000001</v>
      </c>
      <c r="O142">
        <v>3.3000000000000002E-2</v>
      </c>
      <c r="P142">
        <v>1E-3</v>
      </c>
      <c r="Q142">
        <v>0.03</v>
      </c>
      <c r="R142">
        <v>1652.410034</v>
      </c>
      <c r="S142">
        <v>55.9</v>
      </c>
      <c r="T142">
        <v>63.83</v>
      </c>
    </row>
    <row r="143" spans="1:20" x14ac:dyDescent="0.3">
      <c r="A143" s="2">
        <v>43671</v>
      </c>
      <c r="B143">
        <v>0.62</v>
      </c>
      <c r="C143">
        <v>0.62</v>
      </c>
      <c r="D143">
        <v>0.6</v>
      </c>
      <c r="E143">
        <v>0.6</v>
      </c>
      <c r="F143">
        <v>1474100</v>
      </c>
      <c r="G143" s="6">
        <v>361300000000</v>
      </c>
      <c r="H143" s="32">
        <v>14275900000</v>
      </c>
      <c r="I143">
        <v>31949777</v>
      </c>
      <c r="J143">
        <v>0</v>
      </c>
      <c r="K143">
        <v>0</v>
      </c>
      <c r="L143">
        <v>0</v>
      </c>
      <c r="M143" s="5">
        <v>0</v>
      </c>
      <c r="N143">
        <v>0.242925</v>
      </c>
      <c r="O143">
        <v>3.3000000000000002E-2</v>
      </c>
      <c r="P143">
        <v>1E-3</v>
      </c>
      <c r="Q143">
        <v>0.03</v>
      </c>
      <c r="R143">
        <v>1656.579956</v>
      </c>
      <c r="S143">
        <v>55.88</v>
      </c>
      <c r="T143">
        <v>63.47</v>
      </c>
    </row>
    <row r="144" spans="1:20" x14ac:dyDescent="0.3">
      <c r="A144" s="2">
        <v>43672</v>
      </c>
      <c r="B144">
        <v>0.6</v>
      </c>
      <c r="C144">
        <v>0.6</v>
      </c>
      <c r="D144">
        <v>0.57499999999999996</v>
      </c>
      <c r="E144">
        <v>0.58499999999999996</v>
      </c>
      <c r="F144">
        <v>2942300</v>
      </c>
      <c r="G144" s="6">
        <v>361300000000</v>
      </c>
      <c r="H144" s="32">
        <v>14275900000</v>
      </c>
      <c r="I144">
        <v>31949777</v>
      </c>
      <c r="J144">
        <v>0</v>
      </c>
      <c r="K144">
        <v>0</v>
      </c>
      <c r="L144">
        <v>0</v>
      </c>
      <c r="M144" s="5">
        <v>0</v>
      </c>
      <c r="N144">
        <v>0.24313199999999999</v>
      </c>
      <c r="O144">
        <v>3.3000000000000002E-2</v>
      </c>
      <c r="P144">
        <v>1E-3</v>
      </c>
      <c r="Q144">
        <v>0.03</v>
      </c>
      <c r="R144">
        <v>1647.959961</v>
      </c>
      <c r="S144">
        <v>56.04</v>
      </c>
      <c r="T144">
        <v>62.46</v>
      </c>
    </row>
    <row r="145" spans="1:20" x14ac:dyDescent="0.3">
      <c r="A145" s="2">
        <v>43675</v>
      </c>
      <c r="B145">
        <v>0.59499999999999997</v>
      </c>
      <c r="C145">
        <v>0.59499999999999997</v>
      </c>
      <c r="D145">
        <v>0.56499999999999995</v>
      </c>
      <c r="E145">
        <v>0.57499999999999996</v>
      </c>
      <c r="F145">
        <v>2673800</v>
      </c>
      <c r="G145" s="6">
        <v>361300000000</v>
      </c>
      <c r="H145" s="32">
        <v>14275900000</v>
      </c>
      <c r="I145">
        <v>31949777</v>
      </c>
      <c r="J145">
        <v>0</v>
      </c>
      <c r="K145">
        <v>0</v>
      </c>
      <c r="L145">
        <v>0</v>
      </c>
      <c r="M145" s="5">
        <v>0</v>
      </c>
      <c r="N145">
        <v>0.242895</v>
      </c>
      <c r="O145">
        <v>3.3000000000000002E-2</v>
      </c>
      <c r="P145">
        <v>1E-3</v>
      </c>
      <c r="Q145">
        <v>0.03</v>
      </c>
      <c r="R145">
        <v>1642.6899410000001</v>
      </c>
      <c r="S145">
        <v>56.85</v>
      </c>
      <c r="T145">
        <v>62.29</v>
      </c>
    </row>
    <row r="146" spans="1:20" x14ac:dyDescent="0.3">
      <c r="A146" s="2">
        <v>43677</v>
      </c>
      <c r="B146">
        <v>0.57499999999999996</v>
      </c>
      <c r="C146">
        <v>0.57499999999999996</v>
      </c>
      <c r="D146">
        <v>0.56000000000000005</v>
      </c>
      <c r="E146">
        <v>0.56499999999999995</v>
      </c>
      <c r="F146">
        <v>1080500</v>
      </c>
      <c r="G146" s="6">
        <v>361300000000</v>
      </c>
      <c r="H146" s="32">
        <v>14275900000</v>
      </c>
      <c r="I146">
        <v>31949777</v>
      </c>
      <c r="J146">
        <v>0</v>
      </c>
      <c r="K146">
        <v>0</v>
      </c>
      <c r="L146">
        <v>0</v>
      </c>
      <c r="M146" s="5">
        <v>0</v>
      </c>
      <c r="N146">
        <v>0.24257100000000001</v>
      </c>
      <c r="O146">
        <v>3.3000000000000002E-2</v>
      </c>
      <c r="P146">
        <v>1E-3</v>
      </c>
      <c r="Q146">
        <v>0.03</v>
      </c>
      <c r="R146">
        <v>1634.869995</v>
      </c>
      <c r="S146">
        <v>58.53</v>
      </c>
      <c r="T146">
        <v>64.069999999999993</v>
      </c>
    </row>
    <row r="147" spans="1:20" x14ac:dyDescent="0.3">
      <c r="A147" s="2">
        <v>43678</v>
      </c>
      <c r="B147">
        <v>0.56000000000000005</v>
      </c>
      <c r="C147">
        <v>0.57999999999999996</v>
      </c>
      <c r="D147">
        <v>0.55000000000000004</v>
      </c>
      <c r="E147">
        <v>0.56999999999999995</v>
      </c>
      <c r="F147">
        <v>1683600</v>
      </c>
      <c r="G147" s="6">
        <v>361300000000</v>
      </c>
      <c r="H147" s="32">
        <v>10896400000</v>
      </c>
      <c r="I147">
        <v>31949777</v>
      </c>
      <c r="J147">
        <v>0</v>
      </c>
      <c r="K147">
        <v>0</v>
      </c>
      <c r="L147">
        <v>0</v>
      </c>
      <c r="M147" s="5">
        <v>0</v>
      </c>
      <c r="N147">
        <v>0.24282999999999999</v>
      </c>
      <c r="O147">
        <v>3.3000000000000002E-2</v>
      </c>
      <c r="P147">
        <v>2E-3</v>
      </c>
      <c r="Q147">
        <v>0.03</v>
      </c>
      <c r="R147">
        <v>1639.0699460000001</v>
      </c>
      <c r="S147">
        <v>53.64</v>
      </c>
      <c r="T147">
        <v>62.9</v>
      </c>
    </row>
    <row r="148" spans="1:20" x14ac:dyDescent="0.3">
      <c r="A148" s="2">
        <v>43679</v>
      </c>
      <c r="B148">
        <v>0.56999999999999995</v>
      </c>
      <c r="C148">
        <v>0.56999999999999995</v>
      </c>
      <c r="D148">
        <v>0.55500000000000005</v>
      </c>
      <c r="E148">
        <v>0.55500000000000005</v>
      </c>
      <c r="F148">
        <v>1438300</v>
      </c>
      <c r="G148" s="6">
        <v>361300000000</v>
      </c>
      <c r="H148" s="32">
        <v>10896400000</v>
      </c>
      <c r="I148">
        <v>31949777</v>
      </c>
      <c r="J148">
        <v>0</v>
      </c>
      <c r="K148">
        <v>0</v>
      </c>
      <c r="L148">
        <v>0</v>
      </c>
      <c r="M148" s="5">
        <v>0</v>
      </c>
      <c r="N148">
        <v>0.24151700000000001</v>
      </c>
      <c r="O148">
        <v>3.3000000000000002E-2</v>
      </c>
      <c r="P148">
        <v>2E-3</v>
      </c>
      <c r="Q148">
        <v>0.03</v>
      </c>
      <c r="R148">
        <v>1626.76001</v>
      </c>
      <c r="S148">
        <v>55.67</v>
      </c>
      <c r="T148">
        <v>61.12</v>
      </c>
    </row>
    <row r="149" spans="1:20" x14ac:dyDescent="0.3">
      <c r="A149" s="2">
        <v>43682</v>
      </c>
      <c r="B149">
        <v>0.55500000000000005</v>
      </c>
      <c r="C149">
        <v>0.55500000000000005</v>
      </c>
      <c r="D149">
        <v>0.53</v>
      </c>
      <c r="E149">
        <v>0.53500000000000003</v>
      </c>
      <c r="F149">
        <v>1730800</v>
      </c>
      <c r="G149" s="6">
        <v>361300000000</v>
      </c>
      <c r="H149" s="32">
        <v>10896400000</v>
      </c>
      <c r="I149">
        <v>31949777</v>
      </c>
      <c r="J149">
        <v>0</v>
      </c>
      <c r="K149">
        <v>0</v>
      </c>
      <c r="L149">
        <v>0</v>
      </c>
      <c r="M149" s="5">
        <v>0</v>
      </c>
      <c r="N149">
        <v>0.24071999999999999</v>
      </c>
      <c r="O149">
        <v>3.3000000000000002E-2</v>
      </c>
      <c r="P149">
        <v>2E-3</v>
      </c>
      <c r="Q149">
        <v>2.92E-2</v>
      </c>
      <c r="R149">
        <v>1610.410034</v>
      </c>
      <c r="S149">
        <v>54.63</v>
      </c>
      <c r="T149">
        <v>59.32</v>
      </c>
    </row>
    <row r="150" spans="1:20" x14ac:dyDescent="0.3">
      <c r="A150" s="2">
        <v>43683</v>
      </c>
      <c r="B150">
        <v>0.52</v>
      </c>
      <c r="C150">
        <v>0.56000000000000005</v>
      </c>
      <c r="D150">
        <v>0.51</v>
      </c>
      <c r="E150">
        <v>0.56000000000000005</v>
      </c>
      <c r="F150">
        <v>2360600</v>
      </c>
      <c r="G150" s="6">
        <v>361300000000</v>
      </c>
      <c r="H150" s="32">
        <v>10896400000</v>
      </c>
      <c r="I150">
        <v>31949777</v>
      </c>
      <c r="J150">
        <v>0</v>
      </c>
      <c r="K150">
        <v>0</v>
      </c>
      <c r="L150">
        <v>0</v>
      </c>
      <c r="M150" s="5">
        <v>0</v>
      </c>
      <c r="N150">
        <v>0.23943500000000001</v>
      </c>
      <c r="O150">
        <v>3.3000000000000002E-2</v>
      </c>
      <c r="P150">
        <v>2E-3</v>
      </c>
      <c r="Q150">
        <v>0.03</v>
      </c>
      <c r="R150">
        <v>1611.790039</v>
      </c>
      <c r="S150">
        <v>53.6</v>
      </c>
      <c r="T150">
        <v>58.63</v>
      </c>
    </row>
    <row r="151" spans="1:20" x14ac:dyDescent="0.3">
      <c r="A151" s="2">
        <v>43684</v>
      </c>
      <c r="B151">
        <v>0.56000000000000005</v>
      </c>
      <c r="C151">
        <v>0.56000000000000005</v>
      </c>
      <c r="D151">
        <v>0.53500000000000003</v>
      </c>
      <c r="E151">
        <v>0.53500000000000003</v>
      </c>
      <c r="F151">
        <v>959200</v>
      </c>
      <c r="G151" s="6">
        <v>361300000000</v>
      </c>
      <c r="H151" s="32">
        <v>10896400000</v>
      </c>
      <c r="I151">
        <v>31949777</v>
      </c>
      <c r="J151">
        <v>0</v>
      </c>
      <c r="K151">
        <v>0</v>
      </c>
      <c r="L151">
        <v>0</v>
      </c>
      <c r="M151" s="5">
        <v>0</v>
      </c>
      <c r="N151">
        <v>0.238646</v>
      </c>
      <c r="O151">
        <v>3.3000000000000002E-2</v>
      </c>
      <c r="P151">
        <v>2E-3</v>
      </c>
      <c r="Q151">
        <v>2.92E-2</v>
      </c>
      <c r="R151">
        <v>1604.6999510000001</v>
      </c>
      <c r="S151">
        <v>51.14</v>
      </c>
      <c r="T151">
        <v>55.03</v>
      </c>
    </row>
    <row r="152" spans="1:20" x14ac:dyDescent="0.3">
      <c r="A152" s="2">
        <v>43685</v>
      </c>
      <c r="B152">
        <v>0.54500000000000004</v>
      </c>
      <c r="C152">
        <v>0.54500000000000004</v>
      </c>
      <c r="D152">
        <v>0.54</v>
      </c>
      <c r="E152">
        <v>0.54500000000000004</v>
      </c>
      <c r="F152">
        <v>253200</v>
      </c>
      <c r="G152" s="6">
        <v>361300000000</v>
      </c>
      <c r="H152" s="32">
        <v>10896400000</v>
      </c>
      <c r="I152">
        <v>31949777</v>
      </c>
      <c r="J152">
        <v>0</v>
      </c>
      <c r="K152">
        <v>0</v>
      </c>
      <c r="L152">
        <v>0</v>
      </c>
      <c r="M152" s="5">
        <v>0</v>
      </c>
      <c r="N152">
        <v>0.237869</v>
      </c>
      <c r="O152">
        <v>3.3000000000000002E-2</v>
      </c>
      <c r="P152">
        <v>2E-3</v>
      </c>
      <c r="Q152">
        <v>2.9500000000000002E-2</v>
      </c>
      <c r="R152">
        <v>1616.0200199999999</v>
      </c>
      <c r="S152">
        <v>52.6</v>
      </c>
      <c r="T152">
        <v>56.29</v>
      </c>
    </row>
    <row r="153" spans="1:20" x14ac:dyDescent="0.3">
      <c r="A153" s="2">
        <v>43686</v>
      </c>
      <c r="B153">
        <v>0.55000000000000004</v>
      </c>
      <c r="C153">
        <v>0.56499999999999995</v>
      </c>
      <c r="D153">
        <v>0.55000000000000004</v>
      </c>
      <c r="E153">
        <v>0.55500000000000005</v>
      </c>
      <c r="F153">
        <v>999100</v>
      </c>
      <c r="G153" s="6">
        <v>361300000000</v>
      </c>
      <c r="H153" s="32">
        <v>10896400000</v>
      </c>
      <c r="I153">
        <v>31949777</v>
      </c>
      <c r="J153">
        <v>0</v>
      </c>
      <c r="K153">
        <v>0</v>
      </c>
      <c r="L153">
        <v>0</v>
      </c>
      <c r="M153" s="5">
        <v>0</v>
      </c>
      <c r="N153">
        <v>0.23908599999999999</v>
      </c>
      <c r="O153">
        <v>3.3000000000000002E-2</v>
      </c>
      <c r="P153">
        <v>2E-3</v>
      </c>
      <c r="Q153">
        <v>0.03</v>
      </c>
      <c r="R153">
        <v>1615.0500489999999</v>
      </c>
      <c r="S153">
        <v>54.41</v>
      </c>
      <c r="T153">
        <v>57.37</v>
      </c>
    </row>
    <row r="154" spans="1:20" x14ac:dyDescent="0.3">
      <c r="A154" s="2">
        <v>43690</v>
      </c>
      <c r="B154">
        <v>0.54500000000000004</v>
      </c>
      <c r="C154">
        <v>0.55000000000000004</v>
      </c>
      <c r="D154">
        <v>0.54</v>
      </c>
      <c r="E154">
        <v>0.54500000000000004</v>
      </c>
      <c r="F154">
        <v>507900</v>
      </c>
      <c r="G154" s="6">
        <v>361300000000</v>
      </c>
      <c r="H154" s="32">
        <v>10896400000</v>
      </c>
      <c r="I154">
        <v>31949777</v>
      </c>
      <c r="J154">
        <v>0</v>
      </c>
      <c r="K154">
        <v>0</v>
      </c>
      <c r="L154">
        <v>0</v>
      </c>
      <c r="M154" s="5">
        <v>0</v>
      </c>
      <c r="N154">
        <v>0.23812900000000001</v>
      </c>
      <c r="O154">
        <v>3.3000000000000002E-2</v>
      </c>
      <c r="P154">
        <v>2E-3</v>
      </c>
      <c r="Q154">
        <v>0.03</v>
      </c>
      <c r="R154">
        <v>1592.880005</v>
      </c>
      <c r="S154">
        <v>57.05</v>
      </c>
      <c r="T154">
        <v>59.9</v>
      </c>
    </row>
    <row r="155" spans="1:20" x14ac:dyDescent="0.3">
      <c r="A155" s="2">
        <v>43691</v>
      </c>
      <c r="B155">
        <v>0.56499999999999995</v>
      </c>
      <c r="C155">
        <v>0.56499999999999995</v>
      </c>
      <c r="D155">
        <v>0.55000000000000004</v>
      </c>
      <c r="E155">
        <v>0.56000000000000005</v>
      </c>
      <c r="F155">
        <v>148800</v>
      </c>
      <c r="G155" s="6">
        <v>361300000000</v>
      </c>
      <c r="H155" s="32">
        <v>10896400000</v>
      </c>
      <c r="I155">
        <v>31949777</v>
      </c>
      <c r="J155">
        <v>0</v>
      </c>
      <c r="K155">
        <v>0</v>
      </c>
      <c r="L155">
        <v>0</v>
      </c>
      <c r="M155" s="5">
        <v>0</v>
      </c>
      <c r="N155">
        <v>0.23894899999999999</v>
      </c>
      <c r="O155">
        <v>3.3000000000000002E-2</v>
      </c>
      <c r="P155">
        <v>2E-3</v>
      </c>
      <c r="Q155">
        <v>2.9399999999999999E-2</v>
      </c>
      <c r="R155">
        <v>1600.3100589999999</v>
      </c>
      <c r="S155">
        <v>55.16</v>
      </c>
      <c r="T155">
        <v>57.86</v>
      </c>
    </row>
    <row r="156" spans="1:20" x14ac:dyDescent="0.3">
      <c r="A156" s="2">
        <v>43692</v>
      </c>
      <c r="B156">
        <v>0.54</v>
      </c>
      <c r="C156">
        <v>0.55000000000000004</v>
      </c>
      <c r="D156">
        <v>0.53</v>
      </c>
      <c r="E156">
        <v>0.55000000000000004</v>
      </c>
      <c r="F156">
        <v>795200</v>
      </c>
      <c r="G156" s="6">
        <v>361300000000</v>
      </c>
      <c r="H156" s="32">
        <v>10896400000</v>
      </c>
      <c r="I156">
        <v>31949777</v>
      </c>
      <c r="J156">
        <v>0</v>
      </c>
      <c r="K156">
        <v>0</v>
      </c>
      <c r="L156">
        <v>0</v>
      </c>
      <c r="M156" s="5">
        <v>0</v>
      </c>
      <c r="N156">
        <v>0.23880599999999999</v>
      </c>
      <c r="O156">
        <v>3.3000000000000002E-2</v>
      </c>
      <c r="P156">
        <v>2E-3</v>
      </c>
      <c r="Q156">
        <v>0.03</v>
      </c>
      <c r="R156">
        <v>1600.290039</v>
      </c>
      <c r="S156">
        <v>54.51</v>
      </c>
      <c r="T156">
        <v>57.37</v>
      </c>
    </row>
    <row r="157" spans="1:20" x14ac:dyDescent="0.3">
      <c r="A157" s="2">
        <v>43693</v>
      </c>
      <c r="B157">
        <v>0.55500000000000005</v>
      </c>
      <c r="C157">
        <v>0.55500000000000005</v>
      </c>
      <c r="D157">
        <v>0.54</v>
      </c>
      <c r="E157">
        <v>0.55000000000000004</v>
      </c>
      <c r="F157">
        <v>555900</v>
      </c>
      <c r="G157" s="6">
        <v>361300000000</v>
      </c>
      <c r="H157" s="32">
        <v>10896400000</v>
      </c>
      <c r="I157">
        <v>31949777</v>
      </c>
      <c r="J157">
        <v>0</v>
      </c>
      <c r="K157">
        <v>0</v>
      </c>
      <c r="L157">
        <v>0</v>
      </c>
      <c r="M157" s="5">
        <v>0</v>
      </c>
      <c r="N157">
        <v>0.23869199999999999</v>
      </c>
      <c r="O157">
        <v>3.3000000000000002E-2</v>
      </c>
      <c r="P157">
        <v>2E-3</v>
      </c>
      <c r="Q157">
        <v>0.03</v>
      </c>
      <c r="R157">
        <v>1599.219971</v>
      </c>
      <c r="S157">
        <v>54.83</v>
      </c>
      <c r="T157">
        <v>59</v>
      </c>
    </row>
    <row r="158" spans="1:20" x14ac:dyDescent="0.3">
      <c r="A158" s="2">
        <v>43696</v>
      </c>
      <c r="B158">
        <v>0.55000000000000004</v>
      </c>
      <c r="C158">
        <v>0.56499999999999995</v>
      </c>
      <c r="D158">
        <v>0.54500000000000004</v>
      </c>
      <c r="E158">
        <v>0.56000000000000005</v>
      </c>
      <c r="F158">
        <v>401800</v>
      </c>
      <c r="G158" s="6">
        <v>361300000000</v>
      </c>
      <c r="H158" s="32">
        <v>10896400000</v>
      </c>
      <c r="I158">
        <v>31949777</v>
      </c>
      <c r="J158">
        <v>0</v>
      </c>
      <c r="K158">
        <v>0</v>
      </c>
      <c r="L158">
        <v>0</v>
      </c>
      <c r="M158" s="5">
        <v>0</v>
      </c>
      <c r="N158">
        <v>0.23951500000000001</v>
      </c>
      <c r="O158">
        <v>3.3000000000000002E-2</v>
      </c>
      <c r="P158">
        <v>2E-3</v>
      </c>
      <c r="Q158">
        <v>2.9399999999999999E-2</v>
      </c>
      <c r="R158">
        <v>1596.4499510000001</v>
      </c>
      <c r="S158">
        <v>56.24</v>
      </c>
      <c r="T158">
        <v>59.79</v>
      </c>
    </row>
    <row r="159" spans="1:20" x14ac:dyDescent="0.3">
      <c r="A159" s="2">
        <v>43697</v>
      </c>
      <c r="B159">
        <v>0.56000000000000005</v>
      </c>
      <c r="C159">
        <v>0.57999999999999996</v>
      </c>
      <c r="D159">
        <v>0.55500000000000005</v>
      </c>
      <c r="E159">
        <v>0.56499999999999995</v>
      </c>
      <c r="F159">
        <v>1853300</v>
      </c>
      <c r="G159" s="6">
        <v>361300000000</v>
      </c>
      <c r="H159" s="32">
        <v>10896400000</v>
      </c>
      <c r="I159">
        <v>31949777</v>
      </c>
      <c r="J159">
        <v>0</v>
      </c>
      <c r="K159">
        <v>0</v>
      </c>
      <c r="L159">
        <v>0</v>
      </c>
      <c r="M159" s="5">
        <v>0</v>
      </c>
      <c r="N159">
        <v>0.23973900000000001</v>
      </c>
      <c r="O159">
        <v>3.3000000000000002E-2</v>
      </c>
      <c r="P159">
        <v>2E-3</v>
      </c>
      <c r="Q159">
        <v>2.9399999999999999E-2</v>
      </c>
      <c r="R159">
        <v>1602.75</v>
      </c>
      <c r="S159">
        <v>56.18</v>
      </c>
      <c r="T159">
        <v>59.03</v>
      </c>
    </row>
    <row r="160" spans="1:20" x14ac:dyDescent="0.3">
      <c r="A160" s="2">
        <v>43698</v>
      </c>
      <c r="B160">
        <v>0.56499999999999995</v>
      </c>
      <c r="C160">
        <v>0.56499999999999995</v>
      </c>
      <c r="D160">
        <v>0.54500000000000004</v>
      </c>
      <c r="E160">
        <v>0.55000000000000004</v>
      </c>
      <c r="F160">
        <v>811300</v>
      </c>
      <c r="G160" s="6">
        <v>361300000000</v>
      </c>
      <c r="H160" s="32">
        <v>10896400000</v>
      </c>
      <c r="I160">
        <v>31949777</v>
      </c>
      <c r="J160">
        <v>0</v>
      </c>
      <c r="K160">
        <v>0</v>
      </c>
      <c r="L160">
        <v>0</v>
      </c>
      <c r="M160" s="5">
        <v>0</v>
      </c>
      <c r="N160">
        <v>0.239343</v>
      </c>
      <c r="O160">
        <v>3.3000000000000002E-2</v>
      </c>
      <c r="P160">
        <v>2E-3</v>
      </c>
      <c r="Q160">
        <v>0.03</v>
      </c>
      <c r="R160">
        <v>1594.589966</v>
      </c>
      <c r="S160">
        <v>55.65</v>
      </c>
      <c r="T160">
        <v>60.6</v>
      </c>
    </row>
    <row r="161" spans="1:20" x14ac:dyDescent="0.3">
      <c r="A161" s="2">
        <v>43699</v>
      </c>
      <c r="B161">
        <v>0.54</v>
      </c>
      <c r="C161">
        <v>0.54</v>
      </c>
      <c r="D161">
        <v>0.52</v>
      </c>
      <c r="E161">
        <v>0.52500000000000002</v>
      </c>
      <c r="F161">
        <v>5548600</v>
      </c>
      <c r="G161" s="6">
        <v>361300000000</v>
      </c>
      <c r="H161" s="32">
        <v>10896400000</v>
      </c>
      <c r="I161">
        <v>31949777</v>
      </c>
      <c r="J161">
        <v>0</v>
      </c>
      <c r="K161">
        <v>0</v>
      </c>
      <c r="L161">
        <v>0</v>
      </c>
      <c r="M161" s="5">
        <v>0</v>
      </c>
      <c r="N161">
        <v>0.23966399999999999</v>
      </c>
      <c r="O161">
        <v>3.3000000000000002E-2</v>
      </c>
      <c r="P161">
        <v>2E-3</v>
      </c>
      <c r="Q161">
        <v>2.92E-2</v>
      </c>
      <c r="R161">
        <v>1602.469971</v>
      </c>
      <c r="S161">
        <v>55.33</v>
      </c>
      <c r="T161">
        <v>59.81</v>
      </c>
    </row>
    <row r="162" spans="1:20" x14ac:dyDescent="0.3">
      <c r="A162" s="2">
        <v>43700</v>
      </c>
      <c r="B162">
        <v>0.52</v>
      </c>
      <c r="C162">
        <v>0.54500000000000004</v>
      </c>
      <c r="D162">
        <v>0.52</v>
      </c>
      <c r="E162">
        <v>0.52</v>
      </c>
      <c r="F162">
        <v>1982300</v>
      </c>
      <c r="G162" s="6">
        <v>361300000000</v>
      </c>
      <c r="H162" s="32">
        <v>10896400000</v>
      </c>
      <c r="I162">
        <v>31949777</v>
      </c>
      <c r="J162">
        <v>0</v>
      </c>
      <c r="K162">
        <v>0</v>
      </c>
      <c r="L162">
        <v>0</v>
      </c>
      <c r="M162" s="5">
        <v>0</v>
      </c>
      <c r="N162">
        <v>0.23891399999999999</v>
      </c>
      <c r="O162">
        <v>3.3000000000000002E-2</v>
      </c>
      <c r="P162">
        <v>2E-3</v>
      </c>
      <c r="Q162">
        <v>0.03</v>
      </c>
      <c r="R162">
        <v>1609.329956</v>
      </c>
      <c r="S162">
        <v>54.08</v>
      </c>
      <c r="T162">
        <v>58.64</v>
      </c>
    </row>
    <row r="163" spans="1:20" x14ac:dyDescent="0.3">
      <c r="A163" s="2">
        <v>43703</v>
      </c>
      <c r="B163">
        <v>0.51500000000000001</v>
      </c>
      <c r="C163">
        <v>0.52</v>
      </c>
      <c r="D163">
        <v>0.495</v>
      </c>
      <c r="E163">
        <v>0.5</v>
      </c>
      <c r="F163">
        <v>3783500</v>
      </c>
      <c r="G163" s="6">
        <v>361300000000</v>
      </c>
      <c r="H163" s="32">
        <v>10896400000</v>
      </c>
      <c r="I163">
        <v>31949777</v>
      </c>
      <c r="J163">
        <v>0</v>
      </c>
      <c r="K163">
        <v>0</v>
      </c>
      <c r="L163">
        <v>0</v>
      </c>
      <c r="M163" s="5">
        <v>0</v>
      </c>
      <c r="N163">
        <v>0.23866299999999999</v>
      </c>
      <c r="O163">
        <v>3.3000000000000002E-2</v>
      </c>
      <c r="P163">
        <v>2E-3</v>
      </c>
      <c r="Q163">
        <v>2.9300000000000003E-2</v>
      </c>
      <c r="R163">
        <v>1600.530029</v>
      </c>
      <c r="S163">
        <v>53.54</v>
      </c>
      <c r="T163">
        <v>58.64</v>
      </c>
    </row>
    <row r="164" spans="1:20" x14ac:dyDescent="0.3">
      <c r="A164" s="2">
        <v>43704</v>
      </c>
      <c r="B164">
        <v>0.5</v>
      </c>
      <c r="C164">
        <v>0.51</v>
      </c>
      <c r="D164">
        <v>0.49</v>
      </c>
      <c r="E164">
        <v>0.495</v>
      </c>
      <c r="F164">
        <v>2597100</v>
      </c>
      <c r="G164" s="6">
        <v>361300000000</v>
      </c>
      <c r="H164" s="32">
        <v>10896400000</v>
      </c>
      <c r="I164">
        <v>31949777</v>
      </c>
      <c r="J164">
        <v>0</v>
      </c>
      <c r="K164">
        <v>0</v>
      </c>
      <c r="L164">
        <v>0</v>
      </c>
      <c r="M164" s="5">
        <v>0</v>
      </c>
      <c r="N164">
        <v>0.23818600000000001</v>
      </c>
      <c r="O164">
        <v>3.3000000000000002E-2</v>
      </c>
      <c r="P164">
        <v>2E-3</v>
      </c>
      <c r="Q164">
        <v>2.9900000000000003E-2</v>
      </c>
      <c r="R164">
        <v>1590.839966</v>
      </c>
      <c r="S164">
        <v>54.99</v>
      </c>
      <c r="T164">
        <v>58.44</v>
      </c>
    </row>
    <row r="165" spans="1:20" x14ac:dyDescent="0.3">
      <c r="A165" s="2">
        <v>43705</v>
      </c>
      <c r="B165">
        <v>0.495</v>
      </c>
      <c r="C165">
        <v>0.5</v>
      </c>
      <c r="D165">
        <v>0.49</v>
      </c>
      <c r="E165">
        <v>0.5</v>
      </c>
      <c r="F165">
        <v>759200</v>
      </c>
      <c r="G165" s="6">
        <v>361300000000</v>
      </c>
      <c r="H165" s="32">
        <v>10896400000</v>
      </c>
      <c r="I165">
        <v>31949777</v>
      </c>
      <c r="J165">
        <v>0</v>
      </c>
      <c r="K165">
        <v>0</v>
      </c>
      <c r="L165">
        <v>0</v>
      </c>
      <c r="M165" s="5">
        <v>0</v>
      </c>
      <c r="N165">
        <v>0.238095</v>
      </c>
      <c r="O165">
        <v>3.3000000000000002E-2</v>
      </c>
      <c r="P165">
        <v>2E-3</v>
      </c>
      <c r="Q165">
        <v>0.03</v>
      </c>
      <c r="R165">
        <v>1589.8199460000001</v>
      </c>
      <c r="S165">
        <v>55.76</v>
      </c>
      <c r="T165">
        <v>60.42</v>
      </c>
    </row>
    <row r="166" spans="1:20" x14ac:dyDescent="0.3">
      <c r="A166" s="2">
        <v>43706</v>
      </c>
      <c r="B166">
        <v>0.5</v>
      </c>
      <c r="C166">
        <v>0.51</v>
      </c>
      <c r="D166">
        <v>0.495</v>
      </c>
      <c r="E166">
        <v>0.5</v>
      </c>
      <c r="F166">
        <v>810700</v>
      </c>
      <c r="G166" s="6">
        <v>361300000000</v>
      </c>
      <c r="H166" s="32">
        <v>10896400000</v>
      </c>
      <c r="I166">
        <v>31949777</v>
      </c>
      <c r="J166">
        <v>0</v>
      </c>
      <c r="K166">
        <v>0</v>
      </c>
      <c r="L166">
        <v>0</v>
      </c>
      <c r="M166" s="5">
        <v>0</v>
      </c>
      <c r="N166">
        <v>0.23741699999999999</v>
      </c>
      <c r="O166">
        <v>3.3000000000000002E-2</v>
      </c>
      <c r="P166">
        <v>2E-3</v>
      </c>
      <c r="Q166">
        <v>0.03</v>
      </c>
      <c r="R166">
        <v>1595.1800539999999</v>
      </c>
      <c r="S166">
        <v>56.67</v>
      </c>
      <c r="T166">
        <v>60.59</v>
      </c>
    </row>
    <row r="167" spans="1:20" x14ac:dyDescent="0.3">
      <c r="A167" s="2">
        <v>43707</v>
      </c>
      <c r="B167">
        <v>0.505</v>
      </c>
      <c r="C167">
        <v>0.505</v>
      </c>
      <c r="D167">
        <v>0.495</v>
      </c>
      <c r="E167">
        <v>0.5</v>
      </c>
      <c r="F167">
        <v>697500</v>
      </c>
      <c r="G167" s="6">
        <v>361300000000</v>
      </c>
      <c r="H167" s="32">
        <v>10896400000</v>
      </c>
      <c r="I167">
        <v>31949777</v>
      </c>
      <c r="J167">
        <v>0</v>
      </c>
      <c r="K167">
        <v>0</v>
      </c>
      <c r="L167">
        <v>0</v>
      </c>
      <c r="M167" s="5">
        <v>0</v>
      </c>
      <c r="N167">
        <v>0.23721999999999999</v>
      </c>
      <c r="O167">
        <v>3.3000000000000002E-2</v>
      </c>
      <c r="P167">
        <v>2E-3</v>
      </c>
      <c r="Q167">
        <v>0.03</v>
      </c>
      <c r="R167">
        <v>1612.1400149999999</v>
      </c>
      <c r="S167">
        <v>55.07</v>
      </c>
      <c r="T167">
        <v>61.04</v>
      </c>
    </row>
    <row r="168" spans="1:20" x14ac:dyDescent="0.3">
      <c r="A168" s="2">
        <v>43711</v>
      </c>
      <c r="B168">
        <v>0.5</v>
      </c>
      <c r="C168">
        <v>0.51</v>
      </c>
      <c r="D168">
        <v>0.495</v>
      </c>
      <c r="E168">
        <v>0.495</v>
      </c>
      <c r="F168">
        <v>1302600</v>
      </c>
      <c r="G168" s="6">
        <v>361300000000</v>
      </c>
      <c r="H168" s="32">
        <v>8354000000</v>
      </c>
      <c r="I168">
        <v>31949777</v>
      </c>
      <c r="J168">
        <v>0</v>
      </c>
      <c r="K168">
        <v>0</v>
      </c>
      <c r="L168">
        <v>0</v>
      </c>
      <c r="M168" s="5">
        <v>0</v>
      </c>
      <c r="N168">
        <v>0.23701700000000001</v>
      </c>
      <c r="O168">
        <v>3.3000000000000002E-2</v>
      </c>
      <c r="P168">
        <v>0</v>
      </c>
      <c r="Q168">
        <v>0.03</v>
      </c>
      <c r="R168">
        <v>1591.5200199999999</v>
      </c>
      <c r="S168">
        <v>53.91</v>
      </c>
      <c r="T168">
        <v>57.93</v>
      </c>
    </row>
    <row r="169" spans="1:20" x14ac:dyDescent="0.3">
      <c r="A169" s="2">
        <v>43712</v>
      </c>
      <c r="B169">
        <v>0.5</v>
      </c>
      <c r="C169">
        <v>0.53</v>
      </c>
      <c r="D169">
        <v>0.495</v>
      </c>
      <c r="E169">
        <v>0.53</v>
      </c>
      <c r="F169">
        <v>3253400</v>
      </c>
      <c r="G169" s="6">
        <v>361300000000</v>
      </c>
      <c r="H169" s="32">
        <v>8354000000</v>
      </c>
      <c r="I169">
        <v>31949777</v>
      </c>
      <c r="J169">
        <v>0</v>
      </c>
      <c r="K169">
        <v>0</v>
      </c>
      <c r="L169">
        <v>0</v>
      </c>
      <c r="M169" s="5">
        <v>0</v>
      </c>
      <c r="N169">
        <v>0.23771600000000001</v>
      </c>
      <c r="O169">
        <v>3.3000000000000002E-2</v>
      </c>
      <c r="P169">
        <v>0</v>
      </c>
      <c r="Q169">
        <v>0.03</v>
      </c>
      <c r="R169">
        <v>1599.8900149999999</v>
      </c>
      <c r="S169">
        <v>56.22</v>
      </c>
      <c r="T169">
        <v>60.68</v>
      </c>
    </row>
    <row r="170" spans="1:20" x14ac:dyDescent="0.3">
      <c r="A170" s="2">
        <v>43713</v>
      </c>
      <c r="B170">
        <v>0.53500000000000003</v>
      </c>
      <c r="C170">
        <v>0.56000000000000005</v>
      </c>
      <c r="D170">
        <v>0.53500000000000003</v>
      </c>
      <c r="E170">
        <v>0.55000000000000004</v>
      </c>
      <c r="F170">
        <v>5694100</v>
      </c>
      <c r="G170" s="6">
        <v>361300000000</v>
      </c>
      <c r="H170" s="32">
        <v>8354000000</v>
      </c>
      <c r="I170">
        <v>31949777</v>
      </c>
      <c r="J170">
        <v>0</v>
      </c>
      <c r="K170">
        <v>0</v>
      </c>
      <c r="L170">
        <v>0</v>
      </c>
      <c r="M170" s="5">
        <v>0</v>
      </c>
      <c r="N170">
        <v>0.23863500000000001</v>
      </c>
      <c r="O170">
        <v>3.3000000000000002E-2</v>
      </c>
      <c r="P170">
        <v>0</v>
      </c>
      <c r="Q170">
        <v>0.03</v>
      </c>
      <c r="R170">
        <v>1599.75</v>
      </c>
      <c r="S170">
        <v>56.33</v>
      </c>
      <c r="T170">
        <v>62.7</v>
      </c>
    </row>
    <row r="171" spans="1:20" x14ac:dyDescent="0.3">
      <c r="A171" s="2">
        <v>43714</v>
      </c>
      <c r="B171">
        <v>0.55500000000000005</v>
      </c>
      <c r="C171">
        <v>0.56000000000000005</v>
      </c>
      <c r="D171">
        <v>0.54500000000000004</v>
      </c>
      <c r="E171">
        <v>0.56000000000000005</v>
      </c>
      <c r="F171">
        <v>2284400</v>
      </c>
      <c r="G171" s="6">
        <v>361300000000</v>
      </c>
      <c r="H171" s="32">
        <v>8354000000</v>
      </c>
      <c r="I171">
        <v>31949777</v>
      </c>
      <c r="J171">
        <v>0</v>
      </c>
      <c r="K171">
        <v>0</v>
      </c>
      <c r="L171">
        <v>0</v>
      </c>
      <c r="M171" s="5">
        <v>0</v>
      </c>
      <c r="N171">
        <v>0.23871500000000001</v>
      </c>
      <c r="O171">
        <v>3.3000000000000002E-2</v>
      </c>
      <c r="P171">
        <v>0</v>
      </c>
      <c r="Q171">
        <v>2.9399999999999999E-2</v>
      </c>
      <c r="R171">
        <v>1604.469971</v>
      </c>
      <c r="S171">
        <v>56.45</v>
      </c>
      <c r="T171">
        <v>61.28</v>
      </c>
    </row>
    <row r="172" spans="1:20" x14ac:dyDescent="0.3">
      <c r="A172" s="2">
        <v>43718</v>
      </c>
      <c r="B172">
        <v>0.55000000000000004</v>
      </c>
      <c r="C172">
        <v>0.56000000000000005</v>
      </c>
      <c r="D172">
        <v>0.54</v>
      </c>
      <c r="E172">
        <v>0.54</v>
      </c>
      <c r="F172">
        <v>1067600</v>
      </c>
      <c r="G172" s="6">
        <v>361300000000</v>
      </c>
      <c r="H172" s="32">
        <v>8354000000</v>
      </c>
      <c r="I172">
        <v>31949777</v>
      </c>
      <c r="J172">
        <v>0</v>
      </c>
      <c r="K172">
        <v>0</v>
      </c>
      <c r="L172">
        <v>0</v>
      </c>
      <c r="M172" s="5">
        <v>0</v>
      </c>
      <c r="N172">
        <v>0.24022299999999999</v>
      </c>
      <c r="O172">
        <v>3.3000000000000002E-2</v>
      </c>
      <c r="P172">
        <v>0</v>
      </c>
      <c r="Q172">
        <v>0.03</v>
      </c>
      <c r="R172">
        <v>1595.849976</v>
      </c>
      <c r="S172">
        <v>57.37</v>
      </c>
      <c r="T172">
        <v>64.67</v>
      </c>
    </row>
    <row r="173" spans="1:20" x14ac:dyDescent="0.3">
      <c r="A173" s="2">
        <v>43719</v>
      </c>
      <c r="B173">
        <v>0.54</v>
      </c>
      <c r="C173">
        <v>0.54500000000000004</v>
      </c>
      <c r="D173">
        <v>0.53500000000000003</v>
      </c>
      <c r="E173">
        <v>0.54500000000000004</v>
      </c>
      <c r="F173">
        <v>364100</v>
      </c>
      <c r="G173" s="6">
        <v>361300000000</v>
      </c>
      <c r="H173" s="32">
        <v>8354000000</v>
      </c>
      <c r="I173">
        <v>31949777</v>
      </c>
      <c r="J173">
        <v>0</v>
      </c>
      <c r="K173">
        <v>0</v>
      </c>
      <c r="L173">
        <v>0</v>
      </c>
      <c r="M173" s="5">
        <v>0</v>
      </c>
      <c r="N173">
        <v>0.24015400000000001</v>
      </c>
      <c r="O173">
        <v>3.3000000000000002E-2</v>
      </c>
      <c r="P173">
        <v>0</v>
      </c>
      <c r="Q173">
        <v>0.03</v>
      </c>
      <c r="R173">
        <v>1602.3000489999999</v>
      </c>
      <c r="S173">
        <v>55.66</v>
      </c>
      <c r="T173">
        <v>63.02</v>
      </c>
    </row>
    <row r="174" spans="1:20" x14ac:dyDescent="0.3">
      <c r="A174" s="2">
        <v>43720</v>
      </c>
      <c r="B174">
        <v>0.54500000000000004</v>
      </c>
      <c r="C174">
        <v>0.56499999999999995</v>
      </c>
      <c r="D174">
        <v>0.54500000000000004</v>
      </c>
      <c r="E174">
        <v>0.56499999999999995</v>
      </c>
      <c r="F174">
        <v>2030000</v>
      </c>
      <c r="G174" s="6">
        <v>361300000000</v>
      </c>
      <c r="H174" s="32">
        <v>8354000000</v>
      </c>
      <c r="I174">
        <v>31949777</v>
      </c>
      <c r="J174">
        <v>0</v>
      </c>
      <c r="K174">
        <v>0</v>
      </c>
      <c r="L174">
        <v>0</v>
      </c>
      <c r="M174" s="5">
        <v>0</v>
      </c>
      <c r="N174">
        <v>0.23946400000000001</v>
      </c>
      <c r="O174">
        <v>3.3000000000000002E-2</v>
      </c>
      <c r="P174">
        <v>0</v>
      </c>
      <c r="Q174">
        <v>0.03</v>
      </c>
      <c r="R174">
        <v>1601</v>
      </c>
      <c r="S174">
        <v>55.13</v>
      </c>
      <c r="T174">
        <v>60.76</v>
      </c>
    </row>
    <row r="175" spans="1:20" x14ac:dyDescent="0.3">
      <c r="A175" s="2">
        <v>43721</v>
      </c>
      <c r="B175">
        <v>0.56000000000000005</v>
      </c>
      <c r="C175">
        <v>0.56499999999999995</v>
      </c>
      <c r="D175">
        <v>0.55500000000000005</v>
      </c>
      <c r="E175">
        <v>0.56000000000000005</v>
      </c>
      <c r="F175">
        <v>1012000</v>
      </c>
      <c r="G175" s="6">
        <v>361300000000</v>
      </c>
      <c r="H175" s="32">
        <v>8354000000</v>
      </c>
      <c r="I175">
        <v>31949777</v>
      </c>
      <c r="J175">
        <v>0</v>
      </c>
      <c r="K175">
        <v>0</v>
      </c>
      <c r="L175">
        <v>0</v>
      </c>
      <c r="M175" s="5">
        <v>0</v>
      </c>
      <c r="N175">
        <v>0.24009</v>
      </c>
      <c r="O175">
        <v>3.3000000000000002E-2</v>
      </c>
      <c r="P175">
        <v>0</v>
      </c>
      <c r="Q175">
        <v>2.9399999999999999E-2</v>
      </c>
      <c r="R175">
        <v>1601.25</v>
      </c>
      <c r="S175">
        <v>54.76</v>
      </c>
      <c r="T175">
        <v>61.25</v>
      </c>
    </row>
    <row r="176" spans="1:20" x14ac:dyDescent="0.3">
      <c r="A176" s="2">
        <v>43725</v>
      </c>
      <c r="B176">
        <v>0.56000000000000005</v>
      </c>
      <c r="C176">
        <v>0.56000000000000005</v>
      </c>
      <c r="D176">
        <v>0.55000000000000004</v>
      </c>
      <c r="E176">
        <v>0.55500000000000005</v>
      </c>
      <c r="F176">
        <v>687100</v>
      </c>
      <c r="G176" s="6">
        <v>361300000000</v>
      </c>
      <c r="H176" s="32">
        <v>8354000000</v>
      </c>
      <c r="I176">
        <v>31949777</v>
      </c>
      <c r="J176">
        <v>0</v>
      </c>
      <c r="K176">
        <v>0</v>
      </c>
      <c r="L176">
        <v>0</v>
      </c>
      <c r="M176" s="5">
        <v>0</v>
      </c>
      <c r="N176">
        <v>0.24029800000000001</v>
      </c>
      <c r="O176">
        <v>3.3000000000000002E-2</v>
      </c>
      <c r="P176">
        <v>0</v>
      </c>
      <c r="Q176">
        <v>2.9399999999999999E-2</v>
      </c>
      <c r="R176">
        <v>1604.3000489999999</v>
      </c>
      <c r="S176">
        <v>59.26</v>
      </c>
      <c r="T176">
        <v>65.59</v>
      </c>
    </row>
    <row r="177" spans="1:20" x14ac:dyDescent="0.3">
      <c r="A177" s="2">
        <v>43726</v>
      </c>
      <c r="B177">
        <v>0.56000000000000005</v>
      </c>
      <c r="C177">
        <v>0.56000000000000005</v>
      </c>
      <c r="D177">
        <v>0.54500000000000004</v>
      </c>
      <c r="E177">
        <v>0.54500000000000004</v>
      </c>
      <c r="F177">
        <v>638000</v>
      </c>
      <c r="G177" s="6">
        <v>361300000000</v>
      </c>
      <c r="H177" s="32">
        <v>8354000000</v>
      </c>
      <c r="I177">
        <v>31949777</v>
      </c>
      <c r="J177">
        <v>0</v>
      </c>
      <c r="K177">
        <v>0</v>
      </c>
      <c r="L177">
        <v>0</v>
      </c>
      <c r="M177" s="5">
        <v>0</v>
      </c>
      <c r="N177">
        <v>0.23894899999999999</v>
      </c>
      <c r="O177">
        <v>3.3000000000000002E-2</v>
      </c>
      <c r="P177">
        <v>0</v>
      </c>
      <c r="Q177">
        <v>0.03</v>
      </c>
      <c r="R177">
        <v>1599.48999</v>
      </c>
      <c r="S177">
        <v>58.19</v>
      </c>
      <c r="T177">
        <v>64.290000000000006</v>
      </c>
    </row>
    <row r="178" spans="1:20" x14ac:dyDescent="0.3">
      <c r="A178" s="2">
        <v>43727</v>
      </c>
      <c r="B178">
        <v>0.54500000000000004</v>
      </c>
      <c r="C178">
        <v>0.56000000000000005</v>
      </c>
      <c r="D178">
        <v>0.54500000000000004</v>
      </c>
      <c r="E178">
        <v>0.55500000000000005</v>
      </c>
      <c r="F178">
        <v>980000</v>
      </c>
      <c r="G178" s="6">
        <v>361300000000</v>
      </c>
      <c r="H178" s="32">
        <v>8354000000</v>
      </c>
      <c r="I178">
        <v>31949777</v>
      </c>
      <c r="J178">
        <v>0</v>
      </c>
      <c r="K178">
        <v>0</v>
      </c>
      <c r="L178">
        <v>0</v>
      </c>
      <c r="M178" s="5">
        <v>0</v>
      </c>
      <c r="N178">
        <v>0.239091</v>
      </c>
      <c r="O178">
        <v>3.3000000000000002E-2</v>
      </c>
      <c r="P178">
        <v>0</v>
      </c>
      <c r="Q178">
        <v>0.03</v>
      </c>
      <c r="R178">
        <v>1596.280029</v>
      </c>
      <c r="S178">
        <v>58.19</v>
      </c>
      <c r="T178">
        <v>64.25</v>
      </c>
    </row>
    <row r="179" spans="1:20" x14ac:dyDescent="0.3">
      <c r="A179" s="2">
        <v>43728</v>
      </c>
      <c r="B179">
        <v>0.55500000000000005</v>
      </c>
      <c r="C179">
        <v>0.57999999999999996</v>
      </c>
      <c r="D179">
        <v>0.54500000000000004</v>
      </c>
      <c r="E179">
        <v>0.57499999999999996</v>
      </c>
      <c r="F179">
        <v>7418100</v>
      </c>
      <c r="G179" s="6">
        <v>361300000000</v>
      </c>
      <c r="H179" s="32">
        <v>8354000000</v>
      </c>
      <c r="I179">
        <v>31949777</v>
      </c>
      <c r="J179">
        <v>0</v>
      </c>
      <c r="K179">
        <v>0</v>
      </c>
      <c r="L179">
        <v>0</v>
      </c>
      <c r="M179" s="5">
        <v>0</v>
      </c>
      <c r="N179">
        <v>0.238817</v>
      </c>
      <c r="O179">
        <v>3.3000000000000002E-2</v>
      </c>
      <c r="P179">
        <v>0</v>
      </c>
      <c r="Q179">
        <v>0.03</v>
      </c>
      <c r="R179">
        <v>1597.410034</v>
      </c>
      <c r="S179">
        <v>57.92</v>
      </c>
      <c r="T179">
        <v>65.23</v>
      </c>
    </row>
    <row r="180" spans="1:20" x14ac:dyDescent="0.3">
      <c r="A180" s="2">
        <v>43731</v>
      </c>
      <c r="B180">
        <v>0.58499999999999996</v>
      </c>
      <c r="C180">
        <v>0.61</v>
      </c>
      <c r="D180">
        <v>0.58499999999999996</v>
      </c>
      <c r="E180">
        <v>0.59</v>
      </c>
      <c r="F180">
        <v>11328900</v>
      </c>
      <c r="G180" s="6">
        <v>361300000000</v>
      </c>
      <c r="H180" s="32">
        <v>8354000000</v>
      </c>
      <c r="I180">
        <v>31949777</v>
      </c>
      <c r="J180">
        <v>0</v>
      </c>
      <c r="K180">
        <v>0</v>
      </c>
      <c r="L180">
        <v>0</v>
      </c>
      <c r="M180" s="5">
        <v>0</v>
      </c>
      <c r="N180">
        <v>0.23966399999999999</v>
      </c>
      <c r="O180">
        <v>3.3000000000000002E-2</v>
      </c>
      <c r="P180">
        <v>0</v>
      </c>
      <c r="Q180">
        <v>2.9300000000000003E-2</v>
      </c>
      <c r="R180">
        <v>1592.9300539999999</v>
      </c>
      <c r="S180">
        <v>58.69</v>
      </c>
      <c r="T180">
        <v>64.66</v>
      </c>
    </row>
    <row r="181" spans="1:20" x14ac:dyDescent="0.3">
      <c r="A181" s="2">
        <v>43732</v>
      </c>
      <c r="B181">
        <v>0.58499999999999996</v>
      </c>
      <c r="C181">
        <v>0.59</v>
      </c>
      <c r="D181">
        <v>0.56999999999999995</v>
      </c>
      <c r="E181">
        <v>0.56999999999999995</v>
      </c>
      <c r="F181">
        <v>1592600</v>
      </c>
      <c r="G181" s="6">
        <v>361300000000</v>
      </c>
      <c r="H181" s="32">
        <v>8354000000</v>
      </c>
      <c r="I181">
        <v>31949777</v>
      </c>
      <c r="J181">
        <v>0</v>
      </c>
      <c r="K181">
        <v>0</v>
      </c>
      <c r="L181">
        <v>0</v>
      </c>
      <c r="M181" s="5">
        <v>0</v>
      </c>
      <c r="N181">
        <v>0.23951500000000001</v>
      </c>
      <c r="O181">
        <v>3.3000000000000002E-2</v>
      </c>
      <c r="P181">
        <v>0</v>
      </c>
      <c r="Q181">
        <v>2.9399999999999999E-2</v>
      </c>
      <c r="R181">
        <v>1592.329956</v>
      </c>
      <c r="S181">
        <v>57.22</v>
      </c>
      <c r="T181">
        <v>64.13</v>
      </c>
    </row>
    <row r="182" spans="1:20" x14ac:dyDescent="0.3">
      <c r="A182" s="2">
        <v>43733</v>
      </c>
      <c r="B182">
        <v>0.56999999999999995</v>
      </c>
      <c r="C182">
        <v>0.56999999999999995</v>
      </c>
      <c r="D182">
        <v>0.55500000000000005</v>
      </c>
      <c r="E182">
        <v>0.56499999999999995</v>
      </c>
      <c r="F182">
        <v>1669800</v>
      </c>
      <c r="G182" s="6">
        <v>361300000000</v>
      </c>
      <c r="H182" s="32">
        <v>8354000000</v>
      </c>
      <c r="I182">
        <v>31949777</v>
      </c>
      <c r="J182">
        <v>0</v>
      </c>
      <c r="K182">
        <v>0</v>
      </c>
      <c r="L182">
        <v>0</v>
      </c>
      <c r="M182" s="5">
        <v>0</v>
      </c>
      <c r="N182">
        <v>0.23963000000000001</v>
      </c>
      <c r="O182">
        <v>3.3000000000000002E-2</v>
      </c>
      <c r="P182">
        <v>0</v>
      </c>
      <c r="Q182">
        <v>2.9500000000000002E-2</v>
      </c>
      <c r="R182">
        <v>1589.579956</v>
      </c>
      <c r="S182">
        <v>56.38</v>
      </c>
      <c r="T182">
        <v>62.41</v>
      </c>
    </row>
    <row r="183" spans="1:20" x14ac:dyDescent="0.3">
      <c r="A183" s="2">
        <v>43734</v>
      </c>
      <c r="B183">
        <v>0.56999999999999995</v>
      </c>
      <c r="C183">
        <v>0.56999999999999995</v>
      </c>
      <c r="D183">
        <v>0.55500000000000005</v>
      </c>
      <c r="E183">
        <v>0.56499999999999995</v>
      </c>
      <c r="F183">
        <v>1861900</v>
      </c>
      <c r="G183" s="6">
        <v>361300000000</v>
      </c>
      <c r="H183" s="32">
        <v>8354000000</v>
      </c>
      <c r="I183">
        <v>31949777</v>
      </c>
      <c r="J183">
        <v>0</v>
      </c>
      <c r="K183">
        <v>0</v>
      </c>
      <c r="L183">
        <v>0</v>
      </c>
      <c r="M183" s="5">
        <v>0</v>
      </c>
      <c r="N183">
        <v>0.23871999999999999</v>
      </c>
      <c r="O183">
        <v>3.3000000000000002E-2</v>
      </c>
      <c r="P183">
        <v>0</v>
      </c>
      <c r="Q183">
        <v>0.03</v>
      </c>
      <c r="R183">
        <v>1593</v>
      </c>
      <c r="S183">
        <v>56.24</v>
      </c>
      <c r="T183">
        <v>62.08</v>
      </c>
    </row>
    <row r="184" spans="1:20" x14ac:dyDescent="0.3">
      <c r="A184" s="2">
        <v>43735</v>
      </c>
      <c r="B184">
        <v>0.56499999999999995</v>
      </c>
      <c r="C184">
        <v>0.56999999999999995</v>
      </c>
      <c r="D184">
        <v>0.56000000000000005</v>
      </c>
      <c r="E184">
        <v>0.56499999999999995</v>
      </c>
      <c r="F184">
        <v>797400</v>
      </c>
      <c r="G184" s="6">
        <v>361300000000</v>
      </c>
      <c r="H184" s="32">
        <v>8354000000</v>
      </c>
      <c r="I184">
        <v>31949777</v>
      </c>
      <c r="J184">
        <v>0</v>
      </c>
      <c r="K184">
        <v>0</v>
      </c>
      <c r="L184">
        <v>0</v>
      </c>
      <c r="M184" s="5">
        <v>0</v>
      </c>
      <c r="N184">
        <v>0.23894899999999999</v>
      </c>
      <c r="O184">
        <v>3.3000000000000002E-2</v>
      </c>
      <c r="P184">
        <v>0</v>
      </c>
      <c r="Q184">
        <v>2.9399999999999999E-2</v>
      </c>
      <c r="R184">
        <v>1584.1400149999999</v>
      </c>
      <c r="S184">
        <v>55.95</v>
      </c>
      <c r="T184">
        <v>62.48</v>
      </c>
    </row>
    <row r="185" spans="1:20" x14ac:dyDescent="0.3">
      <c r="A185" s="2">
        <v>43738</v>
      </c>
      <c r="B185">
        <v>0.56499999999999995</v>
      </c>
      <c r="C185">
        <v>0.59499999999999997</v>
      </c>
      <c r="D185">
        <v>0.56000000000000005</v>
      </c>
      <c r="E185">
        <v>0.57999999999999996</v>
      </c>
      <c r="F185">
        <v>3777300</v>
      </c>
      <c r="G185" s="6">
        <v>361300000000</v>
      </c>
      <c r="H185" s="32">
        <v>8354000000</v>
      </c>
      <c r="I185">
        <v>31949777</v>
      </c>
      <c r="J185">
        <v>0</v>
      </c>
      <c r="K185">
        <v>0</v>
      </c>
      <c r="L185">
        <v>0</v>
      </c>
      <c r="M185" s="5">
        <v>0</v>
      </c>
      <c r="N185">
        <v>0.23863500000000001</v>
      </c>
      <c r="O185">
        <v>3.3000000000000002E-2</v>
      </c>
      <c r="P185">
        <v>0</v>
      </c>
      <c r="Q185">
        <v>2.9100000000000001E-2</v>
      </c>
      <c r="R185">
        <v>1583.910034</v>
      </c>
      <c r="S185">
        <v>54.09</v>
      </c>
      <c r="T185">
        <v>60.99</v>
      </c>
    </row>
    <row r="186" spans="1:20" x14ac:dyDescent="0.3">
      <c r="A186" s="2">
        <v>43739</v>
      </c>
      <c r="B186">
        <v>0.58499999999999996</v>
      </c>
      <c r="C186">
        <v>0.60499999999999998</v>
      </c>
      <c r="D186">
        <v>0.58499999999999996</v>
      </c>
      <c r="E186">
        <v>0.60499999999999998</v>
      </c>
      <c r="F186">
        <v>7160500</v>
      </c>
      <c r="G186" s="6">
        <v>370600000000</v>
      </c>
      <c r="H186" s="32">
        <v>17325800000</v>
      </c>
      <c r="I186">
        <v>31949777</v>
      </c>
      <c r="J186">
        <v>0</v>
      </c>
      <c r="K186">
        <v>0</v>
      </c>
      <c r="L186">
        <v>0</v>
      </c>
      <c r="M186" s="5">
        <v>0</v>
      </c>
      <c r="N186">
        <v>0.23897099999999999</v>
      </c>
      <c r="O186">
        <v>3.2000000000000001E-2</v>
      </c>
      <c r="P186">
        <v>2E-3</v>
      </c>
      <c r="Q186">
        <v>2.9399999999999999E-2</v>
      </c>
      <c r="R186">
        <v>1589.4399410000001</v>
      </c>
      <c r="S186">
        <v>53.6</v>
      </c>
      <c r="T186">
        <v>60.06</v>
      </c>
    </row>
    <row r="187" spans="1:20" x14ac:dyDescent="0.3">
      <c r="A187" s="2">
        <v>43740</v>
      </c>
      <c r="B187">
        <v>0.59</v>
      </c>
      <c r="C187">
        <v>0.60499999999999998</v>
      </c>
      <c r="D187">
        <v>0.59</v>
      </c>
      <c r="E187">
        <v>0.60499999999999998</v>
      </c>
      <c r="F187">
        <v>4143400</v>
      </c>
      <c r="G187" s="6">
        <v>370600000000</v>
      </c>
      <c r="H187" s="32">
        <v>17325800000</v>
      </c>
      <c r="I187">
        <v>31949777</v>
      </c>
      <c r="J187">
        <v>0</v>
      </c>
      <c r="K187">
        <v>0</v>
      </c>
      <c r="L187">
        <v>0</v>
      </c>
      <c r="M187" s="5">
        <v>0</v>
      </c>
      <c r="N187">
        <v>0.23866299999999999</v>
      </c>
      <c r="O187">
        <v>3.2000000000000001E-2</v>
      </c>
      <c r="P187">
        <v>2E-3</v>
      </c>
      <c r="Q187">
        <v>2.9300000000000003E-2</v>
      </c>
      <c r="R187">
        <v>1574.900024</v>
      </c>
      <c r="S187">
        <v>52.67</v>
      </c>
      <c r="T187">
        <v>57.92</v>
      </c>
    </row>
    <row r="188" spans="1:20" x14ac:dyDescent="0.3">
      <c r="A188" s="2">
        <v>43741</v>
      </c>
      <c r="B188">
        <v>0.59</v>
      </c>
      <c r="C188">
        <v>0.61499999999999999</v>
      </c>
      <c r="D188">
        <v>0.59</v>
      </c>
      <c r="E188">
        <v>0.60499999999999998</v>
      </c>
      <c r="F188">
        <v>10065300</v>
      </c>
      <c r="G188" s="6">
        <v>370600000000</v>
      </c>
      <c r="H188" s="32">
        <v>17325800000</v>
      </c>
      <c r="I188">
        <v>31949777</v>
      </c>
      <c r="J188">
        <v>0</v>
      </c>
      <c r="K188">
        <v>0</v>
      </c>
      <c r="L188">
        <v>0</v>
      </c>
      <c r="M188" s="5">
        <v>0</v>
      </c>
      <c r="N188">
        <v>0.23894899999999999</v>
      </c>
      <c r="O188">
        <v>3.2000000000000001E-2</v>
      </c>
      <c r="P188">
        <v>2E-3</v>
      </c>
      <c r="Q188">
        <v>0.03</v>
      </c>
      <c r="R188">
        <v>1564.119995</v>
      </c>
      <c r="S188">
        <v>52.41</v>
      </c>
      <c r="T188">
        <v>58.01</v>
      </c>
    </row>
    <row r="189" spans="1:20" x14ac:dyDescent="0.3">
      <c r="A189" s="2">
        <v>43742</v>
      </c>
      <c r="B189">
        <v>0.61499999999999999</v>
      </c>
      <c r="C189">
        <v>0.62</v>
      </c>
      <c r="D189">
        <v>0.60499999999999998</v>
      </c>
      <c r="E189">
        <v>0.61</v>
      </c>
      <c r="F189">
        <v>8422400</v>
      </c>
      <c r="G189" s="6">
        <v>370600000000</v>
      </c>
      <c r="H189" s="32">
        <v>17325800000</v>
      </c>
      <c r="I189">
        <v>31949777</v>
      </c>
      <c r="J189">
        <v>0</v>
      </c>
      <c r="K189">
        <v>0</v>
      </c>
      <c r="L189">
        <v>0</v>
      </c>
      <c r="M189" s="5">
        <v>0</v>
      </c>
      <c r="N189">
        <v>0.23897699999999999</v>
      </c>
      <c r="O189">
        <v>3.2000000000000001E-2</v>
      </c>
      <c r="P189">
        <v>2E-3</v>
      </c>
      <c r="Q189">
        <v>0.03</v>
      </c>
      <c r="R189">
        <v>1557.670044</v>
      </c>
      <c r="S189">
        <v>52.84</v>
      </c>
      <c r="T189">
        <v>59.13</v>
      </c>
    </row>
    <row r="190" spans="1:20" x14ac:dyDescent="0.3">
      <c r="A190" s="2">
        <v>43745</v>
      </c>
      <c r="B190">
        <v>0.61499999999999999</v>
      </c>
      <c r="C190">
        <v>0.625</v>
      </c>
      <c r="D190">
        <v>0.61</v>
      </c>
      <c r="E190">
        <v>0.62</v>
      </c>
      <c r="F190">
        <v>6985900</v>
      </c>
      <c r="G190" s="6">
        <v>370600000000</v>
      </c>
      <c r="H190" s="32">
        <v>17325800000</v>
      </c>
      <c r="I190">
        <v>31949777</v>
      </c>
      <c r="J190">
        <v>0</v>
      </c>
      <c r="K190">
        <v>0</v>
      </c>
      <c r="L190">
        <v>0</v>
      </c>
      <c r="M190" s="5">
        <v>0</v>
      </c>
      <c r="N190">
        <v>0.23912</v>
      </c>
      <c r="O190">
        <v>3.2000000000000001E-2</v>
      </c>
      <c r="P190">
        <v>2E-3</v>
      </c>
      <c r="Q190">
        <v>2.9399999999999999E-2</v>
      </c>
      <c r="R190">
        <v>1559</v>
      </c>
      <c r="S190">
        <v>52.76</v>
      </c>
      <c r="T190">
        <v>59.46</v>
      </c>
    </row>
    <row r="191" spans="1:20" x14ac:dyDescent="0.3">
      <c r="A191" s="2">
        <v>43746</v>
      </c>
      <c r="B191">
        <v>0.62</v>
      </c>
      <c r="C191">
        <v>0.625</v>
      </c>
      <c r="D191">
        <v>0.6</v>
      </c>
      <c r="E191">
        <v>0.60499999999999998</v>
      </c>
      <c r="F191">
        <v>2970300</v>
      </c>
      <c r="G191" s="6">
        <v>370600000000</v>
      </c>
      <c r="H191" s="32">
        <v>17325800000</v>
      </c>
      <c r="I191">
        <v>31949777</v>
      </c>
      <c r="J191">
        <v>0</v>
      </c>
      <c r="K191">
        <v>0</v>
      </c>
      <c r="L191">
        <v>0</v>
      </c>
      <c r="M191" s="5">
        <v>0</v>
      </c>
      <c r="N191">
        <v>0.23866299999999999</v>
      </c>
      <c r="O191">
        <v>3.2000000000000001E-2</v>
      </c>
      <c r="P191">
        <v>2E-3</v>
      </c>
      <c r="Q191">
        <v>0.03</v>
      </c>
      <c r="R191">
        <v>1558.790039</v>
      </c>
      <c r="S191">
        <v>52.64</v>
      </c>
      <c r="T191">
        <v>58.14</v>
      </c>
    </row>
    <row r="192" spans="1:20" x14ac:dyDescent="0.3">
      <c r="A192" s="2">
        <v>43747</v>
      </c>
      <c r="B192">
        <v>0.60499999999999998</v>
      </c>
      <c r="C192">
        <v>0.61</v>
      </c>
      <c r="D192">
        <v>0.59499999999999997</v>
      </c>
      <c r="E192">
        <v>0.60499999999999998</v>
      </c>
      <c r="F192">
        <v>7460800</v>
      </c>
      <c r="G192" s="6">
        <v>370600000000</v>
      </c>
      <c r="H192" s="32">
        <v>17325800000</v>
      </c>
      <c r="I192">
        <v>31949777</v>
      </c>
      <c r="J192">
        <v>0</v>
      </c>
      <c r="K192">
        <v>0</v>
      </c>
      <c r="L192">
        <v>0</v>
      </c>
      <c r="M192" s="5">
        <v>0</v>
      </c>
      <c r="N192">
        <v>0.23860700000000001</v>
      </c>
      <c r="O192">
        <v>3.2000000000000001E-2</v>
      </c>
      <c r="P192">
        <v>2E-3</v>
      </c>
      <c r="Q192">
        <v>2.9300000000000003E-2</v>
      </c>
      <c r="R192">
        <v>1551.2299800000001</v>
      </c>
      <c r="S192">
        <v>52.63</v>
      </c>
      <c r="T192">
        <v>59.7</v>
      </c>
    </row>
    <row r="193" spans="1:20" x14ac:dyDescent="0.3">
      <c r="A193" s="2">
        <v>43748</v>
      </c>
      <c r="B193">
        <v>0.60499999999999998</v>
      </c>
      <c r="C193">
        <v>0.61499999999999999</v>
      </c>
      <c r="D193">
        <v>0.59499999999999997</v>
      </c>
      <c r="E193">
        <v>0.59499999999999997</v>
      </c>
      <c r="F193">
        <v>2755300</v>
      </c>
      <c r="G193" s="6">
        <v>370600000000</v>
      </c>
      <c r="H193" s="32">
        <v>17325800000</v>
      </c>
      <c r="I193">
        <v>31949777</v>
      </c>
      <c r="J193">
        <v>0</v>
      </c>
      <c r="K193">
        <v>0</v>
      </c>
      <c r="L193">
        <v>0</v>
      </c>
      <c r="M193" s="5">
        <v>0</v>
      </c>
      <c r="N193">
        <v>0.23837900000000001</v>
      </c>
      <c r="O193">
        <v>3.2000000000000001E-2</v>
      </c>
      <c r="P193">
        <v>2E-3</v>
      </c>
      <c r="Q193">
        <v>2.9100000000000001E-2</v>
      </c>
      <c r="R193">
        <v>1551.869995</v>
      </c>
      <c r="S193">
        <v>53.57</v>
      </c>
      <c r="T193">
        <v>59.08</v>
      </c>
    </row>
    <row r="194" spans="1:20" x14ac:dyDescent="0.3">
      <c r="A194" s="2">
        <v>43749</v>
      </c>
      <c r="B194">
        <v>0.59499999999999997</v>
      </c>
      <c r="C194">
        <v>0.61</v>
      </c>
      <c r="D194">
        <v>0.59499999999999997</v>
      </c>
      <c r="E194">
        <v>0.61</v>
      </c>
      <c r="F194">
        <v>3354100</v>
      </c>
      <c r="G194" s="6">
        <v>370600000000</v>
      </c>
      <c r="H194" s="32">
        <v>17325800000</v>
      </c>
      <c r="I194">
        <v>31949777</v>
      </c>
      <c r="J194">
        <v>0</v>
      </c>
      <c r="K194">
        <v>0</v>
      </c>
      <c r="L194">
        <v>0</v>
      </c>
      <c r="M194" s="5">
        <v>0</v>
      </c>
      <c r="N194">
        <v>0.23886299999999999</v>
      </c>
      <c r="O194">
        <v>3.2000000000000001E-2</v>
      </c>
      <c r="P194">
        <v>2E-3</v>
      </c>
      <c r="Q194">
        <v>2.9300000000000003E-2</v>
      </c>
      <c r="R194">
        <v>1556.839966</v>
      </c>
      <c r="S194">
        <v>54.76</v>
      </c>
      <c r="T194">
        <v>60.59</v>
      </c>
    </row>
    <row r="195" spans="1:20" x14ac:dyDescent="0.3">
      <c r="A195" s="2">
        <v>43752</v>
      </c>
      <c r="B195">
        <v>0.61499999999999999</v>
      </c>
      <c r="C195">
        <v>0.62</v>
      </c>
      <c r="D195">
        <v>0.60499999999999998</v>
      </c>
      <c r="E195">
        <v>0.61</v>
      </c>
      <c r="F195">
        <v>5307200</v>
      </c>
      <c r="G195" s="6">
        <v>370600000000</v>
      </c>
      <c r="H195" s="32">
        <v>17325800000</v>
      </c>
      <c r="I195">
        <v>31949777</v>
      </c>
      <c r="J195">
        <v>0</v>
      </c>
      <c r="K195">
        <v>0</v>
      </c>
      <c r="L195">
        <v>0</v>
      </c>
      <c r="M195" s="5">
        <v>0</v>
      </c>
      <c r="N195">
        <v>0.239234</v>
      </c>
      <c r="O195">
        <v>3.2000000000000001E-2</v>
      </c>
      <c r="P195">
        <v>2E-3</v>
      </c>
      <c r="Q195">
        <v>2.9300000000000003E-2</v>
      </c>
      <c r="R195">
        <v>1567.589966</v>
      </c>
      <c r="S195">
        <v>53.57</v>
      </c>
      <c r="T195">
        <v>58.81</v>
      </c>
    </row>
    <row r="196" spans="1:20" x14ac:dyDescent="0.3">
      <c r="A196" s="2">
        <v>43753</v>
      </c>
      <c r="B196">
        <v>0.61499999999999999</v>
      </c>
      <c r="C196">
        <v>0.65</v>
      </c>
      <c r="D196">
        <v>0.61499999999999999</v>
      </c>
      <c r="E196">
        <v>0.65</v>
      </c>
      <c r="F196">
        <v>16891000</v>
      </c>
      <c r="G196" s="6">
        <v>370600000000</v>
      </c>
      <c r="H196" s="32">
        <v>17325800000</v>
      </c>
      <c r="I196">
        <v>31949777</v>
      </c>
      <c r="J196">
        <v>0</v>
      </c>
      <c r="K196">
        <v>0</v>
      </c>
      <c r="L196">
        <v>0</v>
      </c>
      <c r="M196" s="5">
        <v>0</v>
      </c>
      <c r="N196">
        <v>0.23891999999999999</v>
      </c>
      <c r="O196">
        <v>3.2000000000000001E-2</v>
      </c>
      <c r="P196">
        <v>2E-3</v>
      </c>
      <c r="Q196">
        <v>2.92E-2</v>
      </c>
      <c r="R196">
        <v>1566.2299800000001</v>
      </c>
      <c r="S196">
        <v>52.81</v>
      </c>
      <c r="T196">
        <v>59.19</v>
      </c>
    </row>
    <row r="197" spans="1:20" x14ac:dyDescent="0.3">
      <c r="A197" s="2">
        <v>43754</v>
      </c>
      <c r="B197">
        <v>0.66</v>
      </c>
      <c r="C197">
        <v>0.73</v>
      </c>
      <c r="D197">
        <v>0.66</v>
      </c>
      <c r="E197">
        <v>0.72</v>
      </c>
      <c r="F197">
        <v>35382300</v>
      </c>
      <c r="G197" s="6">
        <v>370600000000</v>
      </c>
      <c r="H197" s="32">
        <v>17325800000</v>
      </c>
      <c r="I197">
        <v>31949777</v>
      </c>
      <c r="J197">
        <v>0</v>
      </c>
      <c r="K197">
        <v>0</v>
      </c>
      <c r="L197">
        <v>0</v>
      </c>
      <c r="M197" s="5">
        <v>0</v>
      </c>
      <c r="N197">
        <v>0.23871999999999999</v>
      </c>
      <c r="O197">
        <v>3.2000000000000001E-2</v>
      </c>
      <c r="P197">
        <v>2E-3</v>
      </c>
      <c r="Q197">
        <v>0.03</v>
      </c>
      <c r="R197">
        <v>1574.900024</v>
      </c>
      <c r="S197">
        <v>53.42</v>
      </c>
      <c r="T197">
        <v>59.3</v>
      </c>
    </row>
    <row r="198" spans="1:20" x14ac:dyDescent="0.3">
      <c r="A198" s="2">
        <v>43755</v>
      </c>
      <c r="B198">
        <v>0.71499999999999997</v>
      </c>
      <c r="C198">
        <v>0.71499999999999997</v>
      </c>
      <c r="D198">
        <v>0.68</v>
      </c>
      <c r="E198">
        <v>0.69</v>
      </c>
      <c r="F198">
        <v>10206100</v>
      </c>
      <c r="G198" s="6">
        <v>370600000000</v>
      </c>
      <c r="H198" s="32">
        <v>17325800000</v>
      </c>
      <c r="I198">
        <v>31949777</v>
      </c>
      <c r="J198">
        <v>0</v>
      </c>
      <c r="K198">
        <v>0</v>
      </c>
      <c r="L198">
        <v>0</v>
      </c>
      <c r="M198" s="5">
        <v>0</v>
      </c>
      <c r="N198">
        <v>0.23877200000000001</v>
      </c>
      <c r="O198">
        <v>3.2000000000000001E-2</v>
      </c>
      <c r="P198">
        <v>2E-3</v>
      </c>
      <c r="Q198">
        <v>2.9900000000000003E-2</v>
      </c>
      <c r="R198">
        <v>1574.5</v>
      </c>
      <c r="S198">
        <v>53.89</v>
      </c>
      <c r="T198">
        <v>59.35</v>
      </c>
    </row>
    <row r="199" spans="1:20" x14ac:dyDescent="0.3">
      <c r="A199" s="2">
        <v>43756</v>
      </c>
      <c r="B199">
        <v>0.68</v>
      </c>
      <c r="C199">
        <v>0.72</v>
      </c>
      <c r="D199">
        <v>0.68</v>
      </c>
      <c r="E199">
        <v>0.7</v>
      </c>
      <c r="F199">
        <v>10126900</v>
      </c>
      <c r="G199" s="6">
        <v>370600000000</v>
      </c>
      <c r="H199" s="32">
        <v>17325800000</v>
      </c>
      <c r="I199">
        <v>31949777</v>
      </c>
      <c r="J199">
        <v>0</v>
      </c>
      <c r="K199">
        <v>0</v>
      </c>
      <c r="L199">
        <v>0</v>
      </c>
      <c r="M199" s="5">
        <v>0</v>
      </c>
      <c r="N199">
        <v>0.23940600000000001</v>
      </c>
      <c r="O199">
        <v>3.2000000000000001E-2</v>
      </c>
      <c r="P199">
        <v>2E-3</v>
      </c>
      <c r="Q199">
        <v>2.9100000000000001E-2</v>
      </c>
      <c r="R199">
        <v>1571.150024</v>
      </c>
      <c r="S199">
        <v>53.75</v>
      </c>
      <c r="T199">
        <v>59.96</v>
      </c>
    </row>
    <row r="200" spans="1:20" x14ac:dyDescent="0.3">
      <c r="A200" s="2">
        <v>43759</v>
      </c>
      <c r="B200">
        <v>0.70499999999999996</v>
      </c>
      <c r="C200">
        <v>0.73</v>
      </c>
      <c r="D200">
        <v>0.70499999999999996</v>
      </c>
      <c r="E200">
        <v>0.71499999999999997</v>
      </c>
      <c r="F200">
        <v>8584000</v>
      </c>
      <c r="G200" s="6">
        <v>370600000000</v>
      </c>
      <c r="H200" s="32">
        <v>17325800000</v>
      </c>
      <c r="I200">
        <v>31949777</v>
      </c>
      <c r="J200">
        <v>0</v>
      </c>
      <c r="K200">
        <v>0</v>
      </c>
      <c r="L200">
        <v>0</v>
      </c>
      <c r="M200" s="5">
        <v>0</v>
      </c>
      <c r="N200">
        <v>0.239063</v>
      </c>
      <c r="O200">
        <v>3.2000000000000001E-2</v>
      </c>
      <c r="P200">
        <v>2E-3</v>
      </c>
      <c r="Q200">
        <v>2.9100000000000001E-2</v>
      </c>
      <c r="R200">
        <v>1570.9300539999999</v>
      </c>
      <c r="S200">
        <v>53.28</v>
      </c>
      <c r="T200">
        <v>58.95</v>
      </c>
    </row>
    <row r="201" spans="1:20" x14ac:dyDescent="0.3">
      <c r="A201" s="2">
        <v>43760</v>
      </c>
      <c r="B201">
        <v>0.71499999999999997</v>
      </c>
      <c r="C201">
        <v>0.745</v>
      </c>
      <c r="D201">
        <v>0.68500000000000005</v>
      </c>
      <c r="E201">
        <v>0.7</v>
      </c>
      <c r="F201">
        <v>12308200</v>
      </c>
      <c r="G201" s="6">
        <v>370600000000</v>
      </c>
      <c r="H201" s="32">
        <v>17325800000</v>
      </c>
      <c r="I201">
        <v>31949777</v>
      </c>
      <c r="J201">
        <v>0</v>
      </c>
      <c r="K201">
        <v>0</v>
      </c>
      <c r="L201">
        <v>0</v>
      </c>
      <c r="M201" s="5">
        <v>0</v>
      </c>
      <c r="N201">
        <v>0.239234</v>
      </c>
      <c r="O201">
        <v>3.2000000000000001E-2</v>
      </c>
      <c r="P201">
        <v>2E-3</v>
      </c>
      <c r="Q201">
        <v>2.9300000000000003E-2</v>
      </c>
      <c r="R201">
        <v>1574.089966</v>
      </c>
      <c r="S201">
        <v>54.21</v>
      </c>
      <c r="T201">
        <v>60.5</v>
      </c>
    </row>
    <row r="202" spans="1:20" x14ac:dyDescent="0.3">
      <c r="A202" s="2">
        <v>43761</v>
      </c>
      <c r="B202">
        <v>0.71</v>
      </c>
      <c r="C202">
        <v>0.71</v>
      </c>
      <c r="D202">
        <v>0.69499999999999995</v>
      </c>
      <c r="E202">
        <v>0.70499999999999996</v>
      </c>
      <c r="F202">
        <v>2862400</v>
      </c>
      <c r="G202" s="6">
        <v>370600000000</v>
      </c>
      <c r="H202" s="32">
        <v>17325800000</v>
      </c>
      <c r="I202">
        <v>31949777</v>
      </c>
      <c r="J202">
        <v>0</v>
      </c>
      <c r="K202">
        <v>0</v>
      </c>
      <c r="L202">
        <v>0</v>
      </c>
      <c r="M202" s="5">
        <v>0</v>
      </c>
      <c r="N202">
        <v>0.23889199999999999</v>
      </c>
      <c r="O202">
        <v>3.2000000000000001E-2</v>
      </c>
      <c r="P202">
        <v>2E-3</v>
      </c>
      <c r="Q202">
        <v>0.03</v>
      </c>
      <c r="R202">
        <v>1568.790039</v>
      </c>
      <c r="S202">
        <v>55.9</v>
      </c>
      <c r="T202">
        <v>60.52</v>
      </c>
    </row>
    <row r="203" spans="1:20" x14ac:dyDescent="0.3">
      <c r="A203" s="2">
        <v>43762</v>
      </c>
      <c r="B203">
        <v>0.70499999999999996</v>
      </c>
      <c r="C203">
        <v>0.72</v>
      </c>
      <c r="D203">
        <v>0.7</v>
      </c>
      <c r="E203">
        <v>0.71</v>
      </c>
      <c r="F203">
        <v>4650900</v>
      </c>
      <c r="G203" s="6">
        <v>370600000000</v>
      </c>
      <c r="H203" s="32">
        <v>17325800000</v>
      </c>
      <c r="I203">
        <v>31949777</v>
      </c>
      <c r="J203">
        <v>0</v>
      </c>
      <c r="K203">
        <v>0</v>
      </c>
      <c r="L203">
        <v>0</v>
      </c>
      <c r="M203" s="5">
        <v>0</v>
      </c>
      <c r="N203">
        <v>0.23896000000000001</v>
      </c>
      <c r="O203">
        <v>3.2000000000000001E-2</v>
      </c>
      <c r="P203">
        <v>2E-3</v>
      </c>
      <c r="Q203">
        <v>2.9100000000000001E-2</v>
      </c>
      <c r="R203">
        <v>1571.1099850000001</v>
      </c>
      <c r="S203">
        <v>56.11</v>
      </c>
      <c r="T203">
        <v>61.71</v>
      </c>
    </row>
    <row r="204" spans="1:20" x14ac:dyDescent="0.3">
      <c r="A204" s="2">
        <v>43763</v>
      </c>
      <c r="B204">
        <v>0.71</v>
      </c>
      <c r="C204">
        <v>0.75</v>
      </c>
      <c r="D204">
        <v>0.70499999999999996</v>
      </c>
      <c r="E204">
        <v>0.74</v>
      </c>
      <c r="F204">
        <v>26980700</v>
      </c>
      <c r="G204" s="6">
        <v>370600000000</v>
      </c>
      <c r="H204" s="32">
        <v>17325800000</v>
      </c>
      <c r="I204">
        <v>31949777</v>
      </c>
      <c r="J204">
        <v>0</v>
      </c>
      <c r="K204">
        <v>0</v>
      </c>
      <c r="L204">
        <v>0</v>
      </c>
      <c r="M204" s="5">
        <v>0</v>
      </c>
      <c r="N204">
        <v>0.239091</v>
      </c>
      <c r="O204">
        <v>3.2000000000000001E-2</v>
      </c>
      <c r="P204">
        <v>2E-3</v>
      </c>
      <c r="Q204">
        <v>2.9900000000000003E-2</v>
      </c>
      <c r="R204">
        <v>1570</v>
      </c>
      <c r="S204">
        <v>56.52</v>
      </c>
      <c r="T204">
        <v>62.06</v>
      </c>
    </row>
    <row r="205" spans="1:20" x14ac:dyDescent="0.3">
      <c r="A205" s="2">
        <v>43767</v>
      </c>
      <c r="B205">
        <v>0.75</v>
      </c>
      <c r="C205">
        <v>0.77</v>
      </c>
      <c r="D205">
        <v>0.745</v>
      </c>
      <c r="E205">
        <v>0.76500000000000001</v>
      </c>
      <c r="F205">
        <v>17883400</v>
      </c>
      <c r="G205" s="6">
        <v>370600000000</v>
      </c>
      <c r="H205" s="32">
        <v>17325800000</v>
      </c>
      <c r="I205">
        <v>31949777</v>
      </c>
      <c r="J205">
        <v>0</v>
      </c>
      <c r="K205">
        <v>0</v>
      </c>
      <c r="L205">
        <v>0</v>
      </c>
      <c r="M205" s="5">
        <v>0</v>
      </c>
      <c r="N205">
        <v>0.239172</v>
      </c>
      <c r="O205">
        <v>3.2000000000000001E-2</v>
      </c>
      <c r="P205">
        <v>2E-3</v>
      </c>
      <c r="Q205">
        <v>2.9300000000000003E-2</v>
      </c>
      <c r="R205">
        <v>1577.790039</v>
      </c>
      <c r="S205">
        <v>55.34</v>
      </c>
      <c r="T205">
        <v>61.05</v>
      </c>
    </row>
    <row r="206" spans="1:20" x14ac:dyDescent="0.3">
      <c r="A206" s="2">
        <v>43768</v>
      </c>
      <c r="B206">
        <v>0.76500000000000001</v>
      </c>
      <c r="C206">
        <v>0.77500000000000002</v>
      </c>
      <c r="D206">
        <v>0.745</v>
      </c>
      <c r="E206">
        <v>0.76</v>
      </c>
      <c r="F206">
        <v>14273800</v>
      </c>
      <c r="G206" s="6">
        <v>370600000000</v>
      </c>
      <c r="H206" s="32">
        <v>17325800000</v>
      </c>
      <c r="I206">
        <v>31949777</v>
      </c>
      <c r="J206">
        <v>0</v>
      </c>
      <c r="K206">
        <v>0</v>
      </c>
      <c r="L206">
        <v>0</v>
      </c>
      <c r="M206" s="5">
        <v>0</v>
      </c>
      <c r="N206">
        <v>0.2392</v>
      </c>
      <c r="O206">
        <v>3.2000000000000001E-2</v>
      </c>
      <c r="P206">
        <v>2E-3</v>
      </c>
      <c r="Q206">
        <v>2.9100000000000001E-2</v>
      </c>
      <c r="R206">
        <v>1580</v>
      </c>
      <c r="S206">
        <v>54.85</v>
      </c>
      <c r="T206">
        <v>60.22</v>
      </c>
    </row>
    <row r="207" spans="1:20" x14ac:dyDescent="0.3">
      <c r="A207" s="2">
        <v>43769</v>
      </c>
      <c r="B207">
        <v>0.76</v>
      </c>
      <c r="C207">
        <v>0.76500000000000001</v>
      </c>
      <c r="D207">
        <v>0.745</v>
      </c>
      <c r="E207">
        <v>0.75</v>
      </c>
      <c r="F207">
        <v>9050400</v>
      </c>
      <c r="G207" s="6">
        <v>370600000000</v>
      </c>
      <c r="H207" s="32">
        <v>17325800000</v>
      </c>
      <c r="I207">
        <v>31949777</v>
      </c>
      <c r="J207">
        <v>0</v>
      </c>
      <c r="K207">
        <v>0</v>
      </c>
      <c r="L207">
        <v>0</v>
      </c>
      <c r="M207" s="5">
        <v>0</v>
      </c>
      <c r="N207">
        <v>0.23951500000000001</v>
      </c>
      <c r="O207">
        <v>3.2000000000000001E-2</v>
      </c>
      <c r="P207">
        <v>2E-3</v>
      </c>
      <c r="Q207">
        <v>2.9900000000000003E-2</v>
      </c>
      <c r="R207">
        <v>1597.9799800000001</v>
      </c>
      <c r="S207">
        <v>54.02</v>
      </c>
      <c r="T207">
        <v>59.3</v>
      </c>
    </row>
    <row r="208" spans="1:20" x14ac:dyDescent="0.3">
      <c r="A208" s="2">
        <v>43770</v>
      </c>
      <c r="B208">
        <v>0.75</v>
      </c>
      <c r="C208">
        <v>0.755</v>
      </c>
      <c r="D208">
        <v>0.74</v>
      </c>
      <c r="E208">
        <v>0.74</v>
      </c>
      <c r="F208">
        <v>5840000</v>
      </c>
      <c r="G208" s="6">
        <v>370600000000</v>
      </c>
      <c r="H208" s="32">
        <v>6610900000</v>
      </c>
      <c r="I208">
        <v>31949777</v>
      </c>
      <c r="J208">
        <v>0</v>
      </c>
      <c r="K208">
        <v>0</v>
      </c>
      <c r="L208">
        <v>0</v>
      </c>
      <c r="M208" s="5">
        <v>0</v>
      </c>
      <c r="N208">
        <v>0.23944599999999999</v>
      </c>
      <c r="O208">
        <v>3.2000000000000001E-2</v>
      </c>
      <c r="P208">
        <v>1E-3</v>
      </c>
      <c r="Q208">
        <v>2.92E-2</v>
      </c>
      <c r="R208">
        <v>1593.339966</v>
      </c>
      <c r="S208">
        <v>56.04</v>
      </c>
      <c r="T208">
        <v>60.17</v>
      </c>
    </row>
    <row r="209" spans="1:20" x14ac:dyDescent="0.3">
      <c r="A209" s="2">
        <v>43773</v>
      </c>
      <c r="B209">
        <v>0.74</v>
      </c>
      <c r="C209">
        <v>0.76500000000000001</v>
      </c>
      <c r="D209">
        <v>0.72</v>
      </c>
      <c r="E209">
        <v>0.74</v>
      </c>
      <c r="F209">
        <v>8068600</v>
      </c>
      <c r="G209" s="6">
        <v>370600000000</v>
      </c>
      <c r="H209" s="32">
        <v>6610900000</v>
      </c>
      <c r="I209">
        <v>31949777</v>
      </c>
      <c r="J209">
        <v>0</v>
      </c>
      <c r="K209">
        <v>0</v>
      </c>
      <c r="L209">
        <v>0</v>
      </c>
      <c r="M209" s="5">
        <v>0</v>
      </c>
      <c r="N209">
        <v>0.24026900000000001</v>
      </c>
      <c r="O209">
        <v>3.2000000000000001E-2</v>
      </c>
      <c r="P209">
        <v>1E-3</v>
      </c>
      <c r="Q209">
        <v>2.9900000000000003E-2</v>
      </c>
      <c r="R209">
        <v>1603.5600589999999</v>
      </c>
      <c r="S209">
        <v>56.33</v>
      </c>
      <c r="T209">
        <v>62.52</v>
      </c>
    </row>
    <row r="210" spans="1:20" x14ac:dyDescent="0.3">
      <c r="A210" s="2">
        <v>43774</v>
      </c>
      <c r="B210">
        <v>0.73499999999999999</v>
      </c>
      <c r="C210">
        <v>0.75</v>
      </c>
      <c r="D210">
        <v>0.73499999999999999</v>
      </c>
      <c r="E210">
        <v>0.745</v>
      </c>
      <c r="F210">
        <v>9421500</v>
      </c>
      <c r="G210" s="6">
        <v>370600000000</v>
      </c>
      <c r="H210" s="32">
        <v>6610900000</v>
      </c>
      <c r="I210">
        <v>31949777</v>
      </c>
      <c r="J210">
        <v>0</v>
      </c>
      <c r="K210">
        <v>0</v>
      </c>
      <c r="L210">
        <v>0</v>
      </c>
      <c r="M210" s="5">
        <v>0</v>
      </c>
      <c r="N210">
        <v>0.24110300000000001</v>
      </c>
      <c r="O210">
        <v>3.2000000000000001E-2</v>
      </c>
      <c r="P210">
        <v>1E-3</v>
      </c>
      <c r="Q210">
        <v>2.9900000000000003E-2</v>
      </c>
      <c r="R210">
        <v>1606.73999</v>
      </c>
      <c r="S210">
        <v>57.04</v>
      </c>
      <c r="T210">
        <v>62.72</v>
      </c>
    </row>
    <row r="211" spans="1:20" x14ac:dyDescent="0.3">
      <c r="A211" s="2">
        <v>43775</v>
      </c>
      <c r="B211">
        <v>0.75</v>
      </c>
      <c r="C211">
        <v>0.75</v>
      </c>
      <c r="D211">
        <v>0.72499999999999998</v>
      </c>
      <c r="E211">
        <v>0.73499999999999999</v>
      </c>
      <c r="F211">
        <v>4837800</v>
      </c>
      <c r="G211" s="6">
        <v>370600000000</v>
      </c>
      <c r="H211" s="32">
        <v>6610900000</v>
      </c>
      <c r="I211">
        <v>31949777</v>
      </c>
      <c r="J211">
        <v>0</v>
      </c>
      <c r="K211">
        <v>0</v>
      </c>
      <c r="L211">
        <v>0</v>
      </c>
      <c r="M211" s="5">
        <v>0</v>
      </c>
      <c r="N211">
        <v>0.24224799999999999</v>
      </c>
      <c r="O211">
        <v>3.2000000000000001E-2</v>
      </c>
      <c r="P211">
        <v>1E-3</v>
      </c>
      <c r="Q211">
        <v>0.03</v>
      </c>
      <c r="R211">
        <v>1603.25</v>
      </c>
      <c r="S211">
        <v>56.15</v>
      </c>
      <c r="T211">
        <v>62.11</v>
      </c>
    </row>
    <row r="212" spans="1:20" x14ac:dyDescent="0.3">
      <c r="A212" s="2">
        <v>43776</v>
      </c>
      <c r="B212">
        <v>0.74</v>
      </c>
      <c r="C212">
        <v>0.745</v>
      </c>
      <c r="D212">
        <v>0.72499999999999998</v>
      </c>
      <c r="E212">
        <v>0.72499999999999998</v>
      </c>
      <c r="F212">
        <v>3515600</v>
      </c>
      <c r="G212" s="6">
        <v>370600000000</v>
      </c>
      <c r="H212" s="32">
        <v>6610900000</v>
      </c>
      <c r="I212">
        <v>31949777</v>
      </c>
      <c r="J212">
        <v>0</v>
      </c>
      <c r="K212">
        <v>0</v>
      </c>
      <c r="L212">
        <v>0</v>
      </c>
      <c r="M212" s="5">
        <v>0</v>
      </c>
      <c r="N212">
        <v>0.241867</v>
      </c>
      <c r="O212">
        <v>3.2000000000000001E-2</v>
      </c>
      <c r="P212">
        <v>1E-3</v>
      </c>
      <c r="Q212">
        <v>0.03</v>
      </c>
      <c r="R212">
        <v>1609.329956</v>
      </c>
      <c r="S212">
        <v>56.91</v>
      </c>
      <c r="T212">
        <v>62.6</v>
      </c>
    </row>
    <row r="213" spans="1:20" x14ac:dyDescent="0.3">
      <c r="A213" s="2">
        <v>43777</v>
      </c>
      <c r="B213">
        <v>0.73</v>
      </c>
      <c r="C213">
        <v>0.76</v>
      </c>
      <c r="D213">
        <v>0.72499999999999998</v>
      </c>
      <c r="E213">
        <v>0.755</v>
      </c>
      <c r="F213">
        <v>8363200</v>
      </c>
      <c r="G213" s="6">
        <v>370600000000</v>
      </c>
      <c r="H213" s="32">
        <v>6610900000</v>
      </c>
      <c r="I213">
        <v>31949777</v>
      </c>
      <c r="J213">
        <v>0</v>
      </c>
      <c r="K213">
        <v>0</v>
      </c>
      <c r="L213">
        <v>0</v>
      </c>
      <c r="M213" s="5">
        <v>0</v>
      </c>
      <c r="N213" s="4"/>
      <c r="O213">
        <v>3.2000000000000001E-2</v>
      </c>
      <c r="P213">
        <v>1E-3</v>
      </c>
      <c r="Q213">
        <v>0.03</v>
      </c>
      <c r="R213">
        <v>1609.7299800000001</v>
      </c>
      <c r="S213">
        <v>57.02</v>
      </c>
      <c r="T213">
        <v>62</v>
      </c>
    </row>
    <row r="214" spans="1:20" x14ac:dyDescent="0.3">
      <c r="A214" s="2">
        <v>43780</v>
      </c>
      <c r="B214">
        <v>0.76</v>
      </c>
      <c r="C214">
        <v>0.77</v>
      </c>
      <c r="D214">
        <v>0.75</v>
      </c>
      <c r="E214">
        <v>0.755</v>
      </c>
      <c r="F214">
        <v>10092900</v>
      </c>
      <c r="G214" s="6">
        <v>370600000000</v>
      </c>
      <c r="H214" s="32">
        <v>6610900000</v>
      </c>
      <c r="I214">
        <v>31949777</v>
      </c>
      <c r="J214">
        <v>0</v>
      </c>
      <c r="K214">
        <v>0</v>
      </c>
      <c r="L214">
        <v>0</v>
      </c>
      <c r="M214" s="5">
        <v>0</v>
      </c>
      <c r="N214">
        <v>0.24210100000000001</v>
      </c>
      <c r="O214">
        <v>3.2000000000000001E-2</v>
      </c>
      <c r="P214">
        <v>1E-3</v>
      </c>
      <c r="Q214">
        <v>0.03</v>
      </c>
      <c r="R214">
        <v>1608.150024</v>
      </c>
      <c r="S214" s="4"/>
      <c r="T214">
        <v>62.58</v>
      </c>
    </row>
    <row r="215" spans="1:20" x14ac:dyDescent="0.3">
      <c r="A215" s="2">
        <v>43781</v>
      </c>
      <c r="B215">
        <v>0.76500000000000001</v>
      </c>
      <c r="C215">
        <v>0.76500000000000001</v>
      </c>
      <c r="D215">
        <v>0.75</v>
      </c>
      <c r="E215">
        <v>0.76</v>
      </c>
      <c r="F215">
        <v>1762100</v>
      </c>
      <c r="G215" s="6">
        <v>370600000000</v>
      </c>
      <c r="H215" s="32">
        <v>6610900000</v>
      </c>
      <c r="I215">
        <v>31949777</v>
      </c>
      <c r="J215">
        <v>0</v>
      </c>
      <c r="K215">
        <v>0</v>
      </c>
      <c r="L215">
        <v>0</v>
      </c>
      <c r="M215" s="5">
        <v>0</v>
      </c>
      <c r="N215">
        <v>0.24148800000000001</v>
      </c>
      <c r="O215">
        <v>3.2000000000000001E-2</v>
      </c>
      <c r="P215">
        <v>1E-3</v>
      </c>
      <c r="Q215">
        <v>2.9399999999999999E-2</v>
      </c>
      <c r="R215">
        <v>1609.7299800000001</v>
      </c>
      <c r="S215">
        <v>56.67</v>
      </c>
      <c r="T215">
        <v>62.19</v>
      </c>
    </row>
    <row r="216" spans="1:20" x14ac:dyDescent="0.3">
      <c r="A216" s="2">
        <v>43782</v>
      </c>
      <c r="B216">
        <v>0.755</v>
      </c>
      <c r="C216">
        <v>0.755</v>
      </c>
      <c r="D216">
        <v>0.71499999999999997</v>
      </c>
      <c r="E216">
        <v>0.73</v>
      </c>
      <c r="F216">
        <v>3730300</v>
      </c>
      <c r="G216" s="6">
        <v>370600000000</v>
      </c>
      <c r="H216" s="32">
        <v>6610900000</v>
      </c>
      <c r="I216">
        <v>31949777</v>
      </c>
      <c r="J216">
        <v>0</v>
      </c>
      <c r="K216">
        <v>0</v>
      </c>
      <c r="L216">
        <v>0</v>
      </c>
      <c r="M216" s="5">
        <v>0</v>
      </c>
      <c r="N216">
        <v>0.24154600000000001</v>
      </c>
      <c r="O216">
        <v>3.2000000000000001E-2</v>
      </c>
      <c r="P216">
        <v>1E-3</v>
      </c>
      <c r="Q216">
        <v>0.03</v>
      </c>
      <c r="R216">
        <v>1597.219971</v>
      </c>
      <c r="S216">
        <v>56.88</v>
      </c>
      <c r="T216">
        <v>62.27</v>
      </c>
    </row>
    <row r="217" spans="1:20" x14ac:dyDescent="0.3">
      <c r="A217" s="2">
        <v>43783</v>
      </c>
      <c r="B217">
        <v>0.72</v>
      </c>
      <c r="C217">
        <v>0.745</v>
      </c>
      <c r="D217">
        <v>0.71499999999999997</v>
      </c>
      <c r="E217">
        <v>0.745</v>
      </c>
      <c r="F217">
        <v>1881600</v>
      </c>
      <c r="G217" s="6">
        <v>370600000000</v>
      </c>
      <c r="H217" s="32">
        <v>6610900000</v>
      </c>
      <c r="I217">
        <v>31949777</v>
      </c>
      <c r="J217">
        <v>0</v>
      </c>
      <c r="K217">
        <v>0</v>
      </c>
      <c r="L217">
        <v>0</v>
      </c>
      <c r="M217" s="5">
        <v>0</v>
      </c>
      <c r="N217">
        <v>0.24090600000000001</v>
      </c>
      <c r="O217">
        <v>3.2000000000000001E-2</v>
      </c>
      <c r="P217">
        <v>1E-3</v>
      </c>
      <c r="Q217">
        <v>2.9399999999999999E-2</v>
      </c>
      <c r="R217">
        <v>1593.5500489999999</v>
      </c>
      <c r="S217">
        <v>56.57</v>
      </c>
      <c r="T217">
        <v>62.46</v>
      </c>
    </row>
    <row r="218" spans="1:20" x14ac:dyDescent="0.3">
      <c r="A218" s="2">
        <v>43784</v>
      </c>
      <c r="B218">
        <v>0.745</v>
      </c>
      <c r="C218">
        <v>0.75</v>
      </c>
      <c r="D218">
        <v>0.74</v>
      </c>
      <c r="E218">
        <v>0.745</v>
      </c>
      <c r="F218">
        <v>1027800</v>
      </c>
      <c r="G218" s="6">
        <v>370600000000</v>
      </c>
      <c r="H218" s="32">
        <v>6610900000</v>
      </c>
      <c r="I218">
        <v>31949777</v>
      </c>
      <c r="J218">
        <v>0</v>
      </c>
      <c r="K218">
        <v>0</v>
      </c>
      <c r="L218">
        <v>0</v>
      </c>
      <c r="M218" s="5">
        <v>0</v>
      </c>
      <c r="N218">
        <v>0.24038499999999999</v>
      </c>
      <c r="O218">
        <v>3.2000000000000001E-2</v>
      </c>
      <c r="P218">
        <v>1E-3</v>
      </c>
      <c r="Q218">
        <v>2.9399999999999999E-2</v>
      </c>
      <c r="R218">
        <v>1594.75</v>
      </c>
      <c r="S218">
        <v>57.54</v>
      </c>
      <c r="T218">
        <v>63.32</v>
      </c>
    </row>
    <row r="219" spans="1:20" x14ac:dyDescent="0.3">
      <c r="A219" s="2">
        <v>43787</v>
      </c>
      <c r="B219">
        <v>0.745</v>
      </c>
      <c r="C219">
        <v>0.76500000000000001</v>
      </c>
      <c r="D219">
        <v>0.74</v>
      </c>
      <c r="E219">
        <v>0.75</v>
      </c>
      <c r="F219">
        <v>3043600</v>
      </c>
      <c r="G219" s="6">
        <v>370600000000</v>
      </c>
      <c r="H219" s="32">
        <v>6610900000</v>
      </c>
      <c r="I219">
        <v>31949777</v>
      </c>
      <c r="J219">
        <v>0</v>
      </c>
      <c r="K219">
        <v>0</v>
      </c>
      <c r="L219">
        <v>0</v>
      </c>
      <c r="M219" s="5">
        <v>0</v>
      </c>
      <c r="N219">
        <v>0.24093500000000001</v>
      </c>
      <c r="O219">
        <v>3.2000000000000001E-2</v>
      </c>
      <c r="P219">
        <v>1E-3</v>
      </c>
      <c r="Q219">
        <v>0.03</v>
      </c>
      <c r="R219">
        <v>1604.3599850000001</v>
      </c>
      <c r="S219">
        <v>56.82</v>
      </c>
      <c r="T219">
        <v>62.82</v>
      </c>
    </row>
    <row r="220" spans="1:20" x14ac:dyDescent="0.3">
      <c r="A220" s="2">
        <v>43788</v>
      </c>
      <c r="B220">
        <v>0.75</v>
      </c>
      <c r="C220">
        <v>0.76</v>
      </c>
      <c r="D220">
        <v>0.75</v>
      </c>
      <c r="E220">
        <v>0.755</v>
      </c>
      <c r="F220">
        <v>1736300</v>
      </c>
      <c r="G220" s="6">
        <v>370600000000</v>
      </c>
      <c r="H220" s="32">
        <v>6610900000</v>
      </c>
      <c r="I220">
        <v>31949777</v>
      </c>
      <c r="J220">
        <v>0</v>
      </c>
      <c r="K220">
        <v>0</v>
      </c>
      <c r="L220">
        <v>0</v>
      </c>
      <c r="M220" s="5">
        <v>0</v>
      </c>
      <c r="N220">
        <v>0.24079</v>
      </c>
      <c r="O220">
        <v>3.2000000000000001E-2</v>
      </c>
      <c r="P220">
        <v>1E-3</v>
      </c>
      <c r="Q220">
        <v>2.9399999999999999E-2</v>
      </c>
      <c r="R220">
        <v>1605.3100589999999</v>
      </c>
      <c r="S220">
        <v>54.93</v>
      </c>
      <c r="T220">
        <v>62.37</v>
      </c>
    </row>
    <row r="221" spans="1:20" x14ac:dyDescent="0.3">
      <c r="A221" s="2">
        <v>43789</v>
      </c>
      <c r="B221">
        <v>0.755</v>
      </c>
      <c r="C221">
        <v>0.755</v>
      </c>
      <c r="D221">
        <v>0.73499999999999999</v>
      </c>
      <c r="E221">
        <v>0.74</v>
      </c>
      <c r="F221">
        <v>1856000</v>
      </c>
      <c r="G221" s="6">
        <v>370600000000</v>
      </c>
      <c r="H221" s="32">
        <v>6610900000</v>
      </c>
      <c r="I221">
        <v>31949777</v>
      </c>
      <c r="J221">
        <v>0</v>
      </c>
      <c r="K221">
        <v>0</v>
      </c>
      <c r="L221">
        <v>0</v>
      </c>
      <c r="M221" s="5">
        <v>0</v>
      </c>
      <c r="N221">
        <v>0.24066799999999999</v>
      </c>
      <c r="O221">
        <v>3.2000000000000001E-2</v>
      </c>
      <c r="P221">
        <v>1E-3</v>
      </c>
      <c r="Q221">
        <v>0.03</v>
      </c>
      <c r="R221">
        <v>1601.1400149999999</v>
      </c>
      <c r="S221">
        <v>56.71</v>
      </c>
      <c r="T221">
        <v>63.8</v>
      </c>
    </row>
    <row r="222" spans="1:20" x14ac:dyDescent="0.3">
      <c r="A222" s="2">
        <v>43790</v>
      </c>
      <c r="B222">
        <v>0.74</v>
      </c>
      <c r="C222">
        <v>0.75</v>
      </c>
      <c r="D222">
        <v>0.74</v>
      </c>
      <c r="E222">
        <v>0.745</v>
      </c>
      <c r="F222">
        <v>1412900</v>
      </c>
      <c r="G222" s="6">
        <v>370600000000</v>
      </c>
      <c r="H222" s="32">
        <v>6610900000</v>
      </c>
      <c r="I222">
        <v>31949777</v>
      </c>
      <c r="J222">
        <v>0</v>
      </c>
      <c r="K222">
        <v>0</v>
      </c>
      <c r="L222">
        <v>0</v>
      </c>
      <c r="M222" s="5">
        <v>0</v>
      </c>
      <c r="N222">
        <v>0.24021100000000001</v>
      </c>
      <c r="O222">
        <v>3.2000000000000001E-2</v>
      </c>
      <c r="P222">
        <v>1E-3</v>
      </c>
      <c r="Q222">
        <v>2.9500000000000002E-2</v>
      </c>
      <c r="R222">
        <v>1592.1899410000001</v>
      </c>
      <c r="S222">
        <v>58.36</v>
      </c>
      <c r="T222">
        <v>64.989999999999995</v>
      </c>
    </row>
    <row r="223" spans="1:20" x14ac:dyDescent="0.3">
      <c r="A223" s="2">
        <v>43791</v>
      </c>
      <c r="B223">
        <v>0.75</v>
      </c>
      <c r="C223">
        <v>0.75</v>
      </c>
      <c r="D223">
        <v>0.74</v>
      </c>
      <c r="E223">
        <v>0.75</v>
      </c>
      <c r="F223">
        <v>930200</v>
      </c>
      <c r="G223" s="6">
        <v>370600000000</v>
      </c>
      <c r="H223" s="32">
        <v>6610900000</v>
      </c>
      <c r="I223">
        <v>31949777</v>
      </c>
      <c r="J223">
        <v>0</v>
      </c>
      <c r="K223">
        <v>0</v>
      </c>
      <c r="L223">
        <v>0</v>
      </c>
      <c r="M223" s="5">
        <v>0</v>
      </c>
      <c r="N223">
        <v>0.239981</v>
      </c>
      <c r="O223">
        <v>3.2000000000000001E-2</v>
      </c>
      <c r="P223">
        <v>1E-3</v>
      </c>
      <c r="Q223">
        <v>0.03</v>
      </c>
      <c r="R223">
        <v>1596.839966</v>
      </c>
      <c r="S223">
        <v>57.68</v>
      </c>
      <c r="T223">
        <v>64.83</v>
      </c>
    </row>
    <row r="224" spans="1:20" x14ac:dyDescent="0.3">
      <c r="A224" s="2">
        <v>43794</v>
      </c>
      <c r="B224">
        <v>0.75</v>
      </c>
      <c r="C224">
        <v>0.755</v>
      </c>
      <c r="D224">
        <v>0.71</v>
      </c>
      <c r="E224">
        <v>0.72</v>
      </c>
      <c r="F224">
        <v>1953300</v>
      </c>
      <c r="G224" s="6">
        <v>370600000000</v>
      </c>
      <c r="H224" s="32">
        <v>6610900000</v>
      </c>
      <c r="I224">
        <v>31949777</v>
      </c>
      <c r="J224">
        <v>0</v>
      </c>
      <c r="K224">
        <v>0</v>
      </c>
      <c r="L224">
        <v>0</v>
      </c>
      <c r="M224" s="5">
        <v>0</v>
      </c>
      <c r="N224">
        <v>0.23980799999999999</v>
      </c>
      <c r="O224">
        <v>3.2000000000000001E-2</v>
      </c>
      <c r="P224">
        <v>1E-3</v>
      </c>
      <c r="Q224">
        <v>2.9500000000000002E-2</v>
      </c>
      <c r="R224">
        <v>1591.349976</v>
      </c>
      <c r="S224">
        <v>57.79</v>
      </c>
      <c r="T224">
        <v>64.67</v>
      </c>
    </row>
    <row r="225" spans="1:20" x14ac:dyDescent="0.3">
      <c r="A225" s="2">
        <v>43795</v>
      </c>
      <c r="B225">
        <v>0.72</v>
      </c>
      <c r="C225">
        <v>0.73</v>
      </c>
      <c r="D225">
        <v>0.7</v>
      </c>
      <c r="E225">
        <v>0.71</v>
      </c>
      <c r="F225">
        <v>1574600</v>
      </c>
      <c r="G225" s="6">
        <v>370600000000</v>
      </c>
      <c r="H225" s="32">
        <v>6610900000</v>
      </c>
      <c r="I225">
        <v>31949777</v>
      </c>
      <c r="J225">
        <v>0</v>
      </c>
      <c r="K225">
        <v>0</v>
      </c>
      <c r="L225">
        <v>0</v>
      </c>
      <c r="M225" s="5">
        <v>0</v>
      </c>
      <c r="N225">
        <v>0.23946400000000001</v>
      </c>
      <c r="O225">
        <v>3.2000000000000001E-2</v>
      </c>
      <c r="P225">
        <v>1E-3</v>
      </c>
      <c r="Q225">
        <v>2.9399999999999999E-2</v>
      </c>
      <c r="R225">
        <v>1583.869995</v>
      </c>
      <c r="S225">
        <v>58.25</v>
      </c>
      <c r="T225">
        <v>64.819999999999993</v>
      </c>
    </row>
    <row r="226" spans="1:20" x14ac:dyDescent="0.3">
      <c r="A226" s="2">
        <v>43796</v>
      </c>
      <c r="B226">
        <v>0.70499999999999996</v>
      </c>
      <c r="C226">
        <v>0.70499999999999996</v>
      </c>
      <c r="D226">
        <v>0.68</v>
      </c>
      <c r="E226">
        <v>0.69</v>
      </c>
      <c r="F226">
        <v>1893700</v>
      </c>
      <c r="G226" s="6">
        <v>370600000000</v>
      </c>
      <c r="H226" s="32">
        <v>6610900000</v>
      </c>
      <c r="I226">
        <v>31949777</v>
      </c>
      <c r="J226">
        <v>0</v>
      </c>
      <c r="K226">
        <v>0</v>
      </c>
      <c r="L226">
        <v>0</v>
      </c>
      <c r="M226" s="5">
        <v>0</v>
      </c>
      <c r="N226">
        <v>0.23983699999999999</v>
      </c>
      <c r="O226">
        <v>3.2000000000000001E-2</v>
      </c>
      <c r="P226">
        <v>1E-3</v>
      </c>
      <c r="Q226">
        <v>0.03</v>
      </c>
      <c r="R226">
        <v>1587.1800539999999</v>
      </c>
      <c r="S226">
        <v>58.12</v>
      </c>
      <c r="T226">
        <v>65.03</v>
      </c>
    </row>
    <row r="227" spans="1:20" x14ac:dyDescent="0.3">
      <c r="A227" s="2">
        <v>43797</v>
      </c>
      <c r="B227">
        <v>0.69499999999999995</v>
      </c>
      <c r="C227">
        <v>0.74</v>
      </c>
      <c r="D227">
        <v>0.69499999999999995</v>
      </c>
      <c r="E227">
        <v>0.71499999999999997</v>
      </c>
      <c r="F227">
        <v>3612300</v>
      </c>
      <c r="G227" s="6">
        <v>370600000000</v>
      </c>
      <c r="H227" s="32">
        <v>6610900000</v>
      </c>
      <c r="I227">
        <v>31949777</v>
      </c>
      <c r="J227">
        <v>0</v>
      </c>
      <c r="K227">
        <v>0</v>
      </c>
      <c r="L227">
        <v>0</v>
      </c>
      <c r="M227" s="5">
        <v>0</v>
      </c>
      <c r="N227">
        <v>0.23983699999999999</v>
      </c>
      <c r="O227">
        <v>3.2000000000000001E-2</v>
      </c>
      <c r="P227">
        <v>1E-3</v>
      </c>
      <c r="Q227">
        <v>2.9500000000000002E-2</v>
      </c>
      <c r="R227">
        <v>1583.7700199999999</v>
      </c>
      <c r="S227" s="4"/>
      <c r="T227">
        <v>64.680000000000007</v>
      </c>
    </row>
    <row r="228" spans="1:20" x14ac:dyDescent="0.3">
      <c r="A228" s="2">
        <v>43798</v>
      </c>
      <c r="B228">
        <v>0.71</v>
      </c>
      <c r="C228">
        <v>0.73</v>
      </c>
      <c r="D228">
        <v>0.70499999999999996</v>
      </c>
      <c r="E228">
        <v>0.72499999999999998</v>
      </c>
      <c r="F228">
        <v>2273200</v>
      </c>
      <c r="G228" s="6">
        <v>370600000000</v>
      </c>
      <c r="H228" s="32">
        <v>6610900000</v>
      </c>
      <c r="I228">
        <v>31949777</v>
      </c>
      <c r="J228">
        <v>0</v>
      </c>
      <c r="K228">
        <v>0</v>
      </c>
      <c r="L228">
        <v>0</v>
      </c>
      <c r="M228" s="5">
        <v>0</v>
      </c>
      <c r="N228">
        <v>0.23969299999999999</v>
      </c>
      <c r="O228">
        <v>3.2000000000000001E-2</v>
      </c>
      <c r="P228">
        <v>1E-3</v>
      </c>
      <c r="Q228">
        <v>2.9900000000000003E-2</v>
      </c>
      <c r="R228">
        <v>1561.73999</v>
      </c>
      <c r="S228">
        <v>58.12</v>
      </c>
      <c r="T228">
        <v>64.5</v>
      </c>
    </row>
    <row r="229" spans="1:20" x14ac:dyDescent="0.3">
      <c r="A229" s="2">
        <v>43801</v>
      </c>
      <c r="B229">
        <v>0.72499999999999998</v>
      </c>
      <c r="C229">
        <v>0.74</v>
      </c>
      <c r="D229">
        <v>0.72499999999999998</v>
      </c>
      <c r="E229">
        <v>0.73</v>
      </c>
      <c r="F229">
        <v>1443600</v>
      </c>
      <c r="G229" s="6">
        <v>370600000000</v>
      </c>
      <c r="H229" s="32">
        <v>12578300000</v>
      </c>
      <c r="I229">
        <v>31949777</v>
      </c>
      <c r="J229">
        <v>0</v>
      </c>
      <c r="K229">
        <v>0</v>
      </c>
      <c r="L229">
        <v>0</v>
      </c>
      <c r="M229" s="5">
        <v>0</v>
      </c>
      <c r="N229">
        <v>0.23952100000000001</v>
      </c>
      <c r="O229">
        <v>3.2000000000000001E-2</v>
      </c>
      <c r="P229">
        <v>2E-3</v>
      </c>
      <c r="Q229">
        <v>0.03</v>
      </c>
      <c r="R229">
        <v>1570.5500489999999</v>
      </c>
      <c r="S229">
        <v>55.97</v>
      </c>
      <c r="T229">
        <v>63.2</v>
      </c>
    </row>
    <row r="230" spans="1:20" x14ac:dyDescent="0.3">
      <c r="A230" s="2">
        <v>43802</v>
      </c>
      <c r="B230">
        <v>0.73</v>
      </c>
      <c r="C230">
        <v>0.75</v>
      </c>
      <c r="D230">
        <v>0.73</v>
      </c>
      <c r="E230">
        <v>0.75</v>
      </c>
      <c r="F230">
        <v>1658500</v>
      </c>
      <c r="G230" s="6">
        <v>370600000000</v>
      </c>
      <c r="H230" s="32">
        <v>12578300000</v>
      </c>
      <c r="I230">
        <v>31949777</v>
      </c>
      <c r="J230">
        <v>0</v>
      </c>
      <c r="K230">
        <v>0</v>
      </c>
      <c r="L230">
        <v>0</v>
      </c>
      <c r="M230" s="5">
        <v>0</v>
      </c>
      <c r="N230">
        <v>0.23944599999999999</v>
      </c>
      <c r="O230">
        <v>3.2000000000000001E-2</v>
      </c>
      <c r="P230">
        <v>2E-3</v>
      </c>
      <c r="Q230">
        <v>0.03</v>
      </c>
      <c r="R230">
        <v>1562.2700199999999</v>
      </c>
      <c r="S230">
        <v>56.15</v>
      </c>
      <c r="T230">
        <v>62.95</v>
      </c>
    </row>
    <row r="231" spans="1:20" x14ac:dyDescent="0.3">
      <c r="A231" s="2">
        <v>43803</v>
      </c>
      <c r="B231">
        <v>0.75</v>
      </c>
      <c r="C231">
        <v>0.75</v>
      </c>
      <c r="D231">
        <v>0.73499999999999999</v>
      </c>
      <c r="E231">
        <v>0.745</v>
      </c>
      <c r="F231">
        <v>1168500</v>
      </c>
      <c r="G231" s="6">
        <v>370600000000</v>
      </c>
      <c r="H231" s="32">
        <v>12578300000</v>
      </c>
      <c r="I231">
        <v>31949777</v>
      </c>
      <c r="J231">
        <v>0</v>
      </c>
      <c r="K231">
        <v>0</v>
      </c>
      <c r="L231">
        <v>0</v>
      </c>
      <c r="M231" s="5">
        <v>0</v>
      </c>
      <c r="N231">
        <v>0.23963599999999999</v>
      </c>
      <c r="O231">
        <v>3.2000000000000001E-2</v>
      </c>
      <c r="P231">
        <v>2E-3</v>
      </c>
      <c r="Q231">
        <v>0.03</v>
      </c>
      <c r="R231">
        <v>1560.9300539999999</v>
      </c>
      <c r="S231">
        <v>58.46</v>
      </c>
      <c r="T231">
        <v>65.25</v>
      </c>
    </row>
    <row r="232" spans="1:20" x14ac:dyDescent="0.3">
      <c r="A232" s="2">
        <v>43804</v>
      </c>
      <c r="B232">
        <v>0.745</v>
      </c>
      <c r="C232">
        <v>0.77</v>
      </c>
      <c r="D232">
        <v>0.745</v>
      </c>
      <c r="E232">
        <v>0.76500000000000001</v>
      </c>
      <c r="F232">
        <v>4652100</v>
      </c>
      <c r="G232" s="6">
        <v>370600000000</v>
      </c>
      <c r="H232" s="32">
        <v>12578300000</v>
      </c>
      <c r="I232">
        <v>31949777</v>
      </c>
      <c r="J232">
        <v>0</v>
      </c>
      <c r="K232">
        <v>0</v>
      </c>
      <c r="L232">
        <v>0</v>
      </c>
      <c r="M232" s="5">
        <v>0</v>
      </c>
      <c r="N232">
        <v>0.23960699999999999</v>
      </c>
      <c r="O232">
        <v>3.2000000000000001E-2</v>
      </c>
      <c r="P232">
        <v>2E-3</v>
      </c>
      <c r="Q232">
        <v>0.03</v>
      </c>
      <c r="R232">
        <v>1563.579956</v>
      </c>
      <c r="S232">
        <v>58.42</v>
      </c>
      <c r="T232">
        <v>65.67</v>
      </c>
    </row>
    <row r="233" spans="1:20" x14ac:dyDescent="0.3">
      <c r="A233" s="2">
        <v>43805</v>
      </c>
      <c r="B233">
        <v>0.76500000000000001</v>
      </c>
      <c r="C233">
        <v>0.77</v>
      </c>
      <c r="D233">
        <v>0.73</v>
      </c>
      <c r="E233">
        <v>0.73</v>
      </c>
      <c r="F233">
        <v>1977300</v>
      </c>
      <c r="G233" s="6">
        <v>370600000000</v>
      </c>
      <c r="H233" s="32">
        <v>12578300000</v>
      </c>
      <c r="I233">
        <v>31949777</v>
      </c>
      <c r="J233">
        <v>0</v>
      </c>
      <c r="K233">
        <v>0</v>
      </c>
      <c r="L233">
        <v>0</v>
      </c>
      <c r="M233" s="5">
        <v>0</v>
      </c>
      <c r="N233">
        <v>0.239981</v>
      </c>
      <c r="O233">
        <v>3.2000000000000001E-2</v>
      </c>
      <c r="P233">
        <v>2E-3</v>
      </c>
      <c r="Q233">
        <v>2.9900000000000003E-2</v>
      </c>
      <c r="R233">
        <v>1568.4399410000001</v>
      </c>
      <c r="S233">
        <v>59.2</v>
      </c>
      <c r="T233">
        <v>66.5</v>
      </c>
    </row>
    <row r="234" spans="1:20" x14ac:dyDescent="0.3">
      <c r="A234" s="2">
        <v>43808</v>
      </c>
      <c r="B234">
        <v>0.73</v>
      </c>
      <c r="C234">
        <v>0.74</v>
      </c>
      <c r="D234">
        <v>0.71499999999999997</v>
      </c>
      <c r="E234">
        <v>0.74</v>
      </c>
      <c r="F234">
        <v>1159500</v>
      </c>
      <c r="G234" s="6">
        <v>370600000000</v>
      </c>
      <c r="H234" s="32">
        <v>12578300000</v>
      </c>
      <c r="I234">
        <v>31949777</v>
      </c>
      <c r="J234">
        <v>0</v>
      </c>
      <c r="K234">
        <v>0</v>
      </c>
      <c r="L234">
        <v>0</v>
      </c>
      <c r="M234" s="5">
        <v>0</v>
      </c>
      <c r="N234">
        <v>0.24049999999999999</v>
      </c>
      <c r="O234">
        <v>3.2000000000000001E-2</v>
      </c>
      <c r="P234">
        <v>2E-3</v>
      </c>
      <c r="Q234">
        <v>2.9500000000000002E-2</v>
      </c>
      <c r="R234">
        <v>1562.709961</v>
      </c>
      <c r="S234">
        <v>58.99</v>
      </c>
      <c r="T234">
        <v>66.44</v>
      </c>
    </row>
    <row r="235" spans="1:20" x14ac:dyDescent="0.3">
      <c r="A235" s="2">
        <v>43809</v>
      </c>
      <c r="B235">
        <v>0.745</v>
      </c>
      <c r="C235">
        <v>0.745</v>
      </c>
      <c r="D235">
        <v>0.73499999999999999</v>
      </c>
      <c r="E235">
        <v>0.73499999999999999</v>
      </c>
      <c r="F235">
        <v>711300</v>
      </c>
      <c r="G235" s="6">
        <v>370600000000</v>
      </c>
      <c r="H235" s="32">
        <v>12578300000</v>
      </c>
      <c r="I235">
        <v>31949777</v>
      </c>
      <c r="J235">
        <v>0</v>
      </c>
      <c r="K235">
        <v>0</v>
      </c>
      <c r="L235">
        <v>0</v>
      </c>
      <c r="M235" s="5">
        <v>0</v>
      </c>
      <c r="N235">
        <v>0.24044199999999999</v>
      </c>
      <c r="O235">
        <v>3.2000000000000001E-2</v>
      </c>
      <c r="P235">
        <v>2E-3</v>
      </c>
      <c r="Q235">
        <v>2.92E-2</v>
      </c>
      <c r="R235">
        <v>1561.790039</v>
      </c>
      <c r="S235">
        <v>59.22</v>
      </c>
      <c r="T235">
        <v>66.569999999999993</v>
      </c>
    </row>
    <row r="236" spans="1:20" x14ac:dyDescent="0.3">
      <c r="A236" s="2">
        <v>43810</v>
      </c>
      <c r="B236">
        <v>0.72</v>
      </c>
      <c r="C236">
        <v>0.73</v>
      </c>
      <c r="D236">
        <v>0.72</v>
      </c>
      <c r="E236">
        <v>0.73</v>
      </c>
      <c r="F236">
        <v>446200</v>
      </c>
      <c r="G236" s="6">
        <v>370600000000</v>
      </c>
      <c r="H236" s="32">
        <v>12578300000</v>
      </c>
      <c r="I236">
        <v>31949777</v>
      </c>
      <c r="J236">
        <v>0</v>
      </c>
      <c r="K236">
        <v>0</v>
      </c>
      <c r="L236">
        <v>0</v>
      </c>
      <c r="M236" s="5">
        <v>0</v>
      </c>
      <c r="N236">
        <v>0.24038499999999999</v>
      </c>
      <c r="O236">
        <v>3.2000000000000001E-2</v>
      </c>
      <c r="P236">
        <v>2E-3</v>
      </c>
      <c r="Q236">
        <v>2.9500000000000002E-2</v>
      </c>
      <c r="R236">
        <v>1563.1899410000001</v>
      </c>
      <c r="S236">
        <v>58.74</v>
      </c>
      <c r="T236">
        <v>65.37</v>
      </c>
    </row>
    <row r="237" spans="1:20" x14ac:dyDescent="0.3">
      <c r="A237" s="2">
        <v>43811</v>
      </c>
      <c r="B237">
        <v>0.72</v>
      </c>
      <c r="C237">
        <v>0.73</v>
      </c>
      <c r="D237">
        <v>0.72</v>
      </c>
      <c r="E237">
        <v>0.73</v>
      </c>
      <c r="F237">
        <v>785400</v>
      </c>
      <c r="G237" s="6">
        <v>370600000000</v>
      </c>
      <c r="H237" s="32">
        <v>12578300000</v>
      </c>
      <c r="I237">
        <v>31949777</v>
      </c>
      <c r="J237">
        <v>0</v>
      </c>
      <c r="K237">
        <v>0</v>
      </c>
      <c r="L237">
        <v>0</v>
      </c>
      <c r="M237" s="5">
        <v>0</v>
      </c>
      <c r="N237">
        <v>0.24026900000000001</v>
      </c>
      <c r="O237">
        <v>3.2000000000000001E-2</v>
      </c>
      <c r="P237">
        <v>2E-3</v>
      </c>
      <c r="Q237">
        <v>2.92E-2</v>
      </c>
      <c r="R237">
        <v>1567.339966</v>
      </c>
      <c r="S237">
        <v>59.18</v>
      </c>
      <c r="T237">
        <v>66.67</v>
      </c>
    </row>
    <row r="238" spans="1:20" x14ac:dyDescent="0.3">
      <c r="A238" s="2">
        <v>43812</v>
      </c>
      <c r="B238">
        <v>0.73</v>
      </c>
      <c r="C238">
        <v>0.76</v>
      </c>
      <c r="D238">
        <v>0.73</v>
      </c>
      <c r="E238">
        <v>0.76</v>
      </c>
      <c r="F238">
        <v>2441900</v>
      </c>
      <c r="G238" s="6">
        <v>370600000000</v>
      </c>
      <c r="H238" s="32">
        <v>12578300000</v>
      </c>
      <c r="I238">
        <v>31949777</v>
      </c>
      <c r="J238">
        <v>0</v>
      </c>
      <c r="K238">
        <v>0</v>
      </c>
      <c r="L238">
        <v>0</v>
      </c>
      <c r="M238" s="5">
        <v>0</v>
      </c>
      <c r="N238">
        <v>0.24052299999999999</v>
      </c>
      <c r="O238">
        <v>3.2000000000000001E-2</v>
      </c>
      <c r="P238">
        <v>2E-3</v>
      </c>
      <c r="Q238">
        <v>2.9900000000000003E-2</v>
      </c>
      <c r="R238">
        <v>1571.160034</v>
      </c>
      <c r="S238">
        <v>60.11</v>
      </c>
      <c r="T238">
        <v>67.44</v>
      </c>
    </row>
    <row r="239" spans="1:20" x14ac:dyDescent="0.3">
      <c r="A239" s="2">
        <v>43815</v>
      </c>
      <c r="B239">
        <v>0.76500000000000001</v>
      </c>
      <c r="C239">
        <v>0.85</v>
      </c>
      <c r="D239">
        <v>0.76500000000000001</v>
      </c>
      <c r="E239">
        <v>0.83499999999999996</v>
      </c>
      <c r="F239">
        <v>25418000</v>
      </c>
      <c r="G239" s="6">
        <v>370600000000</v>
      </c>
      <c r="H239" s="32">
        <v>12578300000</v>
      </c>
      <c r="I239">
        <v>31949777</v>
      </c>
      <c r="J239">
        <v>0</v>
      </c>
      <c r="K239">
        <v>0</v>
      </c>
      <c r="L239">
        <v>0</v>
      </c>
      <c r="M239" s="5">
        <v>0</v>
      </c>
      <c r="N239">
        <v>0.24201400000000001</v>
      </c>
      <c r="O239">
        <v>3.2000000000000001E-2</v>
      </c>
      <c r="P239">
        <v>2E-3</v>
      </c>
      <c r="Q239">
        <v>2.9100000000000001E-2</v>
      </c>
      <c r="R239">
        <v>1569.349976</v>
      </c>
      <c r="S239">
        <v>60.21</v>
      </c>
      <c r="T239">
        <v>68.040000000000006</v>
      </c>
    </row>
    <row r="240" spans="1:20" x14ac:dyDescent="0.3">
      <c r="A240" s="2">
        <v>43816</v>
      </c>
      <c r="B240">
        <v>0.83499999999999996</v>
      </c>
      <c r="C240">
        <v>0.83499999999999996</v>
      </c>
      <c r="D240">
        <v>0.81</v>
      </c>
      <c r="E240">
        <v>0.82499999999999996</v>
      </c>
      <c r="F240">
        <v>4567300</v>
      </c>
      <c r="G240" s="6">
        <v>370600000000</v>
      </c>
      <c r="H240" s="32">
        <v>12578300000</v>
      </c>
      <c r="I240">
        <v>31949777</v>
      </c>
      <c r="J240">
        <v>0</v>
      </c>
      <c r="K240">
        <v>0</v>
      </c>
      <c r="L240">
        <v>0</v>
      </c>
      <c r="M240" s="5">
        <v>0</v>
      </c>
      <c r="N240">
        <v>0.24154600000000001</v>
      </c>
      <c r="O240">
        <v>3.2000000000000001E-2</v>
      </c>
      <c r="P240">
        <v>2E-3</v>
      </c>
      <c r="Q240">
        <v>2.92E-2</v>
      </c>
      <c r="R240">
        <v>1576.9499510000001</v>
      </c>
      <c r="S240">
        <v>60.88</v>
      </c>
      <c r="T240">
        <v>68.989999999999995</v>
      </c>
    </row>
    <row r="241" spans="1:20" x14ac:dyDescent="0.3">
      <c r="A241" s="2">
        <v>43817</v>
      </c>
      <c r="B241">
        <v>0.82499999999999996</v>
      </c>
      <c r="C241">
        <v>0.86499999999999999</v>
      </c>
      <c r="D241">
        <v>0.81</v>
      </c>
      <c r="E241">
        <v>0.86</v>
      </c>
      <c r="F241">
        <v>9722300</v>
      </c>
      <c r="G241" s="6">
        <v>370600000000</v>
      </c>
      <c r="H241" s="32">
        <v>12578300000</v>
      </c>
      <c r="I241">
        <v>31949777</v>
      </c>
      <c r="J241">
        <v>0</v>
      </c>
      <c r="K241">
        <v>0</v>
      </c>
      <c r="L241">
        <v>0</v>
      </c>
      <c r="M241" s="5">
        <v>0</v>
      </c>
      <c r="N241">
        <v>0.24160400000000001</v>
      </c>
      <c r="O241">
        <v>3.2000000000000001E-2</v>
      </c>
      <c r="P241">
        <v>2E-3</v>
      </c>
      <c r="Q241">
        <v>0.03</v>
      </c>
      <c r="R241">
        <v>1599.1099850000001</v>
      </c>
      <c r="S241">
        <v>60.93</v>
      </c>
      <c r="T241">
        <v>69.12</v>
      </c>
    </row>
    <row r="242" spans="1:20" x14ac:dyDescent="0.3">
      <c r="A242" s="2">
        <v>43818</v>
      </c>
      <c r="B242">
        <v>0.86</v>
      </c>
      <c r="C242">
        <v>0.86</v>
      </c>
      <c r="D242">
        <v>0.8</v>
      </c>
      <c r="E242">
        <v>0.80500000000000005</v>
      </c>
      <c r="F242">
        <v>10939600</v>
      </c>
      <c r="G242" s="6">
        <v>370600000000</v>
      </c>
      <c r="H242" s="32">
        <v>12578300000</v>
      </c>
      <c r="I242">
        <v>31949777</v>
      </c>
      <c r="J242">
        <v>0</v>
      </c>
      <c r="K242">
        <v>0</v>
      </c>
      <c r="L242">
        <v>0</v>
      </c>
      <c r="M242" s="5">
        <v>0</v>
      </c>
      <c r="N242">
        <v>0.24172099999999999</v>
      </c>
      <c r="O242">
        <v>3.2000000000000001E-2</v>
      </c>
      <c r="P242">
        <v>2E-3</v>
      </c>
      <c r="Q242">
        <v>2.92E-2</v>
      </c>
      <c r="R242">
        <v>1596.01001</v>
      </c>
      <c r="S242">
        <v>61.3</v>
      </c>
      <c r="T242">
        <v>69.7</v>
      </c>
    </row>
    <row r="243" spans="1:20" x14ac:dyDescent="0.3">
      <c r="A243" s="2">
        <v>43819</v>
      </c>
      <c r="B243">
        <v>0.81</v>
      </c>
      <c r="C243">
        <v>0.83</v>
      </c>
      <c r="D243">
        <v>0.79500000000000004</v>
      </c>
      <c r="E243">
        <v>0.82499999999999996</v>
      </c>
      <c r="F243">
        <v>2977800</v>
      </c>
      <c r="G243" s="6">
        <v>370600000000</v>
      </c>
      <c r="H243" s="32">
        <v>12578300000</v>
      </c>
      <c r="I243">
        <v>31949777</v>
      </c>
      <c r="J243">
        <v>0</v>
      </c>
      <c r="K243">
        <v>0</v>
      </c>
      <c r="L243">
        <v>0</v>
      </c>
      <c r="M243" s="5">
        <v>0</v>
      </c>
      <c r="N243">
        <v>0.24160400000000001</v>
      </c>
      <c r="O243">
        <v>3.2000000000000001E-2</v>
      </c>
      <c r="P243">
        <v>2E-3</v>
      </c>
      <c r="Q243">
        <v>0.03</v>
      </c>
      <c r="R243">
        <v>1610.1800539999999</v>
      </c>
      <c r="S243">
        <v>60.43</v>
      </c>
      <c r="T243">
        <v>68.66</v>
      </c>
    </row>
    <row r="244" spans="1:20" x14ac:dyDescent="0.3">
      <c r="A244" s="2">
        <v>43822</v>
      </c>
      <c r="B244">
        <v>0.82499999999999996</v>
      </c>
      <c r="C244">
        <v>0.83</v>
      </c>
      <c r="D244">
        <v>0.80500000000000005</v>
      </c>
      <c r="E244">
        <v>0.81499999999999995</v>
      </c>
      <c r="F244">
        <v>1344100</v>
      </c>
      <c r="G244" s="6">
        <v>370600000000</v>
      </c>
      <c r="H244" s="32">
        <v>12578300000</v>
      </c>
      <c r="I244">
        <v>31949777</v>
      </c>
      <c r="J244">
        <v>0</v>
      </c>
      <c r="K244">
        <v>0</v>
      </c>
      <c r="L244">
        <v>0</v>
      </c>
      <c r="M244" s="5">
        <v>0</v>
      </c>
      <c r="N244">
        <v>0.24169199999999999</v>
      </c>
      <c r="O244">
        <v>3.2000000000000001E-2</v>
      </c>
      <c r="P244">
        <v>2E-3</v>
      </c>
      <c r="Q244">
        <v>2.92E-2</v>
      </c>
      <c r="R244">
        <v>1614.1800539999999</v>
      </c>
      <c r="S244">
        <v>60.51</v>
      </c>
      <c r="T244">
        <v>67.489999999999995</v>
      </c>
    </row>
    <row r="245" spans="1:20" x14ac:dyDescent="0.3">
      <c r="A245" s="2">
        <v>43823</v>
      </c>
      <c r="B245">
        <v>0.82</v>
      </c>
      <c r="C245">
        <v>0.84499999999999997</v>
      </c>
      <c r="D245">
        <v>0.8</v>
      </c>
      <c r="E245">
        <v>0.84</v>
      </c>
      <c r="F245">
        <v>5153400</v>
      </c>
      <c r="G245" s="6">
        <v>370600000000</v>
      </c>
      <c r="H245" s="32">
        <v>12578300000</v>
      </c>
      <c r="I245">
        <v>31949777</v>
      </c>
      <c r="J245">
        <v>0</v>
      </c>
      <c r="K245">
        <v>0</v>
      </c>
      <c r="L245">
        <v>0</v>
      </c>
      <c r="M245" s="5">
        <v>0</v>
      </c>
      <c r="N245">
        <v>0.24154600000000001</v>
      </c>
      <c r="O245">
        <v>3.2000000000000001E-2</v>
      </c>
      <c r="P245">
        <v>2E-3</v>
      </c>
      <c r="Q245">
        <v>2.9300000000000003E-2</v>
      </c>
      <c r="R245">
        <v>1604.2299800000001</v>
      </c>
      <c r="S245">
        <v>61.17</v>
      </c>
      <c r="T245">
        <v>69.260000000000005</v>
      </c>
    </row>
    <row r="246" spans="1:20" x14ac:dyDescent="0.3">
      <c r="A246" s="2">
        <v>43825</v>
      </c>
      <c r="B246">
        <v>0.84499999999999997</v>
      </c>
      <c r="C246">
        <v>0.875</v>
      </c>
      <c r="D246">
        <v>0.83</v>
      </c>
      <c r="E246">
        <v>0.875</v>
      </c>
      <c r="F246">
        <v>7412700</v>
      </c>
      <c r="G246" s="6">
        <v>370600000000</v>
      </c>
      <c r="H246" s="32">
        <v>12578300000</v>
      </c>
      <c r="I246">
        <v>31949777</v>
      </c>
      <c r="J246">
        <v>0</v>
      </c>
      <c r="K246">
        <v>0</v>
      </c>
      <c r="L246">
        <v>0</v>
      </c>
      <c r="M246" s="5">
        <v>0</v>
      </c>
      <c r="N246">
        <v>0.241896</v>
      </c>
      <c r="O246">
        <v>3.2000000000000001E-2</v>
      </c>
      <c r="P246">
        <v>2E-3</v>
      </c>
      <c r="Q246">
        <v>2.92E-2</v>
      </c>
      <c r="R246">
        <v>1603.5500489999999</v>
      </c>
      <c r="S246">
        <v>61.72</v>
      </c>
      <c r="T246">
        <v>69.260000000000005</v>
      </c>
    </row>
    <row r="247" spans="1:20" x14ac:dyDescent="0.3">
      <c r="A247" s="2">
        <v>43826</v>
      </c>
      <c r="B247">
        <v>0.87</v>
      </c>
      <c r="C247">
        <v>0.87</v>
      </c>
      <c r="D247">
        <v>0.84499999999999997</v>
      </c>
      <c r="E247">
        <v>0.84499999999999997</v>
      </c>
      <c r="F247">
        <v>1805100</v>
      </c>
      <c r="G247" s="6">
        <v>370600000000</v>
      </c>
      <c r="H247" s="32">
        <v>12578300000</v>
      </c>
      <c r="I247">
        <v>31949777</v>
      </c>
      <c r="J247">
        <v>0</v>
      </c>
      <c r="K247">
        <v>0</v>
      </c>
      <c r="L247">
        <v>0</v>
      </c>
      <c r="M247" s="5">
        <v>0</v>
      </c>
      <c r="N247">
        <v>0.24213100000000001</v>
      </c>
      <c r="O247">
        <v>3.2000000000000001E-2</v>
      </c>
      <c r="P247">
        <v>2E-3</v>
      </c>
      <c r="Q247">
        <v>2.9300000000000003E-2</v>
      </c>
      <c r="R247">
        <v>1610.6099850000001</v>
      </c>
      <c r="S247">
        <v>61.76</v>
      </c>
      <c r="T247">
        <v>68.91</v>
      </c>
    </row>
    <row r="248" spans="1:20" x14ac:dyDescent="0.3">
      <c r="A248" s="2">
        <v>43829</v>
      </c>
      <c r="B248">
        <v>0.84499999999999997</v>
      </c>
      <c r="C248">
        <v>0.86</v>
      </c>
      <c r="D248">
        <v>0.84499999999999997</v>
      </c>
      <c r="E248">
        <v>0.85499999999999998</v>
      </c>
      <c r="F248">
        <v>1285100</v>
      </c>
      <c r="G248" s="6">
        <v>370600000000</v>
      </c>
      <c r="H248" s="32">
        <v>12578300000</v>
      </c>
      <c r="I248">
        <v>31949777</v>
      </c>
      <c r="J248">
        <v>0</v>
      </c>
      <c r="K248">
        <v>0</v>
      </c>
      <c r="L248">
        <v>0</v>
      </c>
      <c r="M248" s="5">
        <v>0</v>
      </c>
      <c r="N248">
        <v>0.242424</v>
      </c>
      <c r="O248">
        <v>3.2000000000000001E-2</v>
      </c>
      <c r="P248">
        <v>2E-3</v>
      </c>
      <c r="Q248">
        <v>2.8999999999999998E-2</v>
      </c>
      <c r="R248">
        <v>1615.670044</v>
      </c>
      <c r="S248">
        <v>61.66</v>
      </c>
      <c r="T248">
        <v>68.3</v>
      </c>
    </row>
    <row r="249" spans="1:20" x14ac:dyDescent="0.3">
      <c r="A249" s="2">
        <v>43830</v>
      </c>
      <c r="B249">
        <v>0.85</v>
      </c>
      <c r="C249">
        <v>0.85</v>
      </c>
      <c r="D249">
        <v>0.83499999999999996</v>
      </c>
      <c r="E249">
        <v>0.85</v>
      </c>
      <c r="F249">
        <v>1604900</v>
      </c>
      <c r="G249" s="6">
        <v>370600000000</v>
      </c>
      <c r="H249" s="32">
        <v>12578300000</v>
      </c>
      <c r="I249">
        <v>31949777</v>
      </c>
      <c r="J249">
        <v>0</v>
      </c>
      <c r="K249">
        <v>0</v>
      </c>
      <c r="L249">
        <v>0</v>
      </c>
      <c r="M249" s="5">
        <v>0</v>
      </c>
      <c r="N249">
        <v>0.24348700000000001</v>
      </c>
      <c r="O249">
        <v>3.2000000000000001E-2</v>
      </c>
      <c r="P249">
        <v>2E-3</v>
      </c>
      <c r="Q249">
        <v>0.03</v>
      </c>
      <c r="R249">
        <v>1588.76001</v>
      </c>
      <c r="S249">
        <v>61.14</v>
      </c>
      <c r="T249">
        <v>67.77</v>
      </c>
    </row>
    <row r="250" spans="1:20" x14ac:dyDescent="0.3">
      <c r="A250" s="2">
        <v>43832</v>
      </c>
      <c r="B250">
        <v>0.84</v>
      </c>
      <c r="C250">
        <v>0.9</v>
      </c>
      <c r="D250">
        <v>0.84</v>
      </c>
      <c r="E250">
        <v>0.9</v>
      </c>
      <c r="F250">
        <v>4783500</v>
      </c>
      <c r="G250" s="6">
        <v>344700000000</v>
      </c>
      <c r="H250" s="33">
        <v>12030000000</v>
      </c>
      <c r="I250">
        <v>32365999</v>
      </c>
      <c r="J250">
        <v>0</v>
      </c>
      <c r="K250">
        <v>0</v>
      </c>
      <c r="L250">
        <v>0</v>
      </c>
      <c r="M250" s="5">
        <v>0</v>
      </c>
      <c r="N250">
        <v>0.244618</v>
      </c>
      <c r="O250">
        <v>3.5000000000000003E-2</v>
      </c>
      <c r="P250">
        <v>1E-3</v>
      </c>
      <c r="Q250">
        <v>2.9300000000000003E-2</v>
      </c>
      <c r="R250">
        <v>1602.5</v>
      </c>
      <c r="S250">
        <v>61.17</v>
      </c>
      <c r="T250">
        <v>67.05</v>
      </c>
    </row>
    <row r="251" spans="1:20" x14ac:dyDescent="0.3">
      <c r="A251" s="2">
        <v>43833</v>
      </c>
      <c r="B251">
        <v>0.89</v>
      </c>
      <c r="C251">
        <v>0.9</v>
      </c>
      <c r="D251">
        <v>0.875</v>
      </c>
      <c r="E251">
        <v>0.89</v>
      </c>
      <c r="F251">
        <v>3379500</v>
      </c>
      <c r="G251" s="6">
        <v>344700000000</v>
      </c>
      <c r="H251" s="33">
        <v>12030000000</v>
      </c>
      <c r="I251">
        <v>32365999</v>
      </c>
      <c r="J251">
        <v>0</v>
      </c>
      <c r="K251">
        <v>0</v>
      </c>
      <c r="L251">
        <v>0</v>
      </c>
      <c r="M251" s="5">
        <v>0</v>
      </c>
      <c r="N251">
        <v>0.24479799999999999</v>
      </c>
      <c r="O251">
        <v>3.5000000000000003E-2</v>
      </c>
      <c r="P251">
        <v>1E-3</v>
      </c>
      <c r="Q251">
        <v>0.03</v>
      </c>
      <c r="R251">
        <v>1611.380005</v>
      </c>
      <c r="S251">
        <v>63</v>
      </c>
      <c r="T251">
        <v>69.08</v>
      </c>
    </row>
    <row r="252" spans="1:20" x14ac:dyDescent="0.3">
      <c r="A252" s="2">
        <v>43836</v>
      </c>
      <c r="B252">
        <v>0.875</v>
      </c>
      <c r="C252">
        <v>0.88500000000000001</v>
      </c>
      <c r="D252">
        <v>0.86</v>
      </c>
      <c r="E252">
        <v>0.86499999999999999</v>
      </c>
      <c r="F252">
        <v>1149500</v>
      </c>
      <c r="G252" s="6">
        <v>344700000000</v>
      </c>
      <c r="H252" s="33">
        <v>12030000000</v>
      </c>
      <c r="I252">
        <v>32365999</v>
      </c>
      <c r="J252">
        <v>0</v>
      </c>
      <c r="K252">
        <v>0</v>
      </c>
      <c r="L252">
        <v>0</v>
      </c>
      <c r="M252" s="5">
        <v>0</v>
      </c>
      <c r="N252">
        <v>0.24390200000000001</v>
      </c>
      <c r="O252">
        <v>3.5000000000000003E-2</v>
      </c>
      <c r="P252">
        <v>1E-3</v>
      </c>
      <c r="Q252">
        <v>2.9300000000000003E-2</v>
      </c>
      <c r="R252">
        <v>1597.76001</v>
      </c>
      <c r="S252">
        <v>63.27</v>
      </c>
      <c r="T252">
        <v>70.25</v>
      </c>
    </row>
    <row r="253" spans="1:20" x14ac:dyDescent="0.3">
      <c r="A253" s="2">
        <v>43837</v>
      </c>
      <c r="B253">
        <v>0.86499999999999999</v>
      </c>
      <c r="C253">
        <v>0.9</v>
      </c>
      <c r="D253">
        <v>0.86499999999999999</v>
      </c>
      <c r="E253">
        <v>0.875</v>
      </c>
      <c r="F253">
        <v>2805700</v>
      </c>
      <c r="G253" s="6">
        <v>344700000000</v>
      </c>
      <c r="H253" s="33">
        <v>12030000000</v>
      </c>
      <c r="I253">
        <v>32365999</v>
      </c>
      <c r="J253">
        <v>0</v>
      </c>
      <c r="K253">
        <v>0</v>
      </c>
      <c r="L253">
        <v>0</v>
      </c>
      <c r="M253" s="5">
        <v>0</v>
      </c>
      <c r="N253">
        <v>0.24390200000000001</v>
      </c>
      <c r="O253">
        <v>3.5000000000000003E-2</v>
      </c>
      <c r="P253">
        <v>1E-3</v>
      </c>
      <c r="Q253">
        <v>2.9900000000000003E-2</v>
      </c>
      <c r="R253">
        <v>1611.040039</v>
      </c>
      <c r="S253">
        <v>62.7</v>
      </c>
      <c r="T253">
        <v>68.739999999999995</v>
      </c>
    </row>
    <row r="254" spans="1:20" x14ac:dyDescent="0.3">
      <c r="A254" s="2">
        <v>43838</v>
      </c>
      <c r="B254">
        <v>0.86499999999999999</v>
      </c>
      <c r="C254">
        <v>0.875</v>
      </c>
      <c r="D254">
        <v>0.81</v>
      </c>
      <c r="E254">
        <v>0.84</v>
      </c>
      <c r="F254">
        <v>3944500</v>
      </c>
      <c r="G254" s="6">
        <v>344700000000</v>
      </c>
      <c r="H254" s="33">
        <v>12030000000</v>
      </c>
      <c r="I254">
        <v>32365999</v>
      </c>
      <c r="J254">
        <v>0</v>
      </c>
      <c r="K254">
        <v>0</v>
      </c>
      <c r="L254">
        <v>0</v>
      </c>
      <c r="M254" s="5">
        <v>0</v>
      </c>
      <c r="N254">
        <v>0.244535</v>
      </c>
      <c r="O254">
        <v>3.5000000000000003E-2</v>
      </c>
      <c r="P254">
        <v>1E-3</v>
      </c>
      <c r="Q254">
        <v>0.03</v>
      </c>
      <c r="R254">
        <v>1589.099976</v>
      </c>
      <c r="S254">
        <v>59.65</v>
      </c>
      <c r="T254">
        <v>67.31</v>
      </c>
    </row>
    <row r="255" spans="1:20" x14ac:dyDescent="0.3">
      <c r="A255" s="2">
        <v>43839</v>
      </c>
      <c r="B255">
        <v>0.84499999999999997</v>
      </c>
      <c r="C255">
        <v>0.86499999999999999</v>
      </c>
      <c r="D255">
        <v>0.84499999999999997</v>
      </c>
      <c r="E255">
        <v>0.85499999999999998</v>
      </c>
      <c r="F255">
        <v>1734300</v>
      </c>
      <c r="G255" s="6">
        <v>344700000000</v>
      </c>
      <c r="H255" s="33">
        <v>12030000000</v>
      </c>
      <c r="I255">
        <v>32365999</v>
      </c>
      <c r="J255">
        <v>0</v>
      </c>
      <c r="K255">
        <v>0</v>
      </c>
      <c r="L255">
        <v>0</v>
      </c>
      <c r="M255" s="5">
        <v>0</v>
      </c>
      <c r="N255">
        <v>0.24396200000000001</v>
      </c>
      <c r="O255">
        <v>3.5000000000000003E-2</v>
      </c>
      <c r="P255">
        <v>1E-3</v>
      </c>
      <c r="Q255">
        <v>2.9399999999999999E-2</v>
      </c>
      <c r="R255">
        <v>1595.650024</v>
      </c>
      <c r="S255">
        <v>59.56</v>
      </c>
      <c r="T255">
        <v>66.58</v>
      </c>
    </row>
    <row r="256" spans="1:20" x14ac:dyDescent="0.3">
      <c r="A256" s="2">
        <v>43840</v>
      </c>
      <c r="B256">
        <v>0.85499999999999998</v>
      </c>
      <c r="C256">
        <v>0.86</v>
      </c>
      <c r="D256">
        <v>0.84499999999999997</v>
      </c>
      <c r="E256">
        <v>0.85</v>
      </c>
      <c r="F256">
        <v>1180600</v>
      </c>
      <c r="G256" s="6">
        <v>344700000000</v>
      </c>
      <c r="H256" s="33">
        <v>12030000000</v>
      </c>
      <c r="I256">
        <v>32365999</v>
      </c>
      <c r="J256">
        <v>0</v>
      </c>
      <c r="K256">
        <v>0</v>
      </c>
      <c r="L256">
        <v>0</v>
      </c>
      <c r="M256" s="5">
        <v>0</v>
      </c>
      <c r="N256">
        <v>0.244618</v>
      </c>
      <c r="O256">
        <v>3.5000000000000003E-2</v>
      </c>
      <c r="P256">
        <v>1E-3</v>
      </c>
      <c r="Q256">
        <v>0.03</v>
      </c>
      <c r="R256">
        <v>1591.459961</v>
      </c>
      <c r="S256">
        <v>59.02</v>
      </c>
      <c r="T256">
        <v>66.77</v>
      </c>
    </row>
    <row r="257" spans="1:20" x14ac:dyDescent="0.3">
      <c r="A257" s="2">
        <v>43843</v>
      </c>
      <c r="B257">
        <v>0.85</v>
      </c>
      <c r="C257">
        <v>0.88500000000000001</v>
      </c>
      <c r="D257">
        <v>0.85</v>
      </c>
      <c r="E257">
        <v>0.88</v>
      </c>
      <c r="F257">
        <v>4293600</v>
      </c>
      <c r="G257" s="6">
        <v>344700000000</v>
      </c>
      <c r="H257" s="33">
        <v>12030000000</v>
      </c>
      <c r="I257">
        <v>32365999</v>
      </c>
      <c r="J257">
        <v>0</v>
      </c>
      <c r="K257">
        <v>0</v>
      </c>
      <c r="L257">
        <v>0</v>
      </c>
      <c r="M257" s="5">
        <v>0</v>
      </c>
      <c r="N257">
        <v>0.245453</v>
      </c>
      <c r="O257">
        <v>3.5000000000000003E-2</v>
      </c>
      <c r="P257">
        <v>1E-3</v>
      </c>
      <c r="Q257">
        <v>0.03</v>
      </c>
      <c r="R257">
        <v>1584.7299800000001</v>
      </c>
      <c r="S257">
        <v>58.17</v>
      </c>
      <c r="T257">
        <v>64.14</v>
      </c>
    </row>
    <row r="258" spans="1:20" x14ac:dyDescent="0.3">
      <c r="A258" s="2">
        <v>43844</v>
      </c>
      <c r="B258">
        <v>0.88</v>
      </c>
      <c r="C258">
        <v>0.89500000000000002</v>
      </c>
      <c r="D258">
        <v>0.88</v>
      </c>
      <c r="E258">
        <v>0.88</v>
      </c>
      <c r="F258">
        <v>2740500</v>
      </c>
      <c r="G258" s="6">
        <v>344700000000</v>
      </c>
      <c r="H258" s="33">
        <v>12030000000</v>
      </c>
      <c r="I258">
        <v>32365999</v>
      </c>
      <c r="J258">
        <v>0</v>
      </c>
      <c r="K258">
        <v>0</v>
      </c>
      <c r="L258">
        <v>0</v>
      </c>
      <c r="M258" s="5">
        <v>0</v>
      </c>
      <c r="N258">
        <v>0.24642700000000001</v>
      </c>
      <c r="O258">
        <v>3.5000000000000003E-2</v>
      </c>
      <c r="P258">
        <v>1E-3</v>
      </c>
      <c r="Q258">
        <v>2.9399999999999999E-2</v>
      </c>
      <c r="R258">
        <v>1580.599976</v>
      </c>
      <c r="S258">
        <v>58.34</v>
      </c>
      <c r="T258">
        <v>64.45</v>
      </c>
    </row>
    <row r="259" spans="1:20" x14ac:dyDescent="0.3">
      <c r="A259" s="2">
        <v>43845</v>
      </c>
      <c r="B259">
        <v>0.88</v>
      </c>
      <c r="C259">
        <v>0.88</v>
      </c>
      <c r="D259">
        <v>0.85499999999999998</v>
      </c>
      <c r="E259">
        <v>0.86499999999999999</v>
      </c>
      <c r="F259">
        <v>1059100</v>
      </c>
      <c r="G259" s="6">
        <v>344700000000</v>
      </c>
      <c r="H259" s="33">
        <v>12030000000</v>
      </c>
      <c r="I259">
        <v>32365999</v>
      </c>
      <c r="J259">
        <v>0</v>
      </c>
      <c r="K259">
        <v>0</v>
      </c>
      <c r="L259">
        <v>0</v>
      </c>
      <c r="M259" s="5">
        <v>0</v>
      </c>
      <c r="N259">
        <v>0.24560999999999999</v>
      </c>
      <c r="O259">
        <v>3.5000000000000003E-2</v>
      </c>
      <c r="P259">
        <v>1E-3</v>
      </c>
      <c r="Q259">
        <v>2.9399999999999999E-2</v>
      </c>
      <c r="R259">
        <v>1585.1400149999999</v>
      </c>
      <c r="S259">
        <v>57.86</v>
      </c>
      <c r="T259">
        <v>63.29</v>
      </c>
    </row>
    <row r="260" spans="1:20" x14ac:dyDescent="0.3">
      <c r="A260" s="2">
        <v>43846</v>
      </c>
      <c r="B260">
        <v>0.86</v>
      </c>
      <c r="C260">
        <v>0.88500000000000001</v>
      </c>
      <c r="D260">
        <v>0.85</v>
      </c>
      <c r="E260">
        <v>0.88500000000000001</v>
      </c>
      <c r="F260">
        <v>5251900</v>
      </c>
      <c r="G260" s="6">
        <v>344700000000</v>
      </c>
      <c r="H260" s="33">
        <v>12030000000</v>
      </c>
      <c r="I260">
        <v>32365999</v>
      </c>
      <c r="J260">
        <v>0</v>
      </c>
      <c r="K260">
        <v>0</v>
      </c>
      <c r="L260">
        <v>0</v>
      </c>
      <c r="M260" s="5">
        <v>0</v>
      </c>
      <c r="N260">
        <v>0.2457</v>
      </c>
      <c r="O260">
        <v>3.5000000000000003E-2</v>
      </c>
      <c r="P260">
        <v>1E-3</v>
      </c>
      <c r="Q260">
        <v>0.03</v>
      </c>
      <c r="R260">
        <v>1587.880005</v>
      </c>
      <c r="S260">
        <v>58.52</v>
      </c>
      <c r="T260">
        <v>64.63</v>
      </c>
    </row>
    <row r="261" spans="1:20" x14ac:dyDescent="0.3">
      <c r="A261" s="2">
        <v>43847</v>
      </c>
      <c r="B261">
        <v>0.88500000000000001</v>
      </c>
      <c r="C261">
        <v>0.92</v>
      </c>
      <c r="D261">
        <v>0.88</v>
      </c>
      <c r="E261">
        <v>0.90500000000000003</v>
      </c>
      <c r="F261">
        <v>9422400</v>
      </c>
      <c r="G261" s="6">
        <v>344700000000</v>
      </c>
      <c r="H261" s="33">
        <v>12030000000</v>
      </c>
      <c r="I261">
        <v>32365999</v>
      </c>
      <c r="J261">
        <v>0</v>
      </c>
      <c r="K261">
        <v>0</v>
      </c>
      <c r="L261">
        <v>0</v>
      </c>
      <c r="M261" s="5">
        <v>0</v>
      </c>
      <c r="N261">
        <v>0.24618399999999999</v>
      </c>
      <c r="O261">
        <v>3.5000000000000003E-2</v>
      </c>
      <c r="P261">
        <v>1E-3</v>
      </c>
      <c r="Q261">
        <v>0.03</v>
      </c>
      <c r="R261">
        <v>1595.8100589999999</v>
      </c>
      <c r="S261">
        <v>58.55</v>
      </c>
      <c r="T261">
        <v>64.05</v>
      </c>
    </row>
    <row r="262" spans="1:20" x14ac:dyDescent="0.3">
      <c r="A262" s="2">
        <v>43850</v>
      </c>
      <c r="B262">
        <v>0.91</v>
      </c>
      <c r="C262">
        <v>0.92500000000000004</v>
      </c>
      <c r="D262">
        <v>0.9</v>
      </c>
      <c r="E262">
        <v>0.92</v>
      </c>
      <c r="F262">
        <v>5770100</v>
      </c>
      <c r="G262" s="6">
        <v>344700000000</v>
      </c>
      <c r="H262" s="33">
        <v>12030000000</v>
      </c>
      <c r="I262">
        <v>32365999</v>
      </c>
      <c r="J262">
        <v>0</v>
      </c>
      <c r="K262">
        <v>0</v>
      </c>
      <c r="L262">
        <v>0</v>
      </c>
      <c r="M262" s="5">
        <v>0</v>
      </c>
      <c r="N262">
        <v>0.246755</v>
      </c>
      <c r="O262">
        <v>3.5000000000000003E-2</v>
      </c>
      <c r="P262">
        <v>1E-3</v>
      </c>
      <c r="Q262">
        <v>0.03</v>
      </c>
      <c r="R262">
        <v>1588.880005</v>
      </c>
      <c r="S262" s="4"/>
      <c r="T262">
        <v>64.63</v>
      </c>
    </row>
    <row r="263" spans="1:20" x14ac:dyDescent="0.3">
      <c r="A263" s="2">
        <v>43851</v>
      </c>
      <c r="B263">
        <v>0.92</v>
      </c>
      <c r="C263">
        <v>0.92</v>
      </c>
      <c r="D263">
        <v>0.90500000000000003</v>
      </c>
      <c r="E263">
        <v>0.92</v>
      </c>
      <c r="F263">
        <v>2287100</v>
      </c>
      <c r="G263" s="6">
        <v>344700000000</v>
      </c>
      <c r="H263" s="33">
        <v>12030000000</v>
      </c>
      <c r="I263">
        <v>32365999</v>
      </c>
      <c r="J263">
        <v>0</v>
      </c>
      <c r="K263">
        <v>0</v>
      </c>
      <c r="L263">
        <v>0</v>
      </c>
      <c r="M263" s="5">
        <v>0</v>
      </c>
      <c r="N263">
        <v>0.24648800000000001</v>
      </c>
      <c r="O263">
        <v>3.5000000000000003E-2</v>
      </c>
      <c r="P263">
        <v>1E-3</v>
      </c>
      <c r="Q263">
        <v>0.03</v>
      </c>
      <c r="R263">
        <v>1587.329956</v>
      </c>
      <c r="S263">
        <v>58.25</v>
      </c>
      <c r="T263">
        <v>63.66</v>
      </c>
    </row>
    <row r="264" spans="1:20" x14ac:dyDescent="0.3">
      <c r="A264" s="2">
        <v>43852</v>
      </c>
      <c r="B264">
        <v>0.91500000000000004</v>
      </c>
      <c r="C264">
        <v>0.92</v>
      </c>
      <c r="D264">
        <v>0.88500000000000001</v>
      </c>
      <c r="E264">
        <v>0.89500000000000002</v>
      </c>
      <c r="F264">
        <v>5263100</v>
      </c>
      <c r="G264" s="6">
        <v>344700000000</v>
      </c>
      <c r="H264" s="33">
        <v>12030000000</v>
      </c>
      <c r="I264">
        <v>32365999</v>
      </c>
      <c r="J264">
        <v>0</v>
      </c>
      <c r="K264">
        <v>0</v>
      </c>
      <c r="L264">
        <v>0</v>
      </c>
      <c r="M264" s="5">
        <v>0</v>
      </c>
      <c r="N264">
        <v>0.245755</v>
      </c>
      <c r="O264">
        <v>3.5000000000000003E-2</v>
      </c>
      <c r="P264">
        <v>1E-3</v>
      </c>
      <c r="Q264">
        <v>2.6800000000000001E-2</v>
      </c>
      <c r="R264">
        <v>1577.9799800000001</v>
      </c>
      <c r="S264">
        <v>56.76</v>
      </c>
      <c r="T264">
        <v>62.11</v>
      </c>
    </row>
    <row r="265" spans="1:20" x14ac:dyDescent="0.3">
      <c r="A265" s="2">
        <v>43853</v>
      </c>
      <c r="B265">
        <v>0.9</v>
      </c>
      <c r="C265">
        <v>0.91</v>
      </c>
      <c r="D265">
        <v>0.89500000000000002</v>
      </c>
      <c r="E265">
        <v>0.90500000000000003</v>
      </c>
      <c r="F265">
        <v>946000</v>
      </c>
      <c r="G265" s="6">
        <v>344700000000</v>
      </c>
      <c r="H265" s="33">
        <v>12030000000</v>
      </c>
      <c r="I265">
        <v>32365999</v>
      </c>
      <c r="J265">
        <v>0</v>
      </c>
      <c r="K265">
        <v>0</v>
      </c>
      <c r="L265">
        <v>0</v>
      </c>
      <c r="M265" s="5">
        <v>0</v>
      </c>
      <c r="N265">
        <v>0.24614800000000001</v>
      </c>
      <c r="O265">
        <v>3.5000000000000003E-2</v>
      </c>
      <c r="P265">
        <v>1E-3</v>
      </c>
      <c r="Q265">
        <v>2.75E-2</v>
      </c>
      <c r="R265">
        <v>1574.4399410000001</v>
      </c>
      <c r="S265">
        <v>55.51</v>
      </c>
      <c r="T265">
        <v>61.26</v>
      </c>
    </row>
    <row r="266" spans="1:20" x14ac:dyDescent="0.3">
      <c r="A266" s="2">
        <v>43854</v>
      </c>
      <c r="B266">
        <v>0.90500000000000003</v>
      </c>
      <c r="C266">
        <v>0.91</v>
      </c>
      <c r="D266">
        <v>0.89500000000000002</v>
      </c>
      <c r="E266">
        <v>0.91</v>
      </c>
      <c r="F266">
        <v>372600</v>
      </c>
      <c r="G266" s="6">
        <v>344700000000</v>
      </c>
      <c r="H266" s="33">
        <v>12030000000</v>
      </c>
      <c r="I266">
        <v>32365999</v>
      </c>
      <c r="J266">
        <v>0</v>
      </c>
      <c r="K266">
        <v>0</v>
      </c>
      <c r="L266">
        <v>0</v>
      </c>
      <c r="M266" s="5">
        <v>0</v>
      </c>
      <c r="N266">
        <v>0.24557999999999999</v>
      </c>
      <c r="O266">
        <v>3.5000000000000003E-2</v>
      </c>
      <c r="P266">
        <v>1E-3</v>
      </c>
      <c r="Q266">
        <v>2.75E-2</v>
      </c>
      <c r="R266">
        <v>1572.8100589999999</v>
      </c>
      <c r="S266">
        <v>54.09</v>
      </c>
      <c r="T266">
        <v>59.34</v>
      </c>
    </row>
    <row r="267" spans="1:20" x14ac:dyDescent="0.3">
      <c r="A267" s="2">
        <v>43858</v>
      </c>
      <c r="B267">
        <v>0.89500000000000002</v>
      </c>
      <c r="C267">
        <v>0.89500000000000002</v>
      </c>
      <c r="D267">
        <v>0.84499999999999997</v>
      </c>
      <c r="E267">
        <v>0.85499999999999998</v>
      </c>
      <c r="F267">
        <v>3542600</v>
      </c>
      <c r="G267" s="6">
        <v>344700000000</v>
      </c>
      <c r="H267" s="33">
        <v>12030000000</v>
      </c>
      <c r="I267">
        <v>32365999</v>
      </c>
      <c r="J267">
        <v>4</v>
      </c>
      <c r="K267">
        <v>0</v>
      </c>
      <c r="L267">
        <v>0</v>
      </c>
      <c r="M267" s="5">
        <v>0</v>
      </c>
      <c r="N267">
        <v>0.246033</v>
      </c>
      <c r="O267">
        <v>3.5000000000000003E-2</v>
      </c>
      <c r="P267">
        <v>1E-3</v>
      </c>
      <c r="Q267">
        <v>2.75E-2</v>
      </c>
      <c r="R267">
        <v>1551.6400149999999</v>
      </c>
      <c r="S267">
        <v>53.33</v>
      </c>
      <c r="T267">
        <v>59.37</v>
      </c>
    </row>
    <row r="268" spans="1:20" x14ac:dyDescent="0.3">
      <c r="A268" s="2">
        <v>43859</v>
      </c>
      <c r="B268">
        <v>0.85499999999999998</v>
      </c>
      <c r="C268">
        <v>0.875</v>
      </c>
      <c r="D268">
        <v>0.85</v>
      </c>
      <c r="E268">
        <v>0.87</v>
      </c>
      <c r="F268">
        <v>3680600</v>
      </c>
      <c r="G268" s="6">
        <v>344700000000</v>
      </c>
      <c r="H268" s="33">
        <v>12030000000</v>
      </c>
      <c r="I268">
        <v>32365999</v>
      </c>
      <c r="J268">
        <v>7</v>
      </c>
      <c r="K268">
        <v>0</v>
      </c>
      <c r="L268">
        <v>0</v>
      </c>
      <c r="M268" s="5">
        <v>0</v>
      </c>
      <c r="N268">
        <v>0.24488799999999999</v>
      </c>
      <c r="O268">
        <v>3.5000000000000003E-2</v>
      </c>
      <c r="P268">
        <v>1E-3</v>
      </c>
      <c r="Q268">
        <v>2.6800000000000001E-2</v>
      </c>
      <c r="R268">
        <v>1550.469971</v>
      </c>
      <c r="S268">
        <v>53.29</v>
      </c>
      <c r="T268">
        <v>59.46</v>
      </c>
    </row>
    <row r="269" spans="1:20" x14ac:dyDescent="0.3">
      <c r="A269" s="2">
        <v>43860</v>
      </c>
      <c r="B269">
        <v>0.86499999999999999</v>
      </c>
      <c r="C269">
        <v>0.86499999999999999</v>
      </c>
      <c r="D269">
        <v>0.83499999999999996</v>
      </c>
      <c r="E269">
        <v>0.84499999999999997</v>
      </c>
      <c r="F269">
        <v>1417500</v>
      </c>
      <c r="G269" s="6">
        <v>344700000000</v>
      </c>
      <c r="H269" s="33">
        <v>12030000000</v>
      </c>
      <c r="I269">
        <v>32365999</v>
      </c>
      <c r="J269">
        <v>8</v>
      </c>
      <c r="K269">
        <v>0</v>
      </c>
      <c r="L269">
        <v>0</v>
      </c>
      <c r="M269" s="5">
        <v>0</v>
      </c>
      <c r="N269">
        <v>0.24521200000000001</v>
      </c>
      <c r="O269">
        <v>3.5000000000000003E-2</v>
      </c>
      <c r="P269">
        <v>1E-3</v>
      </c>
      <c r="Q269">
        <v>2.75E-2</v>
      </c>
      <c r="R269">
        <v>1545.589966</v>
      </c>
      <c r="S269">
        <v>52.19</v>
      </c>
      <c r="T269">
        <v>57.72</v>
      </c>
    </row>
    <row r="270" spans="1:20" x14ac:dyDescent="0.3">
      <c r="A270" s="2">
        <v>43861</v>
      </c>
      <c r="B270">
        <v>0.84499999999999997</v>
      </c>
      <c r="C270">
        <v>0.84499999999999997</v>
      </c>
      <c r="D270">
        <v>0.78500000000000003</v>
      </c>
      <c r="E270">
        <v>0.79500000000000004</v>
      </c>
      <c r="F270">
        <v>5208800</v>
      </c>
      <c r="G270" s="6">
        <v>344700000000</v>
      </c>
      <c r="H270" s="33">
        <v>12030000000</v>
      </c>
      <c r="I270">
        <v>32365999</v>
      </c>
      <c r="J270">
        <v>8</v>
      </c>
      <c r="K270">
        <v>0</v>
      </c>
      <c r="L270">
        <v>0</v>
      </c>
      <c r="M270" s="5">
        <v>0</v>
      </c>
      <c r="N270">
        <v>0.24485799999999999</v>
      </c>
      <c r="O270">
        <v>3.5000000000000003E-2</v>
      </c>
      <c r="P270">
        <v>1E-3</v>
      </c>
      <c r="Q270">
        <v>2.6699999999999998E-2</v>
      </c>
      <c r="R270">
        <v>1531.0600589999999</v>
      </c>
      <c r="S270">
        <v>51.58</v>
      </c>
      <c r="T270">
        <v>57.77</v>
      </c>
    </row>
    <row r="271" spans="1:20" x14ac:dyDescent="0.3">
      <c r="A271" s="2">
        <v>43864</v>
      </c>
      <c r="B271">
        <v>0.77</v>
      </c>
      <c r="C271">
        <v>0.79</v>
      </c>
      <c r="D271">
        <v>0.74</v>
      </c>
      <c r="E271">
        <v>0.79</v>
      </c>
      <c r="F271">
        <v>21954800</v>
      </c>
      <c r="G271" s="6">
        <v>344700000000</v>
      </c>
      <c r="H271" s="33">
        <v>12620000000</v>
      </c>
      <c r="I271">
        <v>32365999</v>
      </c>
      <c r="J271">
        <v>8</v>
      </c>
      <c r="K271">
        <v>0</v>
      </c>
      <c r="L271">
        <v>0</v>
      </c>
      <c r="M271" s="5">
        <v>0</v>
      </c>
      <c r="N271">
        <v>0.244284</v>
      </c>
      <c r="O271">
        <v>3.5000000000000003E-2</v>
      </c>
      <c r="P271">
        <v>0</v>
      </c>
      <c r="Q271">
        <v>2.75E-2</v>
      </c>
      <c r="R271">
        <v>1521.9499510000001</v>
      </c>
      <c r="S271">
        <v>50.06</v>
      </c>
      <c r="T271">
        <v>54</v>
      </c>
    </row>
    <row r="272" spans="1:20" x14ac:dyDescent="0.3">
      <c r="A272" s="2">
        <v>43865</v>
      </c>
      <c r="B272">
        <v>0.79500000000000004</v>
      </c>
      <c r="C272">
        <v>0.83499999999999996</v>
      </c>
      <c r="D272">
        <v>0.79500000000000004</v>
      </c>
      <c r="E272">
        <v>0.82</v>
      </c>
      <c r="F272">
        <v>3311600</v>
      </c>
      <c r="G272" s="6">
        <v>344700000000</v>
      </c>
      <c r="H272" s="33">
        <v>12620000000</v>
      </c>
      <c r="I272">
        <v>32365999</v>
      </c>
      <c r="J272">
        <v>10</v>
      </c>
      <c r="K272">
        <v>0</v>
      </c>
      <c r="L272">
        <v>0</v>
      </c>
      <c r="M272" s="5">
        <v>0</v>
      </c>
      <c r="N272">
        <v>0.24310200000000001</v>
      </c>
      <c r="O272">
        <v>3.5000000000000003E-2</v>
      </c>
      <c r="P272">
        <v>0</v>
      </c>
      <c r="Q272">
        <v>2.75E-2</v>
      </c>
      <c r="R272">
        <v>1535.8000489999999</v>
      </c>
      <c r="S272">
        <v>49.59</v>
      </c>
      <c r="T272">
        <v>53.9</v>
      </c>
    </row>
    <row r="273" spans="1:20" x14ac:dyDescent="0.3">
      <c r="A273" s="2">
        <v>43866</v>
      </c>
      <c r="B273">
        <v>0.82499999999999996</v>
      </c>
      <c r="C273">
        <v>0.83499999999999996</v>
      </c>
      <c r="D273">
        <v>0.79</v>
      </c>
      <c r="E273">
        <v>0.81499999999999995</v>
      </c>
      <c r="F273">
        <v>4050900</v>
      </c>
      <c r="G273" s="6">
        <v>344700000000</v>
      </c>
      <c r="H273" s="33">
        <v>12620000000</v>
      </c>
      <c r="I273">
        <v>32365999</v>
      </c>
      <c r="J273">
        <v>12</v>
      </c>
      <c r="K273">
        <v>0</v>
      </c>
      <c r="L273">
        <v>0</v>
      </c>
      <c r="M273" s="5">
        <v>0</v>
      </c>
      <c r="N273">
        <v>0.243427</v>
      </c>
      <c r="O273">
        <v>3.5000000000000003E-2</v>
      </c>
      <c r="P273">
        <v>0</v>
      </c>
      <c r="Q273">
        <v>2.75E-2</v>
      </c>
      <c r="R273">
        <v>1536.790039</v>
      </c>
      <c r="S273">
        <v>50.87</v>
      </c>
      <c r="T273">
        <v>55.36</v>
      </c>
    </row>
    <row r="274" spans="1:20" x14ac:dyDescent="0.3">
      <c r="A274" s="2">
        <v>43867</v>
      </c>
      <c r="B274">
        <v>0.81499999999999995</v>
      </c>
      <c r="C274">
        <v>0.85</v>
      </c>
      <c r="D274">
        <v>0.81</v>
      </c>
      <c r="E274">
        <v>0.84499999999999997</v>
      </c>
      <c r="F274">
        <v>7012500</v>
      </c>
      <c r="G274" s="6">
        <v>344700000000</v>
      </c>
      <c r="H274" s="33">
        <v>12620000000</v>
      </c>
      <c r="I274">
        <v>32365999</v>
      </c>
      <c r="J274">
        <v>14</v>
      </c>
      <c r="K274">
        <v>0</v>
      </c>
      <c r="L274">
        <v>0</v>
      </c>
      <c r="M274" s="5">
        <v>0</v>
      </c>
      <c r="N274">
        <v>0.24285999999999999</v>
      </c>
      <c r="O274">
        <v>3.5000000000000003E-2</v>
      </c>
      <c r="P274">
        <v>0</v>
      </c>
      <c r="Q274">
        <v>2.75E-2</v>
      </c>
      <c r="R274">
        <v>1552.7700199999999</v>
      </c>
      <c r="S274">
        <v>50.94</v>
      </c>
      <c r="T274">
        <v>55.18</v>
      </c>
    </row>
    <row r="275" spans="1:20" x14ac:dyDescent="0.3">
      <c r="A275" s="2">
        <v>43868</v>
      </c>
      <c r="B275">
        <v>0.84499999999999997</v>
      </c>
      <c r="C275">
        <v>0.86499999999999999</v>
      </c>
      <c r="D275">
        <v>0.82499999999999996</v>
      </c>
      <c r="E275">
        <v>0.84499999999999997</v>
      </c>
      <c r="F275">
        <v>2888000</v>
      </c>
      <c r="G275" s="6">
        <v>344700000000</v>
      </c>
      <c r="H275" s="33">
        <v>12620000000</v>
      </c>
      <c r="I275">
        <v>32365999</v>
      </c>
      <c r="J275">
        <v>15</v>
      </c>
      <c r="K275">
        <v>0</v>
      </c>
      <c r="L275">
        <v>0</v>
      </c>
      <c r="M275" s="5">
        <v>0</v>
      </c>
      <c r="N275">
        <v>0.24271799999999999</v>
      </c>
      <c r="O275">
        <v>3.5000000000000003E-2</v>
      </c>
      <c r="P275">
        <v>0</v>
      </c>
      <c r="Q275">
        <v>2.75E-2</v>
      </c>
      <c r="R275">
        <v>1554.48999</v>
      </c>
      <c r="S275">
        <v>50.34</v>
      </c>
      <c r="T275">
        <v>54.53</v>
      </c>
    </row>
    <row r="276" spans="1:20" x14ac:dyDescent="0.3">
      <c r="A276" s="2">
        <v>43871</v>
      </c>
      <c r="B276">
        <v>0.82</v>
      </c>
      <c r="C276">
        <v>0.84499999999999997</v>
      </c>
      <c r="D276">
        <v>0.81</v>
      </c>
      <c r="E276">
        <v>0.82</v>
      </c>
      <c r="F276">
        <v>2295600</v>
      </c>
      <c r="G276" s="6">
        <v>344700000000</v>
      </c>
      <c r="H276" s="33">
        <v>12620000000</v>
      </c>
      <c r="I276">
        <v>32365999</v>
      </c>
      <c r="J276">
        <v>18</v>
      </c>
      <c r="K276">
        <v>0</v>
      </c>
      <c r="L276">
        <v>0</v>
      </c>
      <c r="M276" s="5">
        <v>0</v>
      </c>
      <c r="N276">
        <v>0.24159800000000001</v>
      </c>
      <c r="O276">
        <v>3.5000000000000003E-2</v>
      </c>
      <c r="P276">
        <v>0</v>
      </c>
      <c r="Q276">
        <v>2.75E-2</v>
      </c>
      <c r="R276">
        <v>1542.8000489999999</v>
      </c>
      <c r="S276">
        <v>49.59</v>
      </c>
      <c r="T276">
        <v>53.39</v>
      </c>
    </row>
    <row r="277" spans="1:20" x14ac:dyDescent="0.3">
      <c r="A277" s="2">
        <v>43872</v>
      </c>
      <c r="B277">
        <v>0.82</v>
      </c>
      <c r="C277">
        <v>0.84499999999999997</v>
      </c>
      <c r="D277">
        <v>0.81</v>
      </c>
      <c r="E277">
        <v>0.81</v>
      </c>
      <c r="F277">
        <v>4073000</v>
      </c>
      <c r="G277" s="6">
        <v>344700000000</v>
      </c>
      <c r="H277" s="33">
        <v>12620000000</v>
      </c>
      <c r="I277">
        <v>32365999</v>
      </c>
      <c r="J277">
        <v>18</v>
      </c>
      <c r="K277">
        <v>0</v>
      </c>
      <c r="L277">
        <v>0</v>
      </c>
      <c r="M277" s="5">
        <v>0</v>
      </c>
      <c r="N277">
        <v>0.24124899999999999</v>
      </c>
      <c r="O277">
        <v>3.5000000000000003E-2</v>
      </c>
      <c r="P277">
        <v>0</v>
      </c>
      <c r="Q277">
        <v>2.75E-2</v>
      </c>
      <c r="R277">
        <v>1551.4799800000001</v>
      </c>
      <c r="S277">
        <v>50</v>
      </c>
      <c r="T277">
        <v>54</v>
      </c>
    </row>
    <row r="278" spans="1:20" x14ac:dyDescent="0.3">
      <c r="A278" s="2">
        <v>43873</v>
      </c>
      <c r="B278">
        <v>0.82</v>
      </c>
      <c r="C278">
        <v>0.82</v>
      </c>
      <c r="D278">
        <v>0.79500000000000004</v>
      </c>
      <c r="E278">
        <v>0.8</v>
      </c>
      <c r="F278">
        <v>2227500</v>
      </c>
      <c r="G278" s="6">
        <v>344700000000</v>
      </c>
      <c r="H278" s="33">
        <v>12620000000</v>
      </c>
      <c r="I278">
        <v>32365999</v>
      </c>
      <c r="J278">
        <v>18</v>
      </c>
      <c r="K278">
        <v>0</v>
      </c>
      <c r="L278">
        <v>0</v>
      </c>
      <c r="M278" s="5">
        <v>0</v>
      </c>
      <c r="N278">
        <v>0.24209600000000001</v>
      </c>
      <c r="O278">
        <v>3.5000000000000003E-2</v>
      </c>
      <c r="P278">
        <v>0</v>
      </c>
      <c r="Q278">
        <v>2.75E-2</v>
      </c>
      <c r="R278">
        <v>1542.9399410000001</v>
      </c>
      <c r="S278">
        <v>51.13</v>
      </c>
      <c r="T278">
        <v>55.54</v>
      </c>
    </row>
    <row r="279" spans="1:20" x14ac:dyDescent="0.3">
      <c r="A279" s="2">
        <v>43874</v>
      </c>
      <c r="B279">
        <v>0.81</v>
      </c>
      <c r="C279">
        <v>0.81499999999999995</v>
      </c>
      <c r="D279">
        <v>0.8</v>
      </c>
      <c r="E279">
        <v>0.81</v>
      </c>
      <c r="F279">
        <v>1672400</v>
      </c>
      <c r="G279" s="6">
        <v>344700000000</v>
      </c>
      <c r="H279" s="33">
        <v>12620000000</v>
      </c>
      <c r="I279">
        <v>32365999</v>
      </c>
      <c r="J279">
        <v>18</v>
      </c>
      <c r="K279">
        <v>0</v>
      </c>
      <c r="L279">
        <v>0</v>
      </c>
      <c r="M279" s="5">
        <v>0</v>
      </c>
      <c r="N279">
        <v>0.24154600000000001</v>
      </c>
      <c r="O279">
        <v>3.5000000000000003E-2</v>
      </c>
      <c r="P279">
        <v>0</v>
      </c>
      <c r="Q279">
        <v>2.75E-2</v>
      </c>
      <c r="R279">
        <v>1539.160034</v>
      </c>
      <c r="S279">
        <v>51.41</v>
      </c>
      <c r="T279">
        <v>56.34</v>
      </c>
    </row>
    <row r="280" spans="1:20" x14ac:dyDescent="0.3">
      <c r="A280" s="2">
        <v>43875</v>
      </c>
      <c r="B280">
        <v>0.80500000000000005</v>
      </c>
      <c r="C280">
        <v>0.83</v>
      </c>
      <c r="D280">
        <v>0.80500000000000005</v>
      </c>
      <c r="E280">
        <v>0.83</v>
      </c>
      <c r="F280">
        <v>2949900</v>
      </c>
      <c r="G280" s="6">
        <v>344700000000</v>
      </c>
      <c r="H280" s="33">
        <v>12620000000</v>
      </c>
      <c r="I280">
        <v>32365999</v>
      </c>
      <c r="J280">
        <v>19</v>
      </c>
      <c r="K280">
        <v>0</v>
      </c>
      <c r="L280">
        <v>0</v>
      </c>
      <c r="M280" s="5">
        <v>0</v>
      </c>
      <c r="N280">
        <v>0.24157500000000001</v>
      </c>
      <c r="O280">
        <v>3.5000000000000003E-2</v>
      </c>
      <c r="P280">
        <v>0</v>
      </c>
      <c r="Q280">
        <v>2.75E-2</v>
      </c>
      <c r="R280">
        <v>1544.459961</v>
      </c>
      <c r="S280">
        <v>52.03</v>
      </c>
      <c r="T280">
        <v>57.37</v>
      </c>
    </row>
    <row r="281" spans="1:20" x14ac:dyDescent="0.3">
      <c r="A281" s="2">
        <v>43878</v>
      </c>
      <c r="B281">
        <v>0.83499999999999996</v>
      </c>
      <c r="C281">
        <v>0.83499999999999996</v>
      </c>
      <c r="D281">
        <v>0.81499999999999995</v>
      </c>
      <c r="E281">
        <v>0.82</v>
      </c>
      <c r="F281">
        <v>514600</v>
      </c>
      <c r="G281" s="6">
        <v>344700000000</v>
      </c>
      <c r="H281" s="33">
        <v>12620000000</v>
      </c>
      <c r="I281">
        <v>32365999</v>
      </c>
      <c r="J281">
        <v>22</v>
      </c>
      <c r="K281">
        <v>0</v>
      </c>
      <c r="L281">
        <v>0</v>
      </c>
      <c r="M281" s="5">
        <v>0</v>
      </c>
      <c r="N281">
        <v>0.24160400000000001</v>
      </c>
      <c r="O281">
        <v>3.5000000000000003E-2</v>
      </c>
      <c r="P281">
        <v>0</v>
      </c>
      <c r="Q281">
        <v>2.75E-2</v>
      </c>
      <c r="R281">
        <v>1537.119995</v>
      </c>
      <c r="S281" s="4"/>
      <c r="T281">
        <v>57.83</v>
      </c>
    </row>
    <row r="282" spans="1:20" x14ac:dyDescent="0.3">
      <c r="A282" s="2">
        <v>43879</v>
      </c>
      <c r="B282">
        <v>0.81499999999999995</v>
      </c>
      <c r="C282">
        <v>0.81499999999999995</v>
      </c>
      <c r="D282">
        <v>0.8</v>
      </c>
      <c r="E282">
        <v>0.81499999999999995</v>
      </c>
      <c r="F282">
        <v>1720400</v>
      </c>
      <c r="G282" s="6">
        <v>344700000000</v>
      </c>
      <c r="H282" s="33">
        <v>12620000000</v>
      </c>
      <c r="I282">
        <v>32365999</v>
      </c>
      <c r="J282">
        <v>22</v>
      </c>
      <c r="K282">
        <v>0</v>
      </c>
      <c r="L282">
        <v>0</v>
      </c>
      <c r="M282" s="5">
        <v>0</v>
      </c>
      <c r="N282">
        <v>0.2414</v>
      </c>
      <c r="O282">
        <v>3.5000000000000003E-2</v>
      </c>
      <c r="P282">
        <v>0</v>
      </c>
      <c r="Q282">
        <v>2.75E-2</v>
      </c>
      <c r="R282">
        <v>1537.079956</v>
      </c>
      <c r="S282">
        <v>52.1</v>
      </c>
      <c r="T282">
        <v>57.35</v>
      </c>
    </row>
    <row r="283" spans="1:20" x14ac:dyDescent="0.3">
      <c r="A283" s="2">
        <v>43880</v>
      </c>
      <c r="B283">
        <v>0.80500000000000005</v>
      </c>
      <c r="C283">
        <v>0.82</v>
      </c>
      <c r="D283">
        <v>0.80500000000000005</v>
      </c>
      <c r="E283">
        <v>0.82</v>
      </c>
      <c r="F283">
        <v>499300</v>
      </c>
      <c r="G283" s="6">
        <v>344700000000</v>
      </c>
      <c r="H283" s="33">
        <v>12620000000</v>
      </c>
      <c r="I283">
        <v>32365999</v>
      </c>
      <c r="J283">
        <v>22</v>
      </c>
      <c r="K283">
        <v>0</v>
      </c>
      <c r="L283">
        <v>0</v>
      </c>
      <c r="M283" s="5">
        <v>0</v>
      </c>
      <c r="N283">
        <v>0.24081900000000001</v>
      </c>
      <c r="O283">
        <v>3.5000000000000003E-2</v>
      </c>
      <c r="P283">
        <v>0</v>
      </c>
      <c r="Q283">
        <v>2.75E-2</v>
      </c>
      <c r="R283">
        <v>1534.160034</v>
      </c>
      <c r="S283">
        <v>53.31</v>
      </c>
      <c r="T283">
        <v>59.72</v>
      </c>
    </row>
    <row r="284" spans="1:20" x14ac:dyDescent="0.3">
      <c r="A284" s="2">
        <v>43881</v>
      </c>
      <c r="B284">
        <v>0.81499999999999995</v>
      </c>
      <c r="C284">
        <v>0.82</v>
      </c>
      <c r="D284">
        <v>0.80500000000000005</v>
      </c>
      <c r="E284">
        <v>0.81</v>
      </c>
      <c r="F284">
        <v>965500</v>
      </c>
      <c r="G284" s="6">
        <v>344700000000</v>
      </c>
      <c r="H284" s="33">
        <v>12620000000</v>
      </c>
      <c r="I284">
        <v>32365999</v>
      </c>
      <c r="J284">
        <v>22</v>
      </c>
      <c r="K284">
        <v>0</v>
      </c>
      <c r="L284">
        <v>0</v>
      </c>
      <c r="M284" s="5">
        <v>0</v>
      </c>
      <c r="N284">
        <v>0.24035599999999999</v>
      </c>
      <c r="O284">
        <v>3.5000000000000003E-2</v>
      </c>
      <c r="P284">
        <v>0</v>
      </c>
      <c r="Q284">
        <v>2.75E-2</v>
      </c>
      <c r="R284">
        <v>1534.9799800000001</v>
      </c>
      <c r="S284">
        <v>53.77</v>
      </c>
      <c r="T284">
        <v>59.57</v>
      </c>
    </row>
    <row r="285" spans="1:20" x14ac:dyDescent="0.3">
      <c r="A285" s="2">
        <v>43882</v>
      </c>
      <c r="B285">
        <v>0.81</v>
      </c>
      <c r="C285">
        <v>0.81499999999999995</v>
      </c>
      <c r="D285">
        <v>0.8</v>
      </c>
      <c r="E285">
        <v>0.8</v>
      </c>
      <c r="F285">
        <v>1788200</v>
      </c>
      <c r="G285" s="6">
        <v>344700000000</v>
      </c>
      <c r="H285" s="33">
        <v>12620000000</v>
      </c>
      <c r="I285">
        <v>32365999</v>
      </c>
      <c r="J285">
        <v>22</v>
      </c>
      <c r="K285">
        <v>0</v>
      </c>
      <c r="L285">
        <v>0</v>
      </c>
      <c r="M285" s="5">
        <v>0</v>
      </c>
      <c r="N285">
        <v>0.239343</v>
      </c>
      <c r="O285">
        <v>3.5000000000000003E-2</v>
      </c>
      <c r="P285">
        <v>0</v>
      </c>
      <c r="Q285">
        <v>2.75E-2</v>
      </c>
      <c r="R285">
        <v>1531.1999510000001</v>
      </c>
      <c r="S285">
        <v>53.36</v>
      </c>
      <c r="T285">
        <v>58.6</v>
      </c>
    </row>
    <row r="286" spans="1:20" x14ac:dyDescent="0.3">
      <c r="A286" s="2">
        <v>43885</v>
      </c>
      <c r="B286">
        <v>0.755</v>
      </c>
      <c r="C286">
        <v>0.79500000000000004</v>
      </c>
      <c r="D286">
        <v>0.74</v>
      </c>
      <c r="E286">
        <v>0.75</v>
      </c>
      <c r="F286">
        <v>3374600</v>
      </c>
      <c r="G286" s="6">
        <v>344700000000</v>
      </c>
      <c r="H286" s="33">
        <v>12620000000</v>
      </c>
      <c r="I286">
        <v>32365999</v>
      </c>
      <c r="J286">
        <v>22</v>
      </c>
      <c r="K286">
        <v>0</v>
      </c>
      <c r="L286">
        <v>0</v>
      </c>
      <c r="M286" s="5">
        <v>0</v>
      </c>
      <c r="N286">
        <v>0.23885700000000001</v>
      </c>
      <c r="O286">
        <v>3.5000000000000003E-2</v>
      </c>
      <c r="P286">
        <v>0</v>
      </c>
      <c r="Q286">
        <v>2.75E-2</v>
      </c>
      <c r="R286">
        <v>1490.0600589999999</v>
      </c>
      <c r="S286">
        <v>51.36</v>
      </c>
      <c r="T286">
        <v>56.71</v>
      </c>
    </row>
    <row r="287" spans="1:20" x14ac:dyDescent="0.3">
      <c r="A287" s="2">
        <v>43886</v>
      </c>
      <c r="B287">
        <v>0.75</v>
      </c>
      <c r="C287">
        <v>0.77</v>
      </c>
      <c r="D287">
        <v>0.73499999999999999</v>
      </c>
      <c r="E287">
        <v>0.755</v>
      </c>
      <c r="F287">
        <v>2034400</v>
      </c>
      <c r="G287" s="6">
        <v>344700000000</v>
      </c>
      <c r="H287" s="33">
        <v>12620000000</v>
      </c>
      <c r="I287">
        <v>32365999</v>
      </c>
      <c r="J287">
        <v>22</v>
      </c>
      <c r="K287">
        <v>0</v>
      </c>
      <c r="L287">
        <v>0</v>
      </c>
      <c r="M287" s="5">
        <v>0</v>
      </c>
      <c r="N287">
        <v>0.23682700000000001</v>
      </c>
      <c r="O287">
        <v>3.5000000000000003E-2</v>
      </c>
      <c r="P287">
        <v>0</v>
      </c>
      <c r="Q287">
        <v>2.75E-2</v>
      </c>
      <c r="R287">
        <v>1500.880005</v>
      </c>
      <c r="S287">
        <v>49.78</v>
      </c>
      <c r="T287">
        <v>55.29</v>
      </c>
    </row>
    <row r="288" spans="1:20" x14ac:dyDescent="0.3">
      <c r="A288" s="2">
        <v>43887</v>
      </c>
      <c r="B288">
        <v>0.75</v>
      </c>
      <c r="C288">
        <v>0.81</v>
      </c>
      <c r="D288">
        <v>0.745</v>
      </c>
      <c r="E288">
        <v>0.8</v>
      </c>
      <c r="F288">
        <v>6641700</v>
      </c>
      <c r="G288" s="6">
        <v>344700000000</v>
      </c>
      <c r="H288" s="33">
        <v>12620000000</v>
      </c>
      <c r="I288">
        <v>32365999</v>
      </c>
      <c r="J288">
        <v>22</v>
      </c>
      <c r="K288">
        <v>0</v>
      </c>
      <c r="L288">
        <v>0</v>
      </c>
      <c r="M288" s="5">
        <v>0</v>
      </c>
      <c r="N288">
        <v>0.23629500000000001</v>
      </c>
      <c r="O288">
        <v>3.5000000000000003E-2</v>
      </c>
      <c r="P288">
        <v>0</v>
      </c>
      <c r="Q288">
        <v>2.75E-2</v>
      </c>
      <c r="R288">
        <v>1495.1899410000001</v>
      </c>
      <c r="S288">
        <v>48.67</v>
      </c>
      <c r="T288">
        <v>54.96</v>
      </c>
    </row>
    <row r="289" spans="1:20" x14ac:dyDescent="0.3">
      <c r="A289" s="2">
        <v>43888</v>
      </c>
      <c r="B289">
        <v>0.81</v>
      </c>
      <c r="C289">
        <v>0.81</v>
      </c>
      <c r="D289">
        <v>0.75</v>
      </c>
      <c r="E289">
        <v>0.77</v>
      </c>
      <c r="F289">
        <v>6308400</v>
      </c>
      <c r="G289" s="6">
        <v>344700000000</v>
      </c>
      <c r="H289" s="33">
        <v>12620000000</v>
      </c>
      <c r="I289">
        <v>32365999</v>
      </c>
      <c r="J289">
        <v>23</v>
      </c>
      <c r="K289">
        <v>0</v>
      </c>
      <c r="L289">
        <v>0</v>
      </c>
      <c r="M289" s="5">
        <v>0</v>
      </c>
      <c r="N289">
        <v>0.236821</v>
      </c>
      <c r="O289">
        <v>3.5000000000000003E-2</v>
      </c>
      <c r="P289">
        <v>0</v>
      </c>
      <c r="Q289">
        <v>2.75E-2</v>
      </c>
      <c r="R289">
        <v>1505.589966</v>
      </c>
      <c r="S289">
        <v>47.17</v>
      </c>
      <c r="T289">
        <v>52.19</v>
      </c>
    </row>
    <row r="290" spans="1:20" x14ac:dyDescent="0.3">
      <c r="A290" s="2">
        <v>43889</v>
      </c>
      <c r="B290">
        <v>0.75</v>
      </c>
      <c r="C290">
        <v>0.75</v>
      </c>
      <c r="D290">
        <v>0.70499999999999996</v>
      </c>
      <c r="E290">
        <v>0.70499999999999996</v>
      </c>
      <c r="F290">
        <v>4387500</v>
      </c>
      <c r="G290" s="6">
        <v>344700000000</v>
      </c>
      <c r="H290" s="33">
        <v>12620000000</v>
      </c>
      <c r="I290">
        <v>32365999</v>
      </c>
      <c r="J290">
        <v>25</v>
      </c>
      <c r="K290">
        <v>0</v>
      </c>
      <c r="L290">
        <v>0</v>
      </c>
      <c r="M290" s="5">
        <v>0</v>
      </c>
      <c r="N290">
        <v>0.23761399999999999</v>
      </c>
      <c r="O290">
        <v>3.5000000000000003E-2</v>
      </c>
      <c r="P290">
        <v>0</v>
      </c>
      <c r="Q290">
        <v>2.75E-2</v>
      </c>
      <c r="R290">
        <v>1482.6400149999999</v>
      </c>
      <c r="S290">
        <v>44.83</v>
      </c>
      <c r="T290">
        <v>51.31</v>
      </c>
    </row>
    <row r="291" spans="1:20" x14ac:dyDescent="0.3">
      <c r="A291" s="2">
        <v>43892</v>
      </c>
      <c r="B291">
        <v>0.69499999999999995</v>
      </c>
      <c r="C291">
        <v>0.71</v>
      </c>
      <c r="D291">
        <v>0.66</v>
      </c>
      <c r="E291">
        <v>0.70499999999999996</v>
      </c>
      <c r="F291">
        <v>2999300</v>
      </c>
      <c r="G291" s="6">
        <v>344700000000</v>
      </c>
      <c r="H291" s="33">
        <v>12310000000</v>
      </c>
      <c r="I291">
        <v>32365999</v>
      </c>
      <c r="J291">
        <v>29</v>
      </c>
      <c r="K291">
        <v>0</v>
      </c>
      <c r="L291">
        <v>0</v>
      </c>
      <c r="M291" s="5">
        <v>0</v>
      </c>
      <c r="N291">
        <v>0.23747299999999999</v>
      </c>
      <c r="O291">
        <v>3.5000000000000003E-2</v>
      </c>
      <c r="P291">
        <v>-1.2E-2</v>
      </c>
      <c r="Q291">
        <v>2.75E-2</v>
      </c>
      <c r="R291">
        <v>1466.9399410000001</v>
      </c>
      <c r="S291">
        <v>46.78</v>
      </c>
      <c r="T291">
        <v>52.52</v>
      </c>
    </row>
    <row r="292" spans="1:20" x14ac:dyDescent="0.3">
      <c r="A292" s="2">
        <v>43893</v>
      </c>
      <c r="B292">
        <v>0.73</v>
      </c>
      <c r="C292">
        <v>0.74</v>
      </c>
      <c r="D292">
        <v>0.72499999999999998</v>
      </c>
      <c r="E292">
        <v>0.73499999999999999</v>
      </c>
      <c r="F292">
        <v>3548700</v>
      </c>
      <c r="G292" s="6">
        <v>344700000000</v>
      </c>
      <c r="H292" s="33">
        <v>12310000000</v>
      </c>
      <c r="I292">
        <v>32365999</v>
      </c>
      <c r="J292">
        <v>36</v>
      </c>
      <c r="K292">
        <v>0</v>
      </c>
      <c r="L292">
        <v>0</v>
      </c>
      <c r="M292" s="5">
        <v>0</v>
      </c>
      <c r="N292">
        <v>0.23809</v>
      </c>
      <c r="O292">
        <v>3.5000000000000003E-2</v>
      </c>
      <c r="P292">
        <v>-1.2E-2</v>
      </c>
      <c r="Q292">
        <v>2.53E-2</v>
      </c>
      <c r="R292">
        <v>1478.6400149999999</v>
      </c>
      <c r="S292">
        <v>47.27</v>
      </c>
      <c r="T292">
        <v>52.24</v>
      </c>
    </row>
    <row r="293" spans="1:20" x14ac:dyDescent="0.3">
      <c r="A293" s="2">
        <v>43894</v>
      </c>
      <c r="B293">
        <v>0.72</v>
      </c>
      <c r="C293">
        <v>0.73499999999999999</v>
      </c>
      <c r="D293">
        <v>0.71499999999999997</v>
      </c>
      <c r="E293">
        <v>0.73499999999999999</v>
      </c>
      <c r="F293">
        <v>2549700</v>
      </c>
      <c r="G293" s="6">
        <v>344700000000</v>
      </c>
      <c r="H293" s="33">
        <v>12310000000</v>
      </c>
      <c r="I293">
        <v>32365999</v>
      </c>
      <c r="J293">
        <v>50</v>
      </c>
      <c r="K293">
        <v>0</v>
      </c>
      <c r="L293">
        <v>0</v>
      </c>
      <c r="M293" s="5">
        <v>0</v>
      </c>
      <c r="N293">
        <v>0.237485</v>
      </c>
      <c r="O293">
        <v>3.5000000000000003E-2</v>
      </c>
      <c r="P293">
        <v>-1.2E-2</v>
      </c>
      <c r="Q293">
        <v>2.5000000000000001E-2</v>
      </c>
      <c r="R293">
        <v>1489.9499510000001</v>
      </c>
      <c r="S293">
        <v>46.78</v>
      </c>
      <c r="T293">
        <v>51.86</v>
      </c>
    </row>
    <row r="294" spans="1:20" x14ac:dyDescent="0.3">
      <c r="A294" s="2">
        <v>43895</v>
      </c>
      <c r="B294">
        <v>0.73</v>
      </c>
      <c r="C294">
        <v>0.74</v>
      </c>
      <c r="D294">
        <v>0.72</v>
      </c>
      <c r="E294">
        <v>0.73499999999999999</v>
      </c>
      <c r="F294">
        <v>2371800</v>
      </c>
      <c r="G294" s="6">
        <v>344700000000</v>
      </c>
      <c r="H294" s="33">
        <v>12310000000</v>
      </c>
      <c r="I294">
        <v>32365999</v>
      </c>
      <c r="J294">
        <v>55</v>
      </c>
      <c r="K294">
        <v>0</v>
      </c>
      <c r="L294">
        <v>0</v>
      </c>
      <c r="M294" s="5">
        <v>0</v>
      </c>
      <c r="N294">
        <v>0.23934900000000001</v>
      </c>
      <c r="O294">
        <v>3.5000000000000003E-2</v>
      </c>
      <c r="P294">
        <v>-1.2E-2</v>
      </c>
      <c r="Q294">
        <v>2.5000000000000001E-2</v>
      </c>
      <c r="R294">
        <v>1491.030029</v>
      </c>
      <c r="S294">
        <v>45.9</v>
      </c>
      <c r="T294">
        <v>51.29</v>
      </c>
    </row>
    <row r="295" spans="1:20" x14ac:dyDescent="0.3">
      <c r="A295" s="2">
        <v>43896</v>
      </c>
      <c r="B295">
        <v>0.73</v>
      </c>
      <c r="C295">
        <v>0.73</v>
      </c>
      <c r="D295">
        <v>0.68500000000000005</v>
      </c>
      <c r="E295">
        <v>0.7</v>
      </c>
      <c r="F295">
        <v>3290700</v>
      </c>
      <c r="G295" s="6">
        <v>344700000000</v>
      </c>
      <c r="H295" s="33">
        <v>12310000000</v>
      </c>
      <c r="I295">
        <v>32365999</v>
      </c>
      <c r="J295">
        <v>83</v>
      </c>
      <c r="K295">
        <v>0</v>
      </c>
      <c r="L295">
        <v>0</v>
      </c>
      <c r="M295" s="5">
        <v>0</v>
      </c>
      <c r="N295">
        <v>0.24044199999999999</v>
      </c>
      <c r="O295">
        <v>3.5000000000000003E-2</v>
      </c>
      <c r="P295">
        <v>-1.2E-2</v>
      </c>
      <c r="Q295">
        <v>2.5000000000000001E-2</v>
      </c>
      <c r="R295">
        <v>1483.099976</v>
      </c>
      <c r="S295">
        <v>41.14</v>
      </c>
      <c r="T295">
        <v>45.6</v>
      </c>
    </row>
    <row r="296" spans="1:20" x14ac:dyDescent="0.3">
      <c r="A296" s="2">
        <v>43899</v>
      </c>
      <c r="B296">
        <v>0.67</v>
      </c>
      <c r="C296">
        <v>0.67500000000000004</v>
      </c>
      <c r="D296">
        <v>0.64</v>
      </c>
      <c r="E296">
        <v>0.65500000000000003</v>
      </c>
      <c r="F296">
        <v>3835200</v>
      </c>
      <c r="G296" s="6">
        <v>344700000000</v>
      </c>
      <c r="H296" s="33">
        <v>12310000000</v>
      </c>
      <c r="I296">
        <v>32365999</v>
      </c>
      <c r="J296">
        <v>117</v>
      </c>
      <c r="K296">
        <v>0</v>
      </c>
      <c r="L296">
        <v>0</v>
      </c>
      <c r="M296" s="5">
        <v>0</v>
      </c>
      <c r="N296">
        <v>0.23980199999999999</v>
      </c>
      <c r="O296">
        <v>3.5000000000000003E-2</v>
      </c>
      <c r="P296">
        <v>-1.2E-2</v>
      </c>
      <c r="Q296">
        <v>2.5000000000000001E-2</v>
      </c>
      <c r="R296">
        <v>1424.160034</v>
      </c>
      <c r="S296">
        <v>31.05</v>
      </c>
      <c r="T296">
        <v>35.33</v>
      </c>
    </row>
    <row r="297" spans="1:20" x14ac:dyDescent="0.3">
      <c r="A297" s="2">
        <v>43900</v>
      </c>
      <c r="B297">
        <v>0.64</v>
      </c>
      <c r="C297">
        <v>0.66500000000000004</v>
      </c>
      <c r="D297">
        <v>0.63</v>
      </c>
      <c r="E297">
        <v>0.65</v>
      </c>
      <c r="F297">
        <v>2684800</v>
      </c>
      <c r="G297" s="6">
        <v>344700000000</v>
      </c>
      <c r="H297" s="33">
        <v>12310000000</v>
      </c>
      <c r="I297">
        <v>32365999</v>
      </c>
      <c r="J297">
        <v>129</v>
      </c>
      <c r="K297">
        <v>0</v>
      </c>
      <c r="L297">
        <v>0</v>
      </c>
      <c r="M297" s="5">
        <v>0</v>
      </c>
      <c r="N297">
        <v>0.23724799999999999</v>
      </c>
      <c r="O297">
        <v>3.5000000000000003E-2</v>
      </c>
      <c r="P297">
        <v>-1.2E-2</v>
      </c>
      <c r="Q297">
        <v>2.4500000000000001E-2</v>
      </c>
      <c r="R297">
        <v>1430.469971</v>
      </c>
      <c r="S297">
        <v>34.47</v>
      </c>
      <c r="T297">
        <v>35.57</v>
      </c>
    </row>
    <row r="298" spans="1:20" x14ac:dyDescent="0.3">
      <c r="A298" s="2">
        <v>43901</v>
      </c>
      <c r="B298">
        <v>0.65500000000000003</v>
      </c>
      <c r="C298">
        <v>0.66500000000000004</v>
      </c>
      <c r="D298">
        <v>0.63</v>
      </c>
      <c r="E298">
        <v>0.64</v>
      </c>
      <c r="F298">
        <v>1161300</v>
      </c>
      <c r="G298" s="6">
        <v>344700000000</v>
      </c>
      <c r="H298" s="33">
        <v>12310000000</v>
      </c>
      <c r="I298">
        <v>32365999</v>
      </c>
      <c r="J298">
        <v>149</v>
      </c>
      <c r="K298">
        <v>0</v>
      </c>
      <c r="L298">
        <v>0</v>
      </c>
      <c r="M298" s="5">
        <v>0</v>
      </c>
      <c r="N298">
        <v>0.236267</v>
      </c>
      <c r="O298">
        <v>3.5000000000000003E-2</v>
      </c>
      <c r="P298">
        <v>-1.2E-2</v>
      </c>
      <c r="Q298">
        <v>2.5000000000000001E-2</v>
      </c>
      <c r="R298">
        <v>1443.829956</v>
      </c>
      <c r="S298">
        <v>33.130000000000003</v>
      </c>
      <c r="T298">
        <v>34.450000000000003</v>
      </c>
    </row>
    <row r="299" spans="1:20" x14ac:dyDescent="0.3">
      <c r="A299" s="2">
        <v>43902</v>
      </c>
      <c r="B299">
        <v>0.625</v>
      </c>
      <c r="C299">
        <v>0.625</v>
      </c>
      <c r="D299">
        <v>0.57999999999999996</v>
      </c>
      <c r="E299">
        <v>0.59</v>
      </c>
      <c r="F299">
        <v>2036100</v>
      </c>
      <c r="G299" s="6">
        <v>344700000000</v>
      </c>
      <c r="H299" s="33">
        <v>12310000000</v>
      </c>
      <c r="I299">
        <v>32365999</v>
      </c>
      <c r="J299">
        <v>158</v>
      </c>
      <c r="K299">
        <v>0</v>
      </c>
      <c r="L299">
        <v>0</v>
      </c>
      <c r="M299" s="5">
        <v>0</v>
      </c>
      <c r="N299">
        <v>0.235571</v>
      </c>
      <c r="O299">
        <v>3.5000000000000003E-2</v>
      </c>
      <c r="P299">
        <v>-1.2E-2</v>
      </c>
      <c r="Q299">
        <v>2.5000000000000001E-2</v>
      </c>
      <c r="R299">
        <v>1419.4300539999999</v>
      </c>
      <c r="S299">
        <v>31.56</v>
      </c>
      <c r="T299">
        <v>31.02</v>
      </c>
    </row>
    <row r="300" spans="1:20" x14ac:dyDescent="0.3">
      <c r="A300" s="2">
        <v>43903</v>
      </c>
      <c r="B300">
        <v>0.59</v>
      </c>
      <c r="C300">
        <v>0.59</v>
      </c>
      <c r="D300">
        <v>0.59</v>
      </c>
      <c r="E300">
        <v>0.59</v>
      </c>
      <c r="F300">
        <v>0</v>
      </c>
      <c r="G300" s="6">
        <v>344700000000</v>
      </c>
      <c r="H300" s="33">
        <v>12310000000</v>
      </c>
      <c r="I300">
        <v>32365999</v>
      </c>
      <c r="J300">
        <v>197</v>
      </c>
      <c r="K300">
        <v>0</v>
      </c>
      <c r="L300">
        <v>0</v>
      </c>
      <c r="M300" s="5">
        <v>0</v>
      </c>
      <c r="N300">
        <v>0.23419200000000001</v>
      </c>
      <c r="O300">
        <v>3.5000000000000003E-2</v>
      </c>
      <c r="P300">
        <v>-1.2E-2</v>
      </c>
      <c r="Q300">
        <v>2.5000000000000001E-2</v>
      </c>
      <c r="R300">
        <v>1344.75</v>
      </c>
      <c r="S300">
        <v>31.72</v>
      </c>
      <c r="T300">
        <v>32.25</v>
      </c>
    </row>
    <row r="301" spans="1:20" x14ac:dyDescent="0.3">
      <c r="A301" s="2">
        <v>43906</v>
      </c>
      <c r="B301">
        <v>0.53500000000000003</v>
      </c>
      <c r="C301">
        <v>0.55500000000000005</v>
      </c>
      <c r="D301">
        <v>0.51500000000000001</v>
      </c>
      <c r="E301">
        <v>0.55000000000000004</v>
      </c>
      <c r="F301">
        <v>5374800</v>
      </c>
      <c r="G301" s="6">
        <v>344700000000</v>
      </c>
      <c r="H301" s="33">
        <v>12310000000</v>
      </c>
      <c r="I301">
        <v>32365999</v>
      </c>
      <c r="J301">
        <v>553</v>
      </c>
      <c r="K301">
        <v>0</v>
      </c>
      <c r="L301">
        <v>0</v>
      </c>
      <c r="M301" s="5">
        <v>0</v>
      </c>
      <c r="N301">
        <v>0.23386299999999999</v>
      </c>
      <c r="O301">
        <v>3.5000000000000003E-2</v>
      </c>
      <c r="P301">
        <v>-1.2E-2</v>
      </c>
      <c r="Q301">
        <v>2.5000000000000001E-2</v>
      </c>
      <c r="R301">
        <v>1280.630005</v>
      </c>
      <c r="S301">
        <v>28.96</v>
      </c>
      <c r="T301">
        <v>27.98</v>
      </c>
    </row>
    <row r="302" spans="1:20" x14ac:dyDescent="0.3">
      <c r="A302" s="2">
        <v>43907</v>
      </c>
      <c r="B302">
        <v>0.5</v>
      </c>
      <c r="C302">
        <v>0.56499999999999995</v>
      </c>
      <c r="D302">
        <v>0.48</v>
      </c>
      <c r="E302">
        <v>0.53500000000000003</v>
      </c>
      <c r="F302">
        <v>2043900</v>
      </c>
      <c r="G302" s="6">
        <v>344700000000</v>
      </c>
      <c r="H302" s="33">
        <v>12310000000</v>
      </c>
      <c r="I302">
        <v>32365999</v>
      </c>
      <c r="J302">
        <v>673</v>
      </c>
      <c r="K302">
        <v>2</v>
      </c>
      <c r="L302">
        <v>0</v>
      </c>
      <c r="M302" s="5">
        <v>0</v>
      </c>
      <c r="N302">
        <v>0.23222899999999999</v>
      </c>
      <c r="O302">
        <v>3.5000000000000003E-2</v>
      </c>
      <c r="P302">
        <v>-1.2E-2</v>
      </c>
      <c r="Q302">
        <v>2.5000000000000001E-2</v>
      </c>
      <c r="R302">
        <v>1256.579956</v>
      </c>
      <c r="S302">
        <v>26.96</v>
      </c>
      <c r="T302">
        <v>27.97</v>
      </c>
    </row>
    <row r="303" spans="1:20" x14ac:dyDescent="0.3">
      <c r="A303" s="2">
        <v>43908</v>
      </c>
      <c r="B303">
        <v>0.54500000000000004</v>
      </c>
      <c r="C303">
        <v>0.54500000000000004</v>
      </c>
      <c r="D303">
        <v>0.48</v>
      </c>
      <c r="E303">
        <v>0.49</v>
      </c>
      <c r="F303">
        <v>1083800</v>
      </c>
      <c r="G303" s="6">
        <v>344700000000</v>
      </c>
      <c r="H303" s="33">
        <v>12310000000</v>
      </c>
      <c r="I303">
        <v>32365999</v>
      </c>
      <c r="J303">
        <v>790</v>
      </c>
      <c r="K303">
        <v>2</v>
      </c>
      <c r="L303">
        <v>0</v>
      </c>
      <c r="M303" s="5">
        <v>0</v>
      </c>
      <c r="N303">
        <v>0.229964</v>
      </c>
      <c r="O303">
        <v>3.5000000000000003E-2</v>
      </c>
      <c r="P303">
        <v>-1.2E-2</v>
      </c>
      <c r="Q303">
        <v>2.5000000000000001E-2</v>
      </c>
      <c r="R303">
        <v>1239.01001</v>
      </c>
      <c r="S303">
        <v>20.48</v>
      </c>
      <c r="T303">
        <v>22.79</v>
      </c>
    </row>
    <row r="304" spans="1:20" x14ac:dyDescent="0.3">
      <c r="A304" s="2">
        <v>43909</v>
      </c>
      <c r="B304">
        <v>0.49</v>
      </c>
      <c r="C304">
        <v>0.5</v>
      </c>
      <c r="D304">
        <v>0.43</v>
      </c>
      <c r="E304">
        <v>0.45</v>
      </c>
      <c r="F304">
        <v>2897000</v>
      </c>
      <c r="G304" s="6">
        <v>344700000000</v>
      </c>
      <c r="H304" s="33">
        <v>12310000000</v>
      </c>
      <c r="I304">
        <v>32365999</v>
      </c>
      <c r="J304">
        <v>900</v>
      </c>
      <c r="K304">
        <v>2</v>
      </c>
      <c r="L304">
        <v>0</v>
      </c>
      <c r="M304" s="5">
        <v>0</v>
      </c>
      <c r="N304">
        <v>0.22878100000000001</v>
      </c>
      <c r="O304">
        <v>3.5000000000000003E-2</v>
      </c>
      <c r="P304">
        <v>-1.2E-2</v>
      </c>
      <c r="Q304">
        <v>2.5000000000000001E-2</v>
      </c>
      <c r="R304">
        <v>1219.719971</v>
      </c>
      <c r="S304">
        <v>25.09</v>
      </c>
      <c r="T304">
        <v>23.98</v>
      </c>
    </row>
    <row r="305" spans="1:20" x14ac:dyDescent="0.3">
      <c r="A305" s="2">
        <v>43910</v>
      </c>
      <c r="B305">
        <v>0.45</v>
      </c>
      <c r="C305">
        <v>0.51</v>
      </c>
      <c r="D305">
        <v>0.45</v>
      </c>
      <c r="E305">
        <v>0.5</v>
      </c>
      <c r="F305">
        <v>2213400</v>
      </c>
      <c r="G305" s="6">
        <v>344700000000</v>
      </c>
      <c r="H305" s="33">
        <v>12310000000</v>
      </c>
      <c r="I305">
        <v>32365999</v>
      </c>
      <c r="J305">
        <v>1030</v>
      </c>
      <c r="K305">
        <v>3</v>
      </c>
      <c r="L305">
        <v>0</v>
      </c>
      <c r="M305" s="5">
        <v>0</v>
      </c>
      <c r="N305">
        <v>0.22662399999999999</v>
      </c>
      <c r="O305">
        <v>3.5000000000000003E-2</v>
      </c>
      <c r="P305">
        <v>-1.2E-2</v>
      </c>
      <c r="Q305">
        <v>2.5000000000000001E-2</v>
      </c>
      <c r="R305">
        <v>1303.280029</v>
      </c>
      <c r="S305">
        <v>19.48</v>
      </c>
      <c r="T305">
        <v>25.55</v>
      </c>
    </row>
    <row r="306" spans="1:20" x14ac:dyDescent="0.3">
      <c r="A306" s="2">
        <v>43913</v>
      </c>
      <c r="B306">
        <v>0.46</v>
      </c>
      <c r="C306">
        <v>0.46500000000000002</v>
      </c>
      <c r="D306">
        <v>0.435</v>
      </c>
      <c r="E306">
        <v>0.45</v>
      </c>
      <c r="F306">
        <v>2560500</v>
      </c>
      <c r="G306" s="6">
        <v>344700000000</v>
      </c>
      <c r="H306" s="33">
        <v>12310000000</v>
      </c>
      <c r="I306">
        <v>32365999</v>
      </c>
      <c r="J306">
        <v>1518</v>
      </c>
      <c r="K306">
        <v>16</v>
      </c>
      <c r="L306">
        <v>0</v>
      </c>
      <c r="M306" s="5">
        <v>0</v>
      </c>
      <c r="N306">
        <v>0.227687</v>
      </c>
      <c r="O306">
        <v>3.5000000000000003E-2</v>
      </c>
      <c r="P306">
        <v>-1.2E-2</v>
      </c>
      <c r="Q306">
        <v>2.5000000000000001E-2</v>
      </c>
      <c r="R306">
        <v>1259.880005</v>
      </c>
      <c r="S306">
        <v>23.33</v>
      </c>
      <c r="T306">
        <v>23.75</v>
      </c>
    </row>
    <row r="307" spans="1:20" x14ac:dyDescent="0.3">
      <c r="A307" s="2">
        <v>43914</v>
      </c>
      <c r="B307">
        <v>0.46500000000000002</v>
      </c>
      <c r="C307">
        <v>0.48499999999999999</v>
      </c>
      <c r="D307">
        <v>0.46</v>
      </c>
      <c r="E307">
        <v>0.47499999999999998</v>
      </c>
      <c r="F307">
        <v>1558200</v>
      </c>
      <c r="G307" s="6">
        <v>344700000000</v>
      </c>
      <c r="H307" s="33">
        <v>12310000000</v>
      </c>
      <c r="I307">
        <v>32365999</v>
      </c>
      <c r="J307">
        <v>1624</v>
      </c>
      <c r="K307">
        <v>18</v>
      </c>
      <c r="L307">
        <v>0</v>
      </c>
      <c r="M307" s="5">
        <v>0</v>
      </c>
      <c r="N307">
        <v>0.22522500000000001</v>
      </c>
      <c r="O307">
        <v>3.5000000000000003E-2</v>
      </c>
      <c r="P307">
        <v>-1.2E-2</v>
      </c>
      <c r="Q307">
        <v>2.5000000000000001E-2</v>
      </c>
      <c r="R307">
        <v>1291.1400149999999</v>
      </c>
      <c r="S307">
        <v>21.03</v>
      </c>
      <c r="T307">
        <v>24.5</v>
      </c>
    </row>
    <row r="308" spans="1:20" x14ac:dyDescent="0.3">
      <c r="A308" s="2">
        <v>43915</v>
      </c>
      <c r="B308">
        <v>0.495</v>
      </c>
      <c r="C308">
        <v>0.51</v>
      </c>
      <c r="D308">
        <v>0.43</v>
      </c>
      <c r="E308">
        <v>0.45</v>
      </c>
      <c r="F308">
        <v>4500900</v>
      </c>
      <c r="G308" s="6">
        <v>344700000000</v>
      </c>
      <c r="H308" s="33">
        <v>12310000000</v>
      </c>
      <c r="I308">
        <v>32365999</v>
      </c>
      <c r="J308">
        <v>1796</v>
      </c>
      <c r="K308">
        <v>21</v>
      </c>
      <c r="L308">
        <v>0</v>
      </c>
      <c r="M308" s="5">
        <v>0</v>
      </c>
      <c r="N308">
        <v>0.22583600000000001</v>
      </c>
      <c r="O308">
        <v>3.5000000000000003E-2</v>
      </c>
      <c r="P308">
        <v>-1.2E-2</v>
      </c>
      <c r="Q308">
        <v>2.5000000000000001E-2</v>
      </c>
      <c r="R308">
        <v>1324.5</v>
      </c>
      <c r="S308">
        <v>20.75</v>
      </c>
      <c r="T308">
        <v>25.62</v>
      </c>
    </row>
    <row r="309" spans="1:20" x14ac:dyDescent="0.3">
      <c r="A309" s="2">
        <v>43916</v>
      </c>
      <c r="B309">
        <v>0.46500000000000002</v>
      </c>
      <c r="C309">
        <v>0.495</v>
      </c>
      <c r="D309">
        <v>0.45</v>
      </c>
      <c r="E309">
        <v>0.45500000000000002</v>
      </c>
      <c r="F309">
        <v>4754600</v>
      </c>
      <c r="G309" s="6">
        <v>344700000000</v>
      </c>
      <c r="H309" s="33">
        <v>12310000000</v>
      </c>
      <c r="I309">
        <v>32365999</v>
      </c>
      <c r="J309">
        <v>2031</v>
      </c>
      <c r="K309">
        <v>26</v>
      </c>
      <c r="L309">
        <v>0</v>
      </c>
      <c r="M309" s="5">
        <v>0</v>
      </c>
      <c r="N309">
        <v>0.22792000000000001</v>
      </c>
      <c r="O309">
        <v>3.5000000000000003E-2</v>
      </c>
      <c r="P309">
        <v>-1.2E-2</v>
      </c>
      <c r="Q309">
        <v>2.5000000000000001E-2</v>
      </c>
      <c r="R309">
        <v>1328.089966</v>
      </c>
      <c r="S309">
        <v>16.600000000000001</v>
      </c>
      <c r="T309">
        <v>23.55</v>
      </c>
    </row>
    <row r="310" spans="1:20" x14ac:dyDescent="0.3">
      <c r="A310" s="2">
        <v>43917</v>
      </c>
      <c r="B310">
        <v>0.49</v>
      </c>
      <c r="C310">
        <v>0.505</v>
      </c>
      <c r="D310">
        <v>0.47</v>
      </c>
      <c r="E310">
        <v>0.47</v>
      </c>
      <c r="F310">
        <v>14039400</v>
      </c>
      <c r="G310" s="6">
        <v>344700000000</v>
      </c>
      <c r="H310" s="33">
        <v>12310000000</v>
      </c>
      <c r="I310">
        <v>32365999</v>
      </c>
      <c r="J310">
        <v>2161</v>
      </c>
      <c r="K310">
        <v>28</v>
      </c>
      <c r="L310">
        <v>0</v>
      </c>
      <c r="M310" s="5">
        <v>0</v>
      </c>
      <c r="N310">
        <v>0.23094700000000001</v>
      </c>
      <c r="O310">
        <v>3.5000000000000003E-2</v>
      </c>
      <c r="P310">
        <v>-1.2E-2</v>
      </c>
      <c r="Q310">
        <v>2.5000000000000001E-2</v>
      </c>
      <c r="R310">
        <v>1343.089966</v>
      </c>
      <c r="S310">
        <v>15.48</v>
      </c>
      <c r="T310">
        <v>22.39</v>
      </c>
    </row>
    <row r="311" spans="1:20" x14ac:dyDescent="0.3">
      <c r="A311" s="2">
        <v>43920</v>
      </c>
      <c r="B311">
        <v>0.47</v>
      </c>
      <c r="C311">
        <v>0.48499999999999999</v>
      </c>
      <c r="D311">
        <v>0.45500000000000002</v>
      </c>
      <c r="E311">
        <v>0.45500000000000002</v>
      </c>
      <c r="F311">
        <v>4931800</v>
      </c>
      <c r="G311" s="6">
        <v>344700000000</v>
      </c>
      <c r="H311" s="33">
        <v>12310000000</v>
      </c>
      <c r="I311">
        <v>32365999</v>
      </c>
      <c r="J311">
        <v>2626</v>
      </c>
      <c r="K311">
        <v>43</v>
      </c>
      <c r="L311">
        <v>0</v>
      </c>
      <c r="M311" s="5">
        <v>0</v>
      </c>
      <c r="N311">
        <v>0.23148099999999999</v>
      </c>
      <c r="O311">
        <v>3.5000000000000003E-2</v>
      </c>
      <c r="P311">
        <v>-1.2E-2</v>
      </c>
      <c r="Q311">
        <v>2.5000000000000001E-2</v>
      </c>
      <c r="R311">
        <v>1328.880005</v>
      </c>
      <c r="S311">
        <v>14.1</v>
      </c>
      <c r="T311">
        <v>19.190000000000001</v>
      </c>
    </row>
    <row r="312" spans="1:20" x14ac:dyDescent="0.3">
      <c r="A312" s="2">
        <v>43921</v>
      </c>
      <c r="B312">
        <v>0.47499999999999998</v>
      </c>
      <c r="C312">
        <v>0.54</v>
      </c>
      <c r="D312">
        <v>0.47</v>
      </c>
      <c r="E312">
        <v>0.53</v>
      </c>
      <c r="F312">
        <v>17384900</v>
      </c>
      <c r="G312" s="6">
        <v>344700000000</v>
      </c>
      <c r="H312" s="33">
        <v>12310000000</v>
      </c>
      <c r="I312">
        <v>32365999</v>
      </c>
      <c r="J312">
        <v>2766</v>
      </c>
      <c r="K312">
        <v>48</v>
      </c>
      <c r="L312">
        <v>0</v>
      </c>
      <c r="M312" s="5">
        <v>0</v>
      </c>
      <c r="N312">
        <v>0.23089399999999999</v>
      </c>
      <c r="O312">
        <v>3.5000000000000003E-2</v>
      </c>
      <c r="P312">
        <v>-1.2E-2</v>
      </c>
      <c r="Q312">
        <v>2.5000000000000001E-2</v>
      </c>
      <c r="R312">
        <v>1350.8900149999999</v>
      </c>
      <c r="S312">
        <v>20.51</v>
      </c>
      <c r="T312">
        <v>14.85</v>
      </c>
    </row>
    <row r="313" spans="1:20" x14ac:dyDescent="0.3">
      <c r="A313" s="2">
        <v>43922</v>
      </c>
      <c r="B313">
        <v>0.52500000000000002</v>
      </c>
      <c r="C313">
        <v>0.57499999999999996</v>
      </c>
      <c r="D313">
        <v>0.51500000000000001</v>
      </c>
      <c r="E313">
        <v>0.53500000000000003</v>
      </c>
      <c r="F313">
        <v>12142300</v>
      </c>
      <c r="G313" s="6">
        <v>289700000000</v>
      </c>
      <c r="H313" s="33">
        <v>-3630000000</v>
      </c>
      <c r="I313">
        <v>32365999</v>
      </c>
      <c r="J313">
        <v>2908</v>
      </c>
      <c r="K313">
        <v>50</v>
      </c>
      <c r="L313">
        <v>0</v>
      </c>
      <c r="M313" s="5">
        <v>6.2496099999999999E-2</v>
      </c>
      <c r="N313">
        <v>0.232019</v>
      </c>
      <c r="O313">
        <v>5.0999999999999997E-2</v>
      </c>
      <c r="P313">
        <v>-2.7000000000000003E-2</v>
      </c>
      <c r="Q313">
        <v>2.5000000000000001E-2</v>
      </c>
      <c r="R313">
        <v>1322.660034</v>
      </c>
      <c r="S313">
        <v>20.28</v>
      </c>
      <c r="T313">
        <v>14.97</v>
      </c>
    </row>
    <row r="314" spans="1:20" x14ac:dyDescent="0.3">
      <c r="A314" s="2">
        <v>43923</v>
      </c>
      <c r="B314">
        <v>0.52</v>
      </c>
      <c r="C314">
        <v>0.55500000000000005</v>
      </c>
      <c r="D314">
        <v>0.52</v>
      </c>
      <c r="E314">
        <v>0.55500000000000005</v>
      </c>
      <c r="F314">
        <v>8539800</v>
      </c>
      <c r="G314" s="6">
        <v>289700000000</v>
      </c>
      <c r="H314" s="33">
        <v>-3630000000</v>
      </c>
      <c r="I314">
        <v>32365999</v>
      </c>
      <c r="J314">
        <v>3116</v>
      </c>
      <c r="K314">
        <v>52</v>
      </c>
      <c r="L314">
        <v>0</v>
      </c>
      <c r="M314" s="5">
        <v>6.2496099999999999E-2</v>
      </c>
      <c r="N314">
        <v>0.22961599999999999</v>
      </c>
      <c r="O314">
        <v>5.0999999999999997E-2</v>
      </c>
      <c r="P314">
        <v>-2.7000000000000003E-2</v>
      </c>
      <c r="Q314">
        <v>2.5000000000000001E-2</v>
      </c>
      <c r="R314">
        <v>1330.900024</v>
      </c>
      <c r="S314">
        <v>25.18</v>
      </c>
      <c r="T314">
        <v>20.239999999999998</v>
      </c>
    </row>
    <row r="315" spans="1:20" x14ac:dyDescent="0.3">
      <c r="A315" s="2">
        <v>43924</v>
      </c>
      <c r="B315">
        <v>0.55500000000000005</v>
      </c>
      <c r="C315">
        <v>0.56000000000000005</v>
      </c>
      <c r="D315">
        <v>0.52</v>
      </c>
      <c r="E315">
        <v>0.53500000000000003</v>
      </c>
      <c r="F315">
        <v>4268400</v>
      </c>
      <c r="G315" s="6">
        <v>289700000000</v>
      </c>
      <c r="H315" s="33">
        <v>-3630000000</v>
      </c>
      <c r="I315">
        <v>32365999</v>
      </c>
      <c r="J315">
        <v>3333</v>
      </c>
      <c r="K315">
        <v>57</v>
      </c>
      <c r="L315">
        <v>0</v>
      </c>
      <c r="M315" s="5">
        <v>6.2496099999999999E-2</v>
      </c>
      <c r="N315">
        <v>0.22959499999999999</v>
      </c>
      <c r="O315">
        <v>5.0999999999999997E-2</v>
      </c>
      <c r="P315">
        <v>-2.7000000000000003E-2</v>
      </c>
      <c r="Q315">
        <v>2.5000000000000001E-2</v>
      </c>
      <c r="R315">
        <v>1330.650024</v>
      </c>
      <c r="S315">
        <v>28.36</v>
      </c>
      <c r="T315">
        <v>24.33</v>
      </c>
    </row>
    <row r="316" spans="1:20" x14ac:dyDescent="0.3">
      <c r="A316" s="2">
        <v>43927</v>
      </c>
      <c r="B316">
        <v>0.54500000000000004</v>
      </c>
      <c r="C316">
        <v>0.56000000000000005</v>
      </c>
      <c r="D316">
        <v>0.53</v>
      </c>
      <c r="E316">
        <v>0.55000000000000004</v>
      </c>
      <c r="F316">
        <v>8671400</v>
      </c>
      <c r="G316" s="6">
        <v>289700000000</v>
      </c>
      <c r="H316" s="33">
        <v>-3630000000</v>
      </c>
      <c r="I316">
        <v>32365999</v>
      </c>
      <c r="J316">
        <v>3793</v>
      </c>
      <c r="K316">
        <v>64</v>
      </c>
      <c r="L316">
        <v>0</v>
      </c>
      <c r="M316" s="5">
        <v>6.2496099999999999E-2</v>
      </c>
      <c r="N316">
        <v>0.22956799999999999</v>
      </c>
      <c r="O316">
        <v>5.0999999999999997E-2</v>
      </c>
      <c r="P316">
        <v>-2.7000000000000003E-2</v>
      </c>
      <c r="Q316">
        <v>2.5000000000000001E-2</v>
      </c>
      <c r="R316">
        <v>1341.6899410000001</v>
      </c>
      <c r="S316">
        <v>26.21</v>
      </c>
      <c r="T316">
        <v>22.58</v>
      </c>
    </row>
    <row r="317" spans="1:20" x14ac:dyDescent="0.3">
      <c r="A317" s="2">
        <v>43928</v>
      </c>
      <c r="B317">
        <v>0.56499999999999995</v>
      </c>
      <c r="C317">
        <v>0.64500000000000002</v>
      </c>
      <c r="D317">
        <v>0.56000000000000005</v>
      </c>
      <c r="E317">
        <v>0.61</v>
      </c>
      <c r="F317">
        <v>12297900</v>
      </c>
      <c r="G317" s="6">
        <v>289700000000</v>
      </c>
      <c r="H317" s="33">
        <v>-3630000000</v>
      </c>
      <c r="I317">
        <v>32365999</v>
      </c>
      <c r="J317">
        <v>3963</v>
      </c>
      <c r="K317">
        <v>65</v>
      </c>
      <c r="L317">
        <v>0</v>
      </c>
      <c r="M317" s="5">
        <v>6.2496099999999999E-2</v>
      </c>
      <c r="N317">
        <v>0.22930500000000001</v>
      </c>
      <c r="O317">
        <v>5.0999999999999997E-2</v>
      </c>
      <c r="P317">
        <v>-2.7000000000000003E-2</v>
      </c>
      <c r="Q317">
        <v>2.5000000000000001E-2</v>
      </c>
      <c r="R317">
        <v>1369.920044</v>
      </c>
      <c r="S317">
        <v>23.54</v>
      </c>
      <c r="T317">
        <v>22.1</v>
      </c>
    </row>
    <row r="318" spans="1:20" x14ac:dyDescent="0.3">
      <c r="A318" s="2">
        <v>43929</v>
      </c>
      <c r="B318">
        <v>0.60499999999999998</v>
      </c>
      <c r="C318">
        <v>0.63500000000000001</v>
      </c>
      <c r="D318">
        <v>0.59499999999999997</v>
      </c>
      <c r="E318">
        <v>0.6</v>
      </c>
      <c r="F318">
        <v>2642400</v>
      </c>
      <c r="G318" s="6">
        <v>289700000000</v>
      </c>
      <c r="H318" s="33">
        <v>-3630000000</v>
      </c>
      <c r="I318">
        <v>32365999</v>
      </c>
      <c r="J318">
        <v>4119</v>
      </c>
      <c r="K318">
        <v>66</v>
      </c>
      <c r="L318">
        <v>0</v>
      </c>
      <c r="M318" s="5">
        <v>6.2496099999999999E-2</v>
      </c>
      <c r="N318">
        <v>0.230681</v>
      </c>
      <c r="O318">
        <v>5.0999999999999997E-2</v>
      </c>
      <c r="P318">
        <v>-2.7000000000000003E-2</v>
      </c>
      <c r="Q318">
        <v>2.5000000000000001E-2</v>
      </c>
      <c r="R318">
        <v>1361.3900149999999</v>
      </c>
      <c r="S318">
        <v>24.97</v>
      </c>
      <c r="T318">
        <v>25.22</v>
      </c>
    </row>
    <row r="319" spans="1:20" x14ac:dyDescent="0.3">
      <c r="A319" s="2">
        <v>43930</v>
      </c>
      <c r="B319">
        <v>0.61499999999999999</v>
      </c>
      <c r="C319">
        <v>0.63</v>
      </c>
      <c r="D319">
        <v>0.60499999999999998</v>
      </c>
      <c r="E319">
        <v>0.61</v>
      </c>
      <c r="F319">
        <v>4648500</v>
      </c>
      <c r="G319" s="6">
        <v>289700000000</v>
      </c>
      <c r="H319" s="33">
        <v>-3630000000</v>
      </c>
      <c r="I319">
        <v>32365999</v>
      </c>
      <c r="J319">
        <v>4228</v>
      </c>
      <c r="K319">
        <v>68</v>
      </c>
      <c r="L319">
        <v>0</v>
      </c>
      <c r="M319" s="5">
        <v>6.2496099999999999E-2</v>
      </c>
      <c r="N319">
        <v>0.23028199999999999</v>
      </c>
      <c r="O319">
        <v>5.0999999999999997E-2</v>
      </c>
      <c r="P319">
        <v>-2.7000000000000003E-2</v>
      </c>
      <c r="Q319">
        <v>2.5000000000000001E-2</v>
      </c>
      <c r="R319">
        <v>1369.76001</v>
      </c>
      <c r="S319">
        <v>22.9</v>
      </c>
      <c r="T319">
        <v>20.23</v>
      </c>
    </row>
    <row r="320" spans="1:20" x14ac:dyDescent="0.3">
      <c r="A320" s="2">
        <v>43931</v>
      </c>
      <c r="B320">
        <v>0.61499999999999999</v>
      </c>
      <c r="C320">
        <v>0.63500000000000001</v>
      </c>
      <c r="D320">
        <v>0.6</v>
      </c>
      <c r="E320">
        <v>0.61</v>
      </c>
      <c r="F320">
        <v>4660800</v>
      </c>
      <c r="G320" s="6">
        <v>289700000000</v>
      </c>
      <c r="H320" s="33">
        <v>-3630000000</v>
      </c>
      <c r="I320">
        <v>32365999</v>
      </c>
      <c r="J320">
        <v>4346</v>
      </c>
      <c r="K320">
        <v>71</v>
      </c>
      <c r="L320">
        <v>0</v>
      </c>
      <c r="M320" s="5">
        <v>6.2496099999999999E-2</v>
      </c>
      <c r="N320">
        <v>0.23161599999999999</v>
      </c>
      <c r="O320">
        <v>5.0999999999999997E-2</v>
      </c>
      <c r="P320">
        <v>-2.7000000000000003E-2</v>
      </c>
      <c r="Q320">
        <v>2.5000000000000001E-2</v>
      </c>
      <c r="R320">
        <v>1357.5</v>
      </c>
      <c r="S320" s="7"/>
      <c r="T320" s="7"/>
    </row>
    <row r="321" spans="1:20" x14ac:dyDescent="0.3">
      <c r="A321" s="2">
        <v>43934</v>
      </c>
      <c r="B321">
        <v>0.61499999999999999</v>
      </c>
      <c r="C321">
        <v>0.61499999999999999</v>
      </c>
      <c r="D321">
        <v>0.56499999999999995</v>
      </c>
      <c r="E321">
        <v>0.56999999999999995</v>
      </c>
      <c r="F321">
        <v>4138700</v>
      </c>
      <c r="G321" s="6">
        <v>289700000000</v>
      </c>
      <c r="H321" s="33">
        <v>-3630000000</v>
      </c>
      <c r="I321">
        <v>32365999</v>
      </c>
      <c r="J321">
        <v>4817</v>
      </c>
      <c r="K321">
        <v>80</v>
      </c>
      <c r="L321">
        <v>0</v>
      </c>
      <c r="M321" s="5">
        <v>6.2496099999999999E-2</v>
      </c>
      <c r="N321">
        <v>0.232261</v>
      </c>
      <c r="O321">
        <v>5.0999999999999997E-2</v>
      </c>
      <c r="P321">
        <v>-2.7000000000000003E-2</v>
      </c>
      <c r="Q321">
        <v>2.5000000000000001E-2</v>
      </c>
      <c r="R321">
        <v>1356.030029</v>
      </c>
      <c r="S321">
        <v>22.36</v>
      </c>
      <c r="T321" s="4"/>
    </row>
    <row r="322" spans="1:20" x14ac:dyDescent="0.3">
      <c r="A322" s="2">
        <v>43935</v>
      </c>
      <c r="B322">
        <v>0.56999999999999995</v>
      </c>
      <c r="C322">
        <v>0.61</v>
      </c>
      <c r="D322">
        <v>0.56999999999999995</v>
      </c>
      <c r="E322">
        <v>0.60499999999999998</v>
      </c>
      <c r="F322">
        <v>3592500</v>
      </c>
      <c r="G322" s="6">
        <v>289700000000</v>
      </c>
      <c r="H322" s="33">
        <v>-3630000000</v>
      </c>
      <c r="I322">
        <v>32365999</v>
      </c>
      <c r="J322">
        <v>4987</v>
      </c>
      <c r="K322">
        <v>83</v>
      </c>
      <c r="L322">
        <v>0</v>
      </c>
      <c r="M322" s="5">
        <v>6.2496099999999999E-2</v>
      </c>
      <c r="N322">
        <v>0.231155</v>
      </c>
      <c r="O322">
        <v>5.0999999999999997E-2</v>
      </c>
      <c r="P322">
        <v>-2.7000000000000003E-2</v>
      </c>
      <c r="Q322">
        <v>2.5000000000000001E-2</v>
      </c>
      <c r="R322">
        <v>1371.660034</v>
      </c>
      <c r="S322">
        <v>20.149999999999999</v>
      </c>
      <c r="T322">
        <v>21.74</v>
      </c>
    </row>
    <row r="323" spans="1:20" x14ac:dyDescent="0.3">
      <c r="A323" s="2">
        <v>43936</v>
      </c>
      <c r="B323">
        <v>0.61</v>
      </c>
      <c r="C323">
        <v>0.625</v>
      </c>
      <c r="D323">
        <v>0.6</v>
      </c>
      <c r="E323">
        <v>0.60499999999999998</v>
      </c>
      <c r="F323">
        <v>2391000</v>
      </c>
      <c r="G323" s="6">
        <v>289700000000</v>
      </c>
      <c r="H323" s="33">
        <v>-3630000000</v>
      </c>
      <c r="I323">
        <v>32365999</v>
      </c>
      <c r="J323">
        <v>5072</v>
      </c>
      <c r="K323">
        <v>85</v>
      </c>
      <c r="L323">
        <v>0</v>
      </c>
      <c r="M323" s="5">
        <v>6.2496099999999999E-2</v>
      </c>
      <c r="N323">
        <v>0.23094700000000001</v>
      </c>
      <c r="O323">
        <v>5.0999999999999997E-2</v>
      </c>
      <c r="P323">
        <v>-2.7000000000000003E-2</v>
      </c>
      <c r="Q323">
        <v>2.5000000000000001E-2</v>
      </c>
      <c r="R323">
        <v>1387.790039</v>
      </c>
      <c r="S323">
        <v>19.96</v>
      </c>
      <c r="T323">
        <v>19.8</v>
      </c>
    </row>
    <row r="324" spans="1:20" x14ac:dyDescent="0.3">
      <c r="A324" s="2">
        <v>43937</v>
      </c>
      <c r="B324">
        <v>0.60499999999999998</v>
      </c>
      <c r="C324">
        <v>0.64500000000000002</v>
      </c>
      <c r="D324">
        <v>0.59</v>
      </c>
      <c r="E324">
        <v>0.64500000000000002</v>
      </c>
      <c r="F324">
        <v>3146700</v>
      </c>
      <c r="G324" s="6">
        <v>289700000000</v>
      </c>
      <c r="H324" s="33">
        <v>-3630000000</v>
      </c>
      <c r="I324">
        <v>32365999</v>
      </c>
      <c r="J324">
        <v>5182</v>
      </c>
      <c r="K324">
        <v>87</v>
      </c>
      <c r="L324">
        <v>0</v>
      </c>
      <c r="M324" s="5">
        <v>6.2496099999999999E-2</v>
      </c>
      <c r="N324">
        <v>0.23038800000000001</v>
      </c>
      <c r="O324">
        <v>5.0999999999999997E-2</v>
      </c>
      <c r="P324">
        <v>-2.7000000000000003E-2</v>
      </c>
      <c r="Q324">
        <v>2.5000000000000001E-2</v>
      </c>
      <c r="R324">
        <v>1386.530029</v>
      </c>
      <c r="S324">
        <v>19.82</v>
      </c>
      <c r="T324">
        <v>18.690000000000001</v>
      </c>
    </row>
    <row r="325" spans="1:20" x14ac:dyDescent="0.3">
      <c r="A325" s="2">
        <v>43938</v>
      </c>
      <c r="B325">
        <v>0.66</v>
      </c>
      <c r="C325">
        <v>0.7</v>
      </c>
      <c r="D325">
        <v>0.66</v>
      </c>
      <c r="E325">
        <v>0.68500000000000005</v>
      </c>
      <c r="F325">
        <v>6722700</v>
      </c>
      <c r="G325" s="6">
        <v>289700000000</v>
      </c>
      <c r="H325" s="33">
        <v>-3630000000</v>
      </c>
      <c r="I325">
        <v>32365999</v>
      </c>
      <c r="J325">
        <v>5251</v>
      </c>
      <c r="K325">
        <v>88</v>
      </c>
      <c r="L325">
        <v>0</v>
      </c>
      <c r="M325" s="5">
        <v>6.2496099999999999E-2</v>
      </c>
      <c r="N325">
        <v>0.22872799999999999</v>
      </c>
      <c r="O325">
        <v>5.0999999999999997E-2</v>
      </c>
      <c r="P325">
        <v>-2.7000000000000003E-2</v>
      </c>
      <c r="Q325">
        <v>2.5000000000000001E-2</v>
      </c>
      <c r="R325">
        <v>1407.339966</v>
      </c>
      <c r="S325">
        <v>18.309999999999999</v>
      </c>
      <c r="T325">
        <v>19.75</v>
      </c>
    </row>
    <row r="326" spans="1:20" x14ac:dyDescent="0.3">
      <c r="A326" s="2">
        <v>43941</v>
      </c>
      <c r="B326">
        <v>0.69499999999999995</v>
      </c>
      <c r="C326">
        <v>0.71</v>
      </c>
      <c r="D326">
        <v>0.68500000000000005</v>
      </c>
      <c r="E326">
        <v>0.7</v>
      </c>
      <c r="F326">
        <v>10708400</v>
      </c>
      <c r="G326" s="6">
        <v>289700000000</v>
      </c>
      <c r="H326" s="33">
        <v>-3630000000</v>
      </c>
      <c r="I326">
        <v>32365999</v>
      </c>
      <c r="J326">
        <v>5425</v>
      </c>
      <c r="K326">
        <v>90</v>
      </c>
      <c r="L326">
        <v>0</v>
      </c>
      <c r="M326" s="5">
        <v>6.2496099999999999E-2</v>
      </c>
      <c r="N326">
        <v>0.228964</v>
      </c>
      <c r="O326">
        <v>5.0999999999999997E-2</v>
      </c>
      <c r="P326">
        <v>-2.7000000000000003E-2</v>
      </c>
      <c r="Q326">
        <v>2.5000000000000001E-2</v>
      </c>
      <c r="R326">
        <v>1413.119995</v>
      </c>
      <c r="S326">
        <v>-36.979999999999997</v>
      </c>
      <c r="T326">
        <v>17.36</v>
      </c>
    </row>
    <row r="327" spans="1:20" x14ac:dyDescent="0.3">
      <c r="A327" s="2">
        <v>43942</v>
      </c>
      <c r="B327">
        <v>0.69499999999999995</v>
      </c>
      <c r="C327">
        <v>0.7</v>
      </c>
      <c r="D327">
        <v>0.65</v>
      </c>
      <c r="E327">
        <v>0.67</v>
      </c>
      <c r="F327">
        <v>4479900</v>
      </c>
      <c r="G327" s="6">
        <v>289700000000</v>
      </c>
      <c r="H327" s="33">
        <v>-3630000000</v>
      </c>
      <c r="I327">
        <v>32365999</v>
      </c>
      <c r="J327">
        <v>5482</v>
      </c>
      <c r="K327">
        <v>92</v>
      </c>
      <c r="L327">
        <v>0</v>
      </c>
      <c r="M327" s="5">
        <v>6.2496099999999999E-2</v>
      </c>
      <c r="N327">
        <v>0.22872799999999999</v>
      </c>
      <c r="O327">
        <v>5.0999999999999997E-2</v>
      </c>
      <c r="P327">
        <v>-2.7000000000000003E-2</v>
      </c>
      <c r="Q327">
        <v>2.5000000000000001E-2</v>
      </c>
      <c r="R327">
        <v>1381.7299800000001</v>
      </c>
      <c r="S327">
        <v>8.91</v>
      </c>
      <c r="T327">
        <v>9.1199999999999992</v>
      </c>
    </row>
    <row r="328" spans="1:20" x14ac:dyDescent="0.3">
      <c r="A328" s="2">
        <v>43943</v>
      </c>
      <c r="B328">
        <v>0.65</v>
      </c>
      <c r="C328">
        <v>0.68</v>
      </c>
      <c r="D328">
        <v>0.625</v>
      </c>
      <c r="E328">
        <v>0.68</v>
      </c>
      <c r="F328">
        <v>6218100</v>
      </c>
      <c r="G328" s="6">
        <v>289700000000</v>
      </c>
      <c r="H328" s="33">
        <v>-3630000000</v>
      </c>
      <c r="I328">
        <v>32365999</v>
      </c>
      <c r="J328">
        <v>5532</v>
      </c>
      <c r="K328">
        <v>94</v>
      </c>
      <c r="L328">
        <v>0</v>
      </c>
      <c r="M328" s="5">
        <v>6.2496099999999999E-2</v>
      </c>
      <c r="N328">
        <v>0.227635</v>
      </c>
      <c r="O328">
        <v>5.0999999999999997E-2</v>
      </c>
      <c r="P328">
        <v>-2.7000000000000003E-2</v>
      </c>
      <c r="Q328">
        <v>2.5000000000000001E-2</v>
      </c>
      <c r="R328">
        <v>1381.8900149999999</v>
      </c>
      <c r="S328">
        <v>13.64</v>
      </c>
      <c r="T328">
        <v>13.77</v>
      </c>
    </row>
    <row r="329" spans="1:20" x14ac:dyDescent="0.3">
      <c r="A329" s="2">
        <v>43944</v>
      </c>
      <c r="B329">
        <v>0.68500000000000005</v>
      </c>
      <c r="C329">
        <v>0.69499999999999995</v>
      </c>
      <c r="D329">
        <v>0.66</v>
      </c>
      <c r="E329">
        <v>0.67</v>
      </c>
      <c r="F329">
        <v>3169300</v>
      </c>
      <c r="G329" s="6">
        <v>289700000000</v>
      </c>
      <c r="H329" s="33">
        <v>-3630000000</v>
      </c>
      <c r="I329">
        <v>32365999</v>
      </c>
      <c r="J329">
        <v>5603</v>
      </c>
      <c r="K329">
        <v>95</v>
      </c>
      <c r="L329">
        <v>0</v>
      </c>
      <c r="M329" s="5">
        <v>6.2496099999999999E-2</v>
      </c>
      <c r="N329">
        <v>0.22897999999999999</v>
      </c>
      <c r="O329">
        <v>5.0999999999999997E-2</v>
      </c>
      <c r="P329">
        <v>-2.7000000000000003E-2</v>
      </c>
      <c r="Q329">
        <v>2.5000000000000001E-2</v>
      </c>
      <c r="R329">
        <v>1381.6400149999999</v>
      </c>
      <c r="S329">
        <v>15.06</v>
      </c>
      <c r="T329">
        <v>15.06</v>
      </c>
    </row>
    <row r="330" spans="1:20" x14ac:dyDescent="0.3">
      <c r="A330" s="2">
        <v>43945</v>
      </c>
      <c r="B330">
        <v>0.67</v>
      </c>
      <c r="C330">
        <v>0.69</v>
      </c>
      <c r="D330">
        <v>0.66500000000000004</v>
      </c>
      <c r="E330">
        <v>0.68</v>
      </c>
      <c r="F330">
        <v>3598900</v>
      </c>
      <c r="G330" s="6">
        <v>289700000000</v>
      </c>
      <c r="H330" s="33">
        <v>-3630000000</v>
      </c>
      <c r="I330">
        <v>32365999</v>
      </c>
      <c r="J330">
        <v>5691</v>
      </c>
      <c r="K330">
        <v>96</v>
      </c>
      <c r="L330">
        <v>0</v>
      </c>
      <c r="M330" s="5">
        <v>6.2496099999999999E-2</v>
      </c>
      <c r="N330">
        <v>0.22947400000000001</v>
      </c>
      <c r="O330">
        <v>5.0999999999999997E-2</v>
      </c>
      <c r="P330">
        <v>-2.7000000000000003E-2</v>
      </c>
      <c r="Q330">
        <v>2.5000000000000001E-2</v>
      </c>
      <c r="R330">
        <v>1369.849976</v>
      </c>
      <c r="S330">
        <v>15.99</v>
      </c>
      <c r="T330">
        <v>15.87</v>
      </c>
    </row>
    <row r="331" spans="1:20" x14ac:dyDescent="0.3">
      <c r="A331" s="2">
        <v>43948</v>
      </c>
      <c r="B331">
        <v>0.68500000000000005</v>
      </c>
      <c r="C331">
        <v>0.68500000000000005</v>
      </c>
      <c r="D331">
        <v>0.66</v>
      </c>
      <c r="E331">
        <v>0.67500000000000004</v>
      </c>
      <c r="F331">
        <v>2333900</v>
      </c>
      <c r="G331" s="6">
        <v>289700000000</v>
      </c>
      <c r="H331" s="33">
        <v>-3630000000</v>
      </c>
      <c r="I331">
        <v>32365999</v>
      </c>
      <c r="J331">
        <v>5820</v>
      </c>
      <c r="K331">
        <v>99</v>
      </c>
      <c r="L331">
        <v>0</v>
      </c>
      <c r="M331" s="5">
        <v>6.2496099999999999E-2</v>
      </c>
      <c r="N331">
        <v>0.229516</v>
      </c>
      <c r="O331">
        <v>5.0999999999999997E-2</v>
      </c>
      <c r="P331">
        <v>-2.7000000000000003E-2</v>
      </c>
      <c r="Q331">
        <v>2.5000000000000001E-2</v>
      </c>
      <c r="R331">
        <v>1370.160034</v>
      </c>
      <c r="S331">
        <v>12.17</v>
      </c>
      <c r="T331">
        <v>15.17</v>
      </c>
    </row>
    <row r="332" spans="1:20" x14ac:dyDescent="0.3">
      <c r="A332" s="2">
        <v>43949</v>
      </c>
      <c r="B332">
        <v>0.68</v>
      </c>
      <c r="C332">
        <v>0.68</v>
      </c>
      <c r="D332">
        <v>0.65500000000000003</v>
      </c>
      <c r="E332">
        <v>0.66</v>
      </c>
      <c r="F332">
        <v>1194200</v>
      </c>
      <c r="G332" s="6">
        <v>289700000000</v>
      </c>
      <c r="H332" s="33">
        <v>-3630000000</v>
      </c>
      <c r="I332">
        <v>32365999</v>
      </c>
      <c r="J332">
        <v>5851</v>
      </c>
      <c r="K332">
        <v>100</v>
      </c>
      <c r="L332">
        <v>0</v>
      </c>
      <c r="M332" s="5">
        <v>6.2496099999999999E-2</v>
      </c>
      <c r="N332">
        <v>0.22959499999999999</v>
      </c>
      <c r="O332">
        <v>5.0999999999999997E-2</v>
      </c>
      <c r="P332">
        <v>-2.7000000000000003E-2</v>
      </c>
      <c r="Q332">
        <v>2.5000000000000001E-2</v>
      </c>
      <c r="R332">
        <v>1372.1999510000001</v>
      </c>
      <c r="S332">
        <v>12.4</v>
      </c>
      <c r="T332">
        <v>15.6</v>
      </c>
    </row>
    <row r="333" spans="1:20" x14ac:dyDescent="0.3">
      <c r="A333" s="2">
        <v>43950</v>
      </c>
      <c r="B333">
        <v>0.67</v>
      </c>
      <c r="C333">
        <v>0.71</v>
      </c>
      <c r="D333">
        <v>0.67</v>
      </c>
      <c r="E333">
        <v>0.70499999999999996</v>
      </c>
      <c r="F333">
        <v>7588300</v>
      </c>
      <c r="G333" s="6">
        <v>289700000000</v>
      </c>
      <c r="H333" s="33">
        <v>-3630000000</v>
      </c>
      <c r="I333">
        <v>32365999</v>
      </c>
      <c r="J333">
        <v>5945</v>
      </c>
      <c r="K333">
        <v>101</v>
      </c>
      <c r="L333">
        <v>0</v>
      </c>
      <c r="M333" s="5">
        <v>6.2496099999999999E-2</v>
      </c>
      <c r="N333">
        <v>0.22941</v>
      </c>
      <c r="O333">
        <v>5.0999999999999997E-2</v>
      </c>
      <c r="P333">
        <v>-2.7000000000000003E-2</v>
      </c>
      <c r="Q333">
        <v>2.5000000000000001E-2</v>
      </c>
      <c r="R333">
        <v>1380.3000489999999</v>
      </c>
      <c r="S333">
        <v>15.04</v>
      </c>
      <c r="T333">
        <v>17.86</v>
      </c>
    </row>
    <row r="334" spans="1:20" x14ac:dyDescent="0.3">
      <c r="A334" s="2">
        <v>43951</v>
      </c>
      <c r="B334">
        <v>0.72499999999999998</v>
      </c>
      <c r="C334">
        <v>0.76500000000000001</v>
      </c>
      <c r="D334">
        <v>0.7</v>
      </c>
      <c r="E334">
        <v>0.72499999999999998</v>
      </c>
      <c r="F334">
        <v>25505700</v>
      </c>
      <c r="G334" s="6">
        <v>289700000000</v>
      </c>
      <c r="H334" s="33">
        <v>-3630000000</v>
      </c>
      <c r="I334">
        <v>32365999</v>
      </c>
      <c r="J334">
        <v>6002</v>
      </c>
      <c r="K334">
        <v>103</v>
      </c>
      <c r="L334">
        <v>0</v>
      </c>
      <c r="M334" s="5">
        <v>6.2496099999999999E-2</v>
      </c>
      <c r="N334">
        <v>0.23033500000000001</v>
      </c>
      <c r="O334">
        <v>5.0999999999999997E-2</v>
      </c>
      <c r="P334">
        <v>-2.7000000000000003E-2</v>
      </c>
      <c r="Q334">
        <v>2.5000000000000001E-2</v>
      </c>
      <c r="R334">
        <v>1407.780029</v>
      </c>
      <c r="S334">
        <v>19.23</v>
      </c>
      <c r="T334">
        <v>18.11</v>
      </c>
    </row>
    <row r="335" spans="1:20" x14ac:dyDescent="0.3">
      <c r="A335" s="2">
        <v>43955</v>
      </c>
      <c r="B335">
        <v>0.69499999999999995</v>
      </c>
      <c r="C335">
        <v>0.72499999999999998</v>
      </c>
      <c r="D335">
        <v>0.69</v>
      </c>
      <c r="E335">
        <v>0.69</v>
      </c>
      <c r="F335">
        <v>2200900</v>
      </c>
      <c r="G335" s="6">
        <v>289700000000</v>
      </c>
      <c r="H335" s="33">
        <v>10390000000</v>
      </c>
      <c r="I335">
        <v>32365999</v>
      </c>
      <c r="J335">
        <v>6353</v>
      </c>
      <c r="K335">
        <v>105</v>
      </c>
      <c r="L335">
        <v>0</v>
      </c>
      <c r="M335" s="5">
        <v>6.2496099999999999E-2</v>
      </c>
      <c r="N335">
        <v>0.232796</v>
      </c>
      <c r="O335">
        <v>5.0999999999999997E-2</v>
      </c>
      <c r="P335">
        <v>3.0000000000000001E-3</v>
      </c>
      <c r="Q335">
        <v>2.5000000000000001E-2</v>
      </c>
      <c r="R335">
        <v>1376.589966</v>
      </c>
      <c r="S335">
        <v>20.47</v>
      </c>
      <c r="T335">
        <v>20.399999999999999</v>
      </c>
    </row>
    <row r="336" spans="1:20" x14ac:dyDescent="0.3">
      <c r="A336" s="2">
        <v>43956</v>
      </c>
      <c r="B336">
        <v>0.70499999999999996</v>
      </c>
      <c r="C336">
        <v>0.72</v>
      </c>
      <c r="D336">
        <v>0.7</v>
      </c>
      <c r="E336">
        <v>0.70499999999999996</v>
      </c>
      <c r="F336">
        <v>5229500</v>
      </c>
      <c r="G336" s="6">
        <v>289700000000</v>
      </c>
      <c r="H336" s="33">
        <v>10390000000</v>
      </c>
      <c r="I336">
        <v>32365999</v>
      </c>
      <c r="J336">
        <v>6383</v>
      </c>
      <c r="K336">
        <v>107</v>
      </c>
      <c r="L336">
        <v>0</v>
      </c>
      <c r="M336" s="5">
        <v>6.2496099999999999E-2</v>
      </c>
      <c r="N336">
        <v>0.23175000000000001</v>
      </c>
      <c r="O336">
        <v>5.0999999999999997E-2</v>
      </c>
      <c r="P336">
        <v>3.0000000000000001E-3</v>
      </c>
      <c r="Q336">
        <v>2.0299999999999999E-2</v>
      </c>
      <c r="R336">
        <v>1389.5500489999999</v>
      </c>
      <c r="S336">
        <v>24.56</v>
      </c>
      <c r="T336">
        <v>25.46</v>
      </c>
    </row>
    <row r="337" spans="1:20" x14ac:dyDescent="0.3">
      <c r="A337" s="2">
        <v>43957</v>
      </c>
      <c r="B337">
        <v>0.71</v>
      </c>
      <c r="C337">
        <v>0.71499999999999997</v>
      </c>
      <c r="D337">
        <v>0.69</v>
      </c>
      <c r="E337">
        <v>0.69499999999999995</v>
      </c>
      <c r="F337">
        <v>3711500</v>
      </c>
      <c r="G337" s="6">
        <v>289700000000</v>
      </c>
      <c r="H337" s="33">
        <v>10390000000</v>
      </c>
      <c r="I337">
        <v>32365999</v>
      </c>
      <c r="J337">
        <v>6428</v>
      </c>
      <c r="K337">
        <v>107</v>
      </c>
      <c r="L337">
        <v>0</v>
      </c>
      <c r="M337" s="5">
        <v>6.2496099999999999E-2</v>
      </c>
      <c r="N337">
        <v>0.23255799999999999</v>
      </c>
      <c r="O337">
        <v>5.0999999999999997E-2</v>
      </c>
      <c r="P337">
        <v>3.0000000000000001E-3</v>
      </c>
      <c r="Q337">
        <v>0.02</v>
      </c>
      <c r="R337">
        <v>1376.9300539999999</v>
      </c>
      <c r="S337">
        <v>23.88</v>
      </c>
      <c r="T337">
        <v>24.2</v>
      </c>
    </row>
    <row r="338" spans="1:20" x14ac:dyDescent="0.3">
      <c r="A338" s="2">
        <v>43959</v>
      </c>
      <c r="B338">
        <v>0.69499999999999995</v>
      </c>
      <c r="C338">
        <v>0.71499999999999997</v>
      </c>
      <c r="D338">
        <v>0.69499999999999995</v>
      </c>
      <c r="E338">
        <v>0.69499999999999995</v>
      </c>
      <c r="F338">
        <v>5210600</v>
      </c>
      <c r="G338" s="6">
        <v>289700000000</v>
      </c>
      <c r="H338" s="33">
        <v>10390000000</v>
      </c>
      <c r="I338">
        <v>32365999</v>
      </c>
      <c r="J338">
        <v>6535</v>
      </c>
      <c r="K338">
        <v>108</v>
      </c>
      <c r="L338">
        <v>0</v>
      </c>
      <c r="M338" s="5">
        <v>6.2496099999999999E-2</v>
      </c>
      <c r="N338">
        <v>0.231374</v>
      </c>
      <c r="O338">
        <v>5.0999999999999997E-2</v>
      </c>
      <c r="P338">
        <v>3.0000000000000001E-3</v>
      </c>
      <c r="Q338">
        <v>0.02</v>
      </c>
      <c r="R338">
        <v>1382.3100589999999</v>
      </c>
      <c r="S338">
        <v>24.73</v>
      </c>
      <c r="T338" s="4"/>
    </row>
    <row r="339" spans="1:20" x14ac:dyDescent="0.3">
      <c r="A339" s="2">
        <v>43963</v>
      </c>
      <c r="B339">
        <v>0.7</v>
      </c>
      <c r="C339">
        <v>0.7</v>
      </c>
      <c r="D339">
        <v>0.68500000000000005</v>
      </c>
      <c r="E339">
        <v>0.7</v>
      </c>
      <c r="F339">
        <v>3166200</v>
      </c>
      <c r="G339" s="6">
        <v>289700000000</v>
      </c>
      <c r="H339" s="33">
        <v>10390000000</v>
      </c>
      <c r="I339">
        <v>32365999</v>
      </c>
      <c r="J339">
        <v>6742</v>
      </c>
      <c r="K339">
        <v>111</v>
      </c>
      <c r="L339">
        <v>0</v>
      </c>
      <c r="M339" s="5">
        <v>6.2496099999999999E-2</v>
      </c>
      <c r="N339">
        <v>0.23086699999999999</v>
      </c>
      <c r="O339">
        <v>5.0999999999999997E-2</v>
      </c>
      <c r="P339">
        <v>3.0000000000000001E-3</v>
      </c>
      <c r="Q339">
        <v>0.02</v>
      </c>
      <c r="R339">
        <v>1379.9300539999999</v>
      </c>
      <c r="S339">
        <v>25.76</v>
      </c>
      <c r="T339">
        <v>26.67</v>
      </c>
    </row>
    <row r="340" spans="1:20" x14ac:dyDescent="0.3">
      <c r="A340" s="2">
        <v>43964</v>
      </c>
      <c r="B340">
        <v>0.69</v>
      </c>
      <c r="C340">
        <v>0.7</v>
      </c>
      <c r="D340">
        <v>0.68500000000000005</v>
      </c>
      <c r="E340">
        <v>0.69</v>
      </c>
      <c r="F340">
        <v>1607100</v>
      </c>
      <c r="G340" s="6">
        <v>289700000000</v>
      </c>
      <c r="H340" s="33">
        <v>10390000000</v>
      </c>
      <c r="I340">
        <v>32365999</v>
      </c>
      <c r="J340">
        <v>6779</v>
      </c>
      <c r="K340">
        <v>113</v>
      </c>
      <c r="L340">
        <v>0</v>
      </c>
      <c r="M340" s="5">
        <v>6.2496099999999999E-2</v>
      </c>
      <c r="N340">
        <v>0.23116</v>
      </c>
      <c r="O340">
        <v>5.0999999999999997E-2</v>
      </c>
      <c r="P340">
        <v>3.0000000000000001E-3</v>
      </c>
      <c r="Q340">
        <v>0.02</v>
      </c>
      <c r="R340">
        <v>1397.130005</v>
      </c>
      <c r="S340">
        <v>25.37</v>
      </c>
      <c r="T340">
        <v>27.89</v>
      </c>
    </row>
    <row r="341" spans="1:20" x14ac:dyDescent="0.3">
      <c r="A341" s="2">
        <v>43965</v>
      </c>
      <c r="B341">
        <v>0.69</v>
      </c>
      <c r="C341">
        <v>0.69</v>
      </c>
      <c r="D341">
        <v>0.65</v>
      </c>
      <c r="E341">
        <v>0.68500000000000005</v>
      </c>
      <c r="F341">
        <v>2826700</v>
      </c>
      <c r="G341" s="6">
        <v>289700000000</v>
      </c>
      <c r="H341" s="33">
        <v>10390000000</v>
      </c>
      <c r="I341">
        <v>32365999</v>
      </c>
      <c r="J341">
        <v>6819</v>
      </c>
      <c r="K341">
        <v>113</v>
      </c>
      <c r="L341">
        <v>0</v>
      </c>
      <c r="M341" s="5">
        <v>6.2496099999999999E-2</v>
      </c>
      <c r="N341">
        <v>0.23105400000000001</v>
      </c>
      <c r="O341">
        <v>5.0999999999999997E-2</v>
      </c>
      <c r="P341">
        <v>3.0000000000000001E-3</v>
      </c>
      <c r="Q341">
        <v>0.02</v>
      </c>
      <c r="R341">
        <v>1397.25</v>
      </c>
      <c r="S341">
        <v>27.4</v>
      </c>
      <c r="T341">
        <v>29.87</v>
      </c>
    </row>
    <row r="342" spans="1:20" x14ac:dyDescent="0.3">
      <c r="A342" s="2">
        <v>43966</v>
      </c>
      <c r="B342">
        <v>0.69</v>
      </c>
      <c r="C342">
        <v>0.69499999999999995</v>
      </c>
      <c r="D342">
        <v>0.68500000000000005</v>
      </c>
      <c r="E342">
        <v>0.69</v>
      </c>
      <c r="F342">
        <v>1129000</v>
      </c>
      <c r="G342" s="6">
        <v>289700000000</v>
      </c>
      <c r="H342" s="33">
        <v>10390000000</v>
      </c>
      <c r="I342">
        <v>32365999</v>
      </c>
      <c r="J342">
        <v>6855</v>
      </c>
      <c r="K342">
        <v>113</v>
      </c>
      <c r="L342">
        <v>0</v>
      </c>
      <c r="M342" s="5">
        <v>6.2496099999999999E-2</v>
      </c>
      <c r="N342">
        <v>0.230521</v>
      </c>
      <c r="O342">
        <v>5.0999999999999997E-2</v>
      </c>
      <c r="P342">
        <v>3.0000000000000001E-3</v>
      </c>
      <c r="Q342">
        <v>0.02</v>
      </c>
      <c r="R342">
        <v>1403.4399410000001</v>
      </c>
      <c r="S342">
        <v>29.44</v>
      </c>
      <c r="T342">
        <v>30.95</v>
      </c>
    </row>
    <row r="343" spans="1:20" x14ac:dyDescent="0.3">
      <c r="A343" s="2">
        <v>43969</v>
      </c>
      <c r="B343">
        <v>0.69499999999999995</v>
      </c>
      <c r="C343">
        <v>0.7</v>
      </c>
      <c r="D343">
        <v>0.68</v>
      </c>
      <c r="E343">
        <v>0.68500000000000005</v>
      </c>
      <c r="F343">
        <v>1059200</v>
      </c>
      <c r="G343" s="6">
        <v>289700000000</v>
      </c>
      <c r="H343" s="33">
        <v>10390000000</v>
      </c>
      <c r="I343">
        <v>32365999</v>
      </c>
      <c r="J343">
        <v>6941</v>
      </c>
      <c r="K343">
        <v>114</v>
      </c>
      <c r="L343">
        <v>0</v>
      </c>
      <c r="M343" s="5">
        <v>6.2496099999999999E-2</v>
      </c>
      <c r="N343">
        <v>0.22992699999999999</v>
      </c>
      <c r="O343">
        <v>5.0999999999999997E-2</v>
      </c>
      <c r="P343">
        <v>3.0000000000000001E-3</v>
      </c>
      <c r="Q343">
        <v>0.02</v>
      </c>
      <c r="R343">
        <v>1410.160034</v>
      </c>
      <c r="S343">
        <v>31.83</v>
      </c>
      <c r="T343">
        <v>33.299999999999997</v>
      </c>
    </row>
    <row r="344" spans="1:20" x14ac:dyDescent="0.3">
      <c r="A344" s="2">
        <v>43970</v>
      </c>
      <c r="B344">
        <v>0.69499999999999995</v>
      </c>
      <c r="C344">
        <v>0.72499999999999998</v>
      </c>
      <c r="D344">
        <v>0.68</v>
      </c>
      <c r="E344">
        <v>0.7</v>
      </c>
      <c r="F344">
        <v>6383700</v>
      </c>
      <c r="G344" s="6">
        <v>289700000000</v>
      </c>
      <c r="H344" s="33">
        <v>10390000000</v>
      </c>
      <c r="I344">
        <v>32365999</v>
      </c>
      <c r="J344">
        <v>6978</v>
      </c>
      <c r="K344">
        <v>114</v>
      </c>
      <c r="L344">
        <v>0</v>
      </c>
      <c r="M344" s="5">
        <v>6.2496099999999999E-2</v>
      </c>
      <c r="N344">
        <v>0.22974800000000001</v>
      </c>
      <c r="O344">
        <v>5.0999999999999997E-2</v>
      </c>
      <c r="P344">
        <v>3.0000000000000001E-3</v>
      </c>
      <c r="Q344">
        <v>0.02</v>
      </c>
      <c r="R344">
        <v>1423.969971</v>
      </c>
      <c r="S344">
        <v>32.299999999999997</v>
      </c>
      <c r="T344">
        <v>33.06</v>
      </c>
    </row>
    <row r="345" spans="1:20" x14ac:dyDescent="0.3">
      <c r="A345" s="2">
        <v>43971</v>
      </c>
      <c r="B345">
        <v>0.70499999999999996</v>
      </c>
      <c r="C345">
        <v>0.73</v>
      </c>
      <c r="D345">
        <v>0.69</v>
      </c>
      <c r="E345">
        <v>0.71</v>
      </c>
      <c r="F345">
        <v>5142900</v>
      </c>
      <c r="G345" s="6">
        <v>289700000000</v>
      </c>
      <c r="H345" s="33">
        <v>10390000000</v>
      </c>
      <c r="I345">
        <v>32365999</v>
      </c>
      <c r="J345">
        <v>7009</v>
      </c>
      <c r="K345">
        <v>114</v>
      </c>
      <c r="L345">
        <v>0</v>
      </c>
      <c r="M345" s="5">
        <v>6.2496099999999999E-2</v>
      </c>
      <c r="N345">
        <v>0.23009099999999999</v>
      </c>
      <c r="O345">
        <v>5.0999999999999997E-2</v>
      </c>
      <c r="P345">
        <v>3.0000000000000001E-3</v>
      </c>
      <c r="Q345">
        <v>0.02</v>
      </c>
      <c r="R345">
        <v>1435.119995</v>
      </c>
      <c r="S345">
        <v>33.56</v>
      </c>
      <c r="T345">
        <v>34.76</v>
      </c>
    </row>
    <row r="346" spans="1:20" x14ac:dyDescent="0.3">
      <c r="A346" s="2">
        <v>43972</v>
      </c>
      <c r="B346">
        <v>0.72</v>
      </c>
      <c r="C346">
        <v>0.72</v>
      </c>
      <c r="D346">
        <v>0.69</v>
      </c>
      <c r="E346">
        <v>0.69</v>
      </c>
      <c r="F346">
        <v>2404700</v>
      </c>
      <c r="G346" s="6">
        <v>289700000000</v>
      </c>
      <c r="H346" s="33">
        <v>10390000000</v>
      </c>
      <c r="I346">
        <v>32365999</v>
      </c>
      <c r="J346">
        <v>7059</v>
      </c>
      <c r="K346">
        <v>115</v>
      </c>
      <c r="L346">
        <v>0</v>
      </c>
      <c r="M346" s="5">
        <v>6.2496099999999999E-2</v>
      </c>
      <c r="N346">
        <v>0.230097</v>
      </c>
      <c r="O346">
        <v>5.0999999999999997E-2</v>
      </c>
      <c r="P346">
        <v>3.0000000000000001E-3</v>
      </c>
      <c r="Q346">
        <v>1.9400000000000001E-2</v>
      </c>
      <c r="R346">
        <v>1452.1099850000001</v>
      </c>
      <c r="S346">
        <v>34.299999999999997</v>
      </c>
      <c r="T346">
        <v>34.78</v>
      </c>
    </row>
    <row r="347" spans="1:20" x14ac:dyDescent="0.3">
      <c r="A347" s="2">
        <v>43973</v>
      </c>
      <c r="B347">
        <v>0.7</v>
      </c>
      <c r="C347">
        <v>0.7</v>
      </c>
      <c r="D347">
        <v>0.66</v>
      </c>
      <c r="E347">
        <v>0.68</v>
      </c>
      <c r="F347">
        <v>1840100</v>
      </c>
      <c r="G347" s="6">
        <v>289700000000</v>
      </c>
      <c r="H347" s="33">
        <v>10390000000</v>
      </c>
      <c r="I347">
        <v>32365999</v>
      </c>
      <c r="J347">
        <v>7137</v>
      </c>
      <c r="K347">
        <v>115</v>
      </c>
      <c r="L347">
        <v>0</v>
      </c>
      <c r="M347" s="5">
        <v>6.2496099999999999E-2</v>
      </c>
      <c r="N347">
        <v>0.23020299999999999</v>
      </c>
      <c r="O347">
        <v>5.0999999999999997E-2</v>
      </c>
      <c r="P347">
        <v>3.0000000000000001E-3</v>
      </c>
      <c r="Q347">
        <v>0.02</v>
      </c>
      <c r="R347">
        <v>1436.76001</v>
      </c>
      <c r="S347">
        <v>33.49</v>
      </c>
      <c r="T347">
        <v>33.799999999999997</v>
      </c>
    </row>
    <row r="348" spans="1:20" x14ac:dyDescent="0.3">
      <c r="A348" s="2">
        <v>43978</v>
      </c>
      <c r="B348">
        <v>0.68</v>
      </c>
      <c r="C348">
        <v>0.69499999999999995</v>
      </c>
      <c r="D348">
        <v>0.67500000000000004</v>
      </c>
      <c r="E348">
        <v>0.68</v>
      </c>
      <c r="F348">
        <v>1923900</v>
      </c>
      <c r="G348" s="6">
        <v>289700000000</v>
      </c>
      <c r="H348" s="33">
        <v>10390000000</v>
      </c>
      <c r="I348">
        <v>32365999</v>
      </c>
      <c r="J348">
        <v>7619</v>
      </c>
      <c r="K348">
        <v>115</v>
      </c>
      <c r="L348">
        <v>0</v>
      </c>
      <c r="M348" s="5">
        <v>6.2496099999999999E-2</v>
      </c>
      <c r="N348">
        <v>0.22930500000000001</v>
      </c>
      <c r="O348">
        <v>5.0999999999999997E-2</v>
      </c>
      <c r="P348">
        <v>3.0000000000000001E-3</v>
      </c>
      <c r="Q348">
        <v>0.02</v>
      </c>
      <c r="R348">
        <v>1451.7299800000001</v>
      </c>
      <c r="S348">
        <v>32.799999999999997</v>
      </c>
      <c r="T348">
        <v>32.729999999999997</v>
      </c>
    </row>
    <row r="349" spans="1:20" x14ac:dyDescent="0.3">
      <c r="A349" s="2">
        <v>43979</v>
      </c>
      <c r="B349">
        <v>0.68500000000000005</v>
      </c>
      <c r="C349">
        <v>0.68500000000000005</v>
      </c>
      <c r="D349">
        <v>0.66500000000000004</v>
      </c>
      <c r="E349">
        <v>0.67</v>
      </c>
      <c r="F349">
        <v>1098800</v>
      </c>
      <c r="G349" s="6">
        <v>289700000000</v>
      </c>
      <c r="H349" s="33">
        <v>10390000000</v>
      </c>
      <c r="I349">
        <v>32365999</v>
      </c>
      <c r="J349">
        <v>7629</v>
      </c>
      <c r="K349">
        <v>115</v>
      </c>
      <c r="L349">
        <v>0</v>
      </c>
      <c r="M349" s="5">
        <v>6.2496099999999999E-2</v>
      </c>
      <c r="N349">
        <v>0.229991</v>
      </c>
      <c r="O349">
        <v>5.0999999999999997E-2</v>
      </c>
      <c r="P349">
        <v>3.0000000000000001E-3</v>
      </c>
      <c r="Q349">
        <v>0.02</v>
      </c>
      <c r="R349">
        <v>1457.5</v>
      </c>
      <c r="S349">
        <v>33.67</v>
      </c>
      <c r="T349">
        <v>33.979999999999997</v>
      </c>
    </row>
    <row r="350" spans="1:20" x14ac:dyDescent="0.3">
      <c r="A350" s="2">
        <v>43980</v>
      </c>
      <c r="B350">
        <v>0.67</v>
      </c>
      <c r="C350">
        <v>0.67</v>
      </c>
      <c r="D350">
        <v>0.65500000000000003</v>
      </c>
      <c r="E350">
        <v>0.65500000000000003</v>
      </c>
      <c r="F350">
        <v>1897500</v>
      </c>
      <c r="G350" s="6">
        <v>289700000000</v>
      </c>
      <c r="H350" s="33">
        <v>10390000000</v>
      </c>
      <c r="I350">
        <v>32365999</v>
      </c>
      <c r="J350">
        <v>7732</v>
      </c>
      <c r="K350">
        <v>115</v>
      </c>
      <c r="L350">
        <v>0</v>
      </c>
      <c r="M350" s="5">
        <v>6.2496099999999999E-2</v>
      </c>
      <c r="N350">
        <v>0.229991</v>
      </c>
      <c r="O350">
        <v>5.0999999999999997E-2</v>
      </c>
      <c r="P350">
        <v>3.0000000000000001E-3</v>
      </c>
      <c r="Q350">
        <v>0.02</v>
      </c>
      <c r="R350">
        <v>1473.25</v>
      </c>
      <c r="S350">
        <v>35.57</v>
      </c>
      <c r="T350">
        <v>34.15</v>
      </c>
    </row>
    <row r="351" spans="1:20" x14ac:dyDescent="0.3">
      <c r="A351" s="2">
        <v>43984</v>
      </c>
      <c r="B351">
        <v>0.65500000000000003</v>
      </c>
      <c r="C351">
        <v>0.65500000000000003</v>
      </c>
      <c r="D351">
        <v>0.65500000000000003</v>
      </c>
      <c r="E351">
        <v>0.65500000000000003</v>
      </c>
      <c r="F351">
        <v>0</v>
      </c>
      <c r="G351" s="6">
        <v>289700000000</v>
      </c>
      <c r="H351" s="33">
        <v>20850000000</v>
      </c>
      <c r="I351">
        <v>32365999</v>
      </c>
      <c r="J351">
        <v>7877</v>
      </c>
      <c r="K351">
        <v>115</v>
      </c>
      <c r="L351">
        <v>0</v>
      </c>
      <c r="M351" s="5">
        <v>6.2496099999999999E-2</v>
      </c>
      <c r="N351">
        <v>0.23191100000000001</v>
      </c>
      <c r="O351">
        <v>5.0999999999999997E-2</v>
      </c>
      <c r="P351">
        <v>0.01</v>
      </c>
      <c r="Q351">
        <v>0.02</v>
      </c>
      <c r="R351">
        <v>1507.6899410000001</v>
      </c>
      <c r="S351">
        <v>36.880000000000003</v>
      </c>
      <c r="T351">
        <v>37.72</v>
      </c>
    </row>
    <row r="352" spans="1:20" x14ac:dyDescent="0.3">
      <c r="A352" s="2">
        <v>43985</v>
      </c>
      <c r="B352">
        <v>0.65</v>
      </c>
      <c r="C352">
        <v>0.66</v>
      </c>
      <c r="D352">
        <v>0.63500000000000001</v>
      </c>
      <c r="E352">
        <v>0.64</v>
      </c>
      <c r="F352">
        <v>2793600</v>
      </c>
      <c r="G352" s="6">
        <v>289700000000</v>
      </c>
      <c r="H352" s="33">
        <v>20850000000</v>
      </c>
      <c r="I352">
        <v>32365999</v>
      </c>
      <c r="J352">
        <v>7970</v>
      </c>
      <c r="K352">
        <v>115</v>
      </c>
      <c r="L352">
        <v>0</v>
      </c>
      <c r="M352" s="5">
        <v>6.2496099999999999E-2</v>
      </c>
      <c r="N352">
        <v>0.23405500000000001</v>
      </c>
      <c r="O352">
        <v>5.0999999999999997E-2</v>
      </c>
      <c r="P352">
        <v>0.01</v>
      </c>
      <c r="Q352">
        <v>0.02</v>
      </c>
      <c r="R352">
        <v>1538.530029</v>
      </c>
      <c r="S352">
        <v>37.33</v>
      </c>
      <c r="T352">
        <v>37.979999999999997</v>
      </c>
    </row>
    <row r="353" spans="1:20" x14ac:dyDescent="0.3">
      <c r="A353" s="2">
        <v>43986</v>
      </c>
      <c r="B353">
        <v>0.64500000000000002</v>
      </c>
      <c r="C353">
        <v>0.66</v>
      </c>
      <c r="D353">
        <v>0.64500000000000002</v>
      </c>
      <c r="E353">
        <v>0.65500000000000003</v>
      </c>
      <c r="F353">
        <v>989900</v>
      </c>
      <c r="G353" s="6">
        <v>289700000000</v>
      </c>
      <c r="H353" s="33">
        <v>20850000000</v>
      </c>
      <c r="I353">
        <v>32365999</v>
      </c>
      <c r="J353">
        <v>8247</v>
      </c>
      <c r="K353">
        <v>116</v>
      </c>
      <c r="L353">
        <v>0</v>
      </c>
      <c r="M353" s="5">
        <v>6.2496099999999999E-2</v>
      </c>
      <c r="N353">
        <v>0.235045</v>
      </c>
      <c r="O353">
        <v>5.0999999999999997E-2</v>
      </c>
      <c r="P353">
        <v>0.01</v>
      </c>
      <c r="Q353">
        <v>0.02</v>
      </c>
      <c r="R353">
        <v>1561.839966</v>
      </c>
      <c r="S353">
        <v>37.42</v>
      </c>
      <c r="T353">
        <v>38.409999999999997</v>
      </c>
    </row>
    <row r="354" spans="1:20" x14ac:dyDescent="0.3">
      <c r="A354" s="2">
        <v>43987</v>
      </c>
      <c r="B354">
        <v>0.65500000000000003</v>
      </c>
      <c r="C354">
        <v>0.66500000000000004</v>
      </c>
      <c r="D354">
        <v>0.64500000000000002</v>
      </c>
      <c r="E354">
        <v>0.66</v>
      </c>
      <c r="F354">
        <v>1797200</v>
      </c>
      <c r="G354" s="6">
        <v>289700000000</v>
      </c>
      <c r="H354" s="33">
        <v>20850000000</v>
      </c>
      <c r="I354">
        <v>32365999</v>
      </c>
      <c r="J354">
        <v>8266</v>
      </c>
      <c r="K354">
        <v>117</v>
      </c>
      <c r="L354">
        <v>0</v>
      </c>
      <c r="M354" s="5">
        <v>6.2496099999999999E-2</v>
      </c>
      <c r="N354">
        <v>0.23416500000000001</v>
      </c>
      <c r="O354">
        <v>5.0999999999999997E-2</v>
      </c>
      <c r="P354">
        <v>0.01</v>
      </c>
      <c r="Q354">
        <v>0.02</v>
      </c>
      <c r="R354">
        <v>1556.329956</v>
      </c>
      <c r="S354">
        <v>39.49</v>
      </c>
      <c r="T354">
        <v>41</v>
      </c>
    </row>
    <row r="355" spans="1:20" x14ac:dyDescent="0.3">
      <c r="A355" s="2">
        <v>43991</v>
      </c>
      <c r="B355">
        <v>0.67500000000000004</v>
      </c>
      <c r="C355">
        <v>0.7</v>
      </c>
      <c r="D355">
        <v>0.67</v>
      </c>
      <c r="E355">
        <v>0.7</v>
      </c>
      <c r="F355">
        <v>6661600</v>
      </c>
      <c r="G355" s="6">
        <v>289700000000</v>
      </c>
      <c r="H355" s="33">
        <v>20850000000</v>
      </c>
      <c r="I355">
        <v>32365999</v>
      </c>
      <c r="J355">
        <v>8336</v>
      </c>
      <c r="K355">
        <v>117</v>
      </c>
      <c r="L355">
        <v>0</v>
      </c>
      <c r="M355" s="5">
        <v>6.2496099999999999E-2</v>
      </c>
      <c r="N355">
        <v>0.23488000000000001</v>
      </c>
      <c r="O355">
        <v>5.0999999999999997E-2</v>
      </c>
      <c r="P355">
        <v>0.01</v>
      </c>
      <c r="Q355">
        <v>0.02</v>
      </c>
      <c r="R355">
        <v>1575.160034</v>
      </c>
      <c r="S355">
        <v>38.979999999999997</v>
      </c>
      <c r="T355">
        <v>40.450000000000003</v>
      </c>
    </row>
    <row r="356" spans="1:20" x14ac:dyDescent="0.3">
      <c r="A356" s="2">
        <v>43992</v>
      </c>
      <c r="B356">
        <v>0.71</v>
      </c>
      <c r="C356">
        <v>0.72</v>
      </c>
      <c r="D356">
        <v>0.69499999999999995</v>
      </c>
      <c r="E356">
        <v>0.71</v>
      </c>
      <c r="F356">
        <v>3446800</v>
      </c>
      <c r="G356" s="6">
        <v>289700000000</v>
      </c>
      <c r="H356" s="33">
        <v>20850000000</v>
      </c>
      <c r="I356">
        <v>32365999</v>
      </c>
      <c r="J356">
        <v>8338</v>
      </c>
      <c r="K356">
        <v>118</v>
      </c>
      <c r="L356">
        <v>0</v>
      </c>
      <c r="M356" s="5">
        <v>6.2496099999999999E-2</v>
      </c>
      <c r="N356">
        <v>0.23402800000000001</v>
      </c>
      <c r="O356">
        <v>5.0999999999999997E-2</v>
      </c>
      <c r="P356">
        <v>0.01</v>
      </c>
      <c r="Q356">
        <v>1.9299999999999998E-2</v>
      </c>
      <c r="R356">
        <v>1575.2700199999999</v>
      </c>
      <c r="S356">
        <v>39.54</v>
      </c>
      <c r="T356">
        <v>41.18</v>
      </c>
    </row>
    <row r="357" spans="1:20" x14ac:dyDescent="0.3">
      <c r="A357" s="2">
        <v>43993</v>
      </c>
      <c r="B357">
        <v>0.72499999999999998</v>
      </c>
      <c r="C357">
        <v>0.74</v>
      </c>
      <c r="D357">
        <v>0.70499999999999996</v>
      </c>
      <c r="E357">
        <v>0.72</v>
      </c>
      <c r="F357">
        <v>9531100</v>
      </c>
      <c r="G357" s="6">
        <v>289700000000</v>
      </c>
      <c r="H357" s="33">
        <v>20850000000</v>
      </c>
      <c r="I357">
        <v>32365999</v>
      </c>
      <c r="J357">
        <v>8369</v>
      </c>
      <c r="K357">
        <v>119</v>
      </c>
      <c r="L357">
        <v>0</v>
      </c>
      <c r="M357" s="5">
        <v>6.2496099999999999E-2</v>
      </c>
      <c r="N357">
        <v>0.235349</v>
      </c>
      <c r="O357">
        <v>5.0999999999999997E-2</v>
      </c>
      <c r="P357">
        <v>0.01</v>
      </c>
      <c r="Q357">
        <v>1.9400000000000001E-2</v>
      </c>
      <c r="R357">
        <v>1557.25</v>
      </c>
      <c r="S357">
        <v>36.43</v>
      </c>
      <c r="T357">
        <v>37.76</v>
      </c>
    </row>
    <row r="358" spans="1:20" x14ac:dyDescent="0.3">
      <c r="A358" s="2">
        <v>43994</v>
      </c>
      <c r="B358">
        <v>0.66500000000000004</v>
      </c>
      <c r="C358">
        <v>0.70499999999999996</v>
      </c>
      <c r="D358">
        <v>0.66500000000000004</v>
      </c>
      <c r="E358">
        <v>0.7</v>
      </c>
      <c r="F358">
        <v>10566600</v>
      </c>
      <c r="G358" s="6">
        <v>289700000000</v>
      </c>
      <c r="H358" s="33">
        <v>20850000000</v>
      </c>
      <c r="I358">
        <v>32365999</v>
      </c>
      <c r="J358">
        <v>8402</v>
      </c>
      <c r="K358">
        <v>121</v>
      </c>
      <c r="L358">
        <v>0</v>
      </c>
      <c r="M358" s="5">
        <v>6.2496099999999999E-2</v>
      </c>
      <c r="N358">
        <v>0.23546</v>
      </c>
      <c r="O358">
        <v>5.0999999999999997E-2</v>
      </c>
      <c r="P358">
        <v>0.01</v>
      </c>
      <c r="Q358">
        <v>0.02</v>
      </c>
      <c r="R358">
        <v>1546.0200199999999</v>
      </c>
      <c r="S358">
        <v>36.24</v>
      </c>
      <c r="T358">
        <v>38.54</v>
      </c>
    </row>
    <row r="359" spans="1:20" x14ac:dyDescent="0.3">
      <c r="A359" s="2">
        <v>43997</v>
      </c>
      <c r="B359">
        <v>0.7</v>
      </c>
      <c r="C359">
        <v>0.7</v>
      </c>
      <c r="D359">
        <v>0.65</v>
      </c>
      <c r="E359">
        <v>0.66500000000000004</v>
      </c>
      <c r="F359">
        <v>3970200</v>
      </c>
      <c r="G359" s="6">
        <v>289700000000</v>
      </c>
      <c r="H359" s="33">
        <v>20850000000</v>
      </c>
      <c r="I359">
        <v>32365999</v>
      </c>
      <c r="J359">
        <v>8494</v>
      </c>
      <c r="K359">
        <v>121</v>
      </c>
      <c r="L359">
        <v>0</v>
      </c>
      <c r="M359" s="5">
        <v>6.2496099999999999E-2</v>
      </c>
      <c r="N359">
        <v>0.23430200000000001</v>
      </c>
      <c r="O359">
        <v>5.0999999999999997E-2</v>
      </c>
      <c r="P359">
        <v>0.01</v>
      </c>
      <c r="Q359">
        <v>0.02</v>
      </c>
      <c r="R359">
        <v>1498.829956</v>
      </c>
      <c r="S359">
        <v>37.07</v>
      </c>
      <c r="T359">
        <v>39.44</v>
      </c>
    </row>
    <row r="360" spans="1:20" x14ac:dyDescent="0.3">
      <c r="A360" s="2">
        <v>43998</v>
      </c>
      <c r="B360">
        <v>0.68</v>
      </c>
      <c r="C360">
        <v>0.79</v>
      </c>
      <c r="D360">
        <v>0.68</v>
      </c>
      <c r="E360">
        <v>0.755</v>
      </c>
      <c r="F360">
        <v>41743400</v>
      </c>
      <c r="G360" s="6">
        <v>289700000000</v>
      </c>
      <c r="H360" s="33">
        <v>20850000000</v>
      </c>
      <c r="I360">
        <v>32365999</v>
      </c>
      <c r="J360">
        <v>8505</v>
      </c>
      <c r="K360">
        <v>121</v>
      </c>
      <c r="L360">
        <v>0</v>
      </c>
      <c r="M360" s="5">
        <v>6.2496099999999999E-2</v>
      </c>
      <c r="N360">
        <v>0.23383599999999999</v>
      </c>
      <c r="O360">
        <v>5.0999999999999997E-2</v>
      </c>
      <c r="P360">
        <v>0.01</v>
      </c>
      <c r="Q360">
        <v>1.95E-2</v>
      </c>
      <c r="R360">
        <v>1517.709961</v>
      </c>
      <c r="S360">
        <v>38.26</v>
      </c>
      <c r="T360">
        <v>40.75</v>
      </c>
    </row>
    <row r="361" spans="1:20" x14ac:dyDescent="0.3">
      <c r="A361" s="2">
        <v>43999</v>
      </c>
      <c r="B361">
        <v>0.72</v>
      </c>
      <c r="C361">
        <v>0.82499999999999996</v>
      </c>
      <c r="D361">
        <v>0.72</v>
      </c>
      <c r="E361">
        <v>0.77500000000000002</v>
      </c>
      <c r="F361">
        <v>36381100</v>
      </c>
      <c r="G361" s="6">
        <v>289700000000</v>
      </c>
      <c r="H361" s="33">
        <v>20850000000</v>
      </c>
      <c r="I361">
        <v>32365999</v>
      </c>
      <c r="J361">
        <v>8515</v>
      </c>
      <c r="K361">
        <v>121</v>
      </c>
      <c r="L361">
        <v>0</v>
      </c>
      <c r="M361" s="5">
        <v>6.2496099999999999E-2</v>
      </c>
      <c r="N361">
        <v>0.23391799999999999</v>
      </c>
      <c r="O361">
        <v>5.0999999999999997E-2</v>
      </c>
      <c r="P361">
        <v>0.01</v>
      </c>
      <c r="Q361">
        <v>0.02</v>
      </c>
      <c r="R361">
        <v>1526.3199460000001</v>
      </c>
      <c r="S361">
        <v>37.909999999999997</v>
      </c>
      <c r="T361">
        <v>40.47</v>
      </c>
    </row>
    <row r="362" spans="1:20" x14ac:dyDescent="0.3">
      <c r="A362" s="2">
        <v>44000</v>
      </c>
      <c r="B362">
        <v>0.78500000000000003</v>
      </c>
      <c r="C362">
        <v>0.80500000000000005</v>
      </c>
      <c r="D362">
        <v>0.76500000000000001</v>
      </c>
      <c r="E362">
        <v>0.77500000000000002</v>
      </c>
      <c r="F362">
        <v>11225100</v>
      </c>
      <c r="G362" s="6">
        <v>289700000000</v>
      </c>
      <c r="H362" s="33">
        <v>20850000000</v>
      </c>
      <c r="I362">
        <v>32365999</v>
      </c>
      <c r="J362">
        <v>8529</v>
      </c>
      <c r="K362">
        <v>121</v>
      </c>
      <c r="L362">
        <v>0</v>
      </c>
      <c r="M362" s="5">
        <v>6.2496099999999999E-2</v>
      </c>
      <c r="N362">
        <v>0.23375399999999999</v>
      </c>
      <c r="O362">
        <v>5.0999999999999997E-2</v>
      </c>
      <c r="P362">
        <v>0.01</v>
      </c>
      <c r="Q362">
        <v>0.02</v>
      </c>
      <c r="R362">
        <v>1504.910034</v>
      </c>
      <c r="S362">
        <v>38.79</v>
      </c>
      <c r="T362">
        <v>41.75</v>
      </c>
    </row>
    <row r="363" spans="1:20" x14ac:dyDescent="0.3">
      <c r="A363" s="2">
        <v>44001</v>
      </c>
      <c r="B363">
        <v>0.78</v>
      </c>
      <c r="C363">
        <v>0.8</v>
      </c>
      <c r="D363">
        <v>0.755</v>
      </c>
      <c r="E363">
        <v>0.79</v>
      </c>
      <c r="F363">
        <v>4546600</v>
      </c>
      <c r="G363" s="6">
        <v>289700000000</v>
      </c>
      <c r="H363" s="33">
        <v>20850000000</v>
      </c>
      <c r="I363">
        <v>32365999</v>
      </c>
      <c r="J363">
        <v>8535</v>
      </c>
      <c r="K363">
        <v>121</v>
      </c>
      <c r="L363">
        <v>0</v>
      </c>
      <c r="M363" s="5">
        <v>6.2496099999999999E-2</v>
      </c>
      <c r="N363">
        <v>0.23389099999999999</v>
      </c>
      <c r="O363">
        <v>5.0999999999999997E-2</v>
      </c>
      <c r="P363">
        <v>0.01</v>
      </c>
      <c r="Q363">
        <v>1.95E-2</v>
      </c>
      <c r="R363">
        <v>1507.26001</v>
      </c>
      <c r="S363">
        <v>39.72</v>
      </c>
      <c r="T363">
        <v>42.33</v>
      </c>
    </row>
    <row r="364" spans="1:20" x14ac:dyDescent="0.3">
      <c r="A364" s="2">
        <v>44004</v>
      </c>
      <c r="B364">
        <v>0.8</v>
      </c>
      <c r="C364">
        <v>0.8</v>
      </c>
      <c r="D364">
        <v>0.75</v>
      </c>
      <c r="E364">
        <v>0.75</v>
      </c>
      <c r="F364">
        <v>4541600</v>
      </c>
      <c r="G364" s="6">
        <v>289700000000</v>
      </c>
      <c r="H364" s="33">
        <v>20850000000</v>
      </c>
      <c r="I364">
        <v>32365999</v>
      </c>
      <c r="J364">
        <v>8587</v>
      </c>
      <c r="K364">
        <v>121</v>
      </c>
      <c r="L364">
        <v>0</v>
      </c>
      <c r="M364" s="5">
        <v>6.2496099999999999E-2</v>
      </c>
      <c r="N364">
        <v>0.23446700000000001</v>
      </c>
      <c r="O364">
        <v>5.0999999999999997E-2</v>
      </c>
      <c r="P364">
        <v>0.01</v>
      </c>
      <c r="Q364">
        <v>1.95E-2</v>
      </c>
      <c r="R364">
        <v>1511.23999</v>
      </c>
      <c r="S364">
        <v>40.6</v>
      </c>
      <c r="T364">
        <v>43.2</v>
      </c>
    </row>
    <row r="365" spans="1:20" x14ac:dyDescent="0.3">
      <c r="A365" s="2">
        <v>44005</v>
      </c>
      <c r="B365">
        <v>0.755</v>
      </c>
      <c r="C365">
        <v>0.76</v>
      </c>
      <c r="D365">
        <v>0.72</v>
      </c>
      <c r="E365">
        <v>0.755</v>
      </c>
      <c r="F365">
        <v>4791000</v>
      </c>
      <c r="G365" s="6">
        <v>289700000000</v>
      </c>
      <c r="H365" s="33">
        <v>20850000000</v>
      </c>
      <c r="I365">
        <v>32365999</v>
      </c>
      <c r="J365">
        <v>8590</v>
      </c>
      <c r="K365">
        <v>121</v>
      </c>
      <c r="L365">
        <v>0</v>
      </c>
      <c r="M365" s="5">
        <v>6.2496099999999999E-2</v>
      </c>
      <c r="N365">
        <v>0.23416500000000001</v>
      </c>
      <c r="O365">
        <v>5.0999999999999997E-2</v>
      </c>
      <c r="P365">
        <v>0.01</v>
      </c>
      <c r="Q365">
        <v>0.02</v>
      </c>
      <c r="R365">
        <v>1507.040039</v>
      </c>
      <c r="S365">
        <v>40.4</v>
      </c>
      <c r="T365">
        <v>42.72</v>
      </c>
    </row>
    <row r="366" spans="1:20" x14ac:dyDescent="0.3">
      <c r="A366" s="2">
        <v>44006</v>
      </c>
      <c r="B366">
        <v>0.76</v>
      </c>
      <c r="C366">
        <v>0.76</v>
      </c>
      <c r="D366">
        <v>0.74</v>
      </c>
      <c r="E366">
        <v>0.74</v>
      </c>
      <c r="F366">
        <v>2017000</v>
      </c>
      <c r="G366" s="6">
        <v>289700000000</v>
      </c>
      <c r="H366" s="33">
        <v>20850000000</v>
      </c>
      <c r="I366">
        <v>32365999</v>
      </c>
      <c r="J366">
        <v>8596</v>
      </c>
      <c r="K366">
        <v>121</v>
      </c>
      <c r="L366">
        <v>0</v>
      </c>
      <c r="M366" s="5">
        <v>6.2496099999999999E-2</v>
      </c>
      <c r="N366">
        <v>0.23386299999999999</v>
      </c>
      <c r="O366">
        <v>5.0999999999999997E-2</v>
      </c>
      <c r="P366">
        <v>0.01</v>
      </c>
      <c r="Q366">
        <v>0.02</v>
      </c>
      <c r="R366">
        <v>1502.630005</v>
      </c>
      <c r="S366">
        <v>37.909999999999997</v>
      </c>
      <c r="T366">
        <v>40.4</v>
      </c>
    </row>
    <row r="367" spans="1:20" x14ac:dyDescent="0.3">
      <c r="A367" s="2">
        <v>44007</v>
      </c>
      <c r="B367">
        <v>0.73499999999999999</v>
      </c>
      <c r="C367">
        <v>0.73499999999999999</v>
      </c>
      <c r="D367">
        <v>0.71</v>
      </c>
      <c r="E367">
        <v>0.72</v>
      </c>
      <c r="F367">
        <v>3292500</v>
      </c>
      <c r="G367" s="6">
        <v>289700000000</v>
      </c>
      <c r="H367" s="33">
        <v>20850000000</v>
      </c>
      <c r="I367">
        <v>32365999</v>
      </c>
      <c r="J367">
        <v>8600</v>
      </c>
      <c r="K367">
        <v>121</v>
      </c>
      <c r="L367">
        <v>0</v>
      </c>
      <c r="M367" s="5">
        <v>6.2496099999999999E-2</v>
      </c>
      <c r="N367">
        <v>0.23386299999999999</v>
      </c>
      <c r="O367">
        <v>5.0999999999999997E-2</v>
      </c>
      <c r="P367">
        <v>0.01</v>
      </c>
      <c r="Q367">
        <v>0.02</v>
      </c>
      <c r="R367">
        <v>1489.1999510000001</v>
      </c>
      <c r="S367">
        <v>38.659999999999997</v>
      </c>
      <c r="T367">
        <v>41.18</v>
      </c>
    </row>
    <row r="368" spans="1:20" x14ac:dyDescent="0.3">
      <c r="A368" s="2">
        <v>44008</v>
      </c>
      <c r="B368">
        <v>0.72</v>
      </c>
      <c r="C368">
        <v>0.745</v>
      </c>
      <c r="D368">
        <v>0.71499999999999997</v>
      </c>
      <c r="E368">
        <v>0.72</v>
      </c>
      <c r="F368">
        <v>2452100</v>
      </c>
      <c r="G368" s="6">
        <v>289700000000</v>
      </c>
      <c r="H368" s="33">
        <v>20850000000</v>
      </c>
      <c r="I368">
        <v>32365999</v>
      </c>
      <c r="J368">
        <v>8606</v>
      </c>
      <c r="K368">
        <v>121</v>
      </c>
      <c r="L368">
        <v>0</v>
      </c>
      <c r="M368" s="5">
        <v>6.2496099999999999E-2</v>
      </c>
      <c r="N368">
        <v>0.23383599999999999</v>
      </c>
      <c r="O368">
        <v>5.0999999999999997E-2</v>
      </c>
      <c r="P368">
        <v>0.01</v>
      </c>
      <c r="Q368">
        <v>0.02</v>
      </c>
      <c r="R368">
        <v>1488.1400149999999</v>
      </c>
      <c r="S368">
        <v>38.53</v>
      </c>
      <c r="T368">
        <v>40.97</v>
      </c>
    </row>
    <row r="369" spans="1:20" x14ac:dyDescent="0.3">
      <c r="A369" s="2">
        <v>44011</v>
      </c>
      <c r="B369">
        <v>0.72</v>
      </c>
      <c r="C369">
        <v>0.72</v>
      </c>
      <c r="D369">
        <v>0.69499999999999995</v>
      </c>
      <c r="E369">
        <v>0.71499999999999997</v>
      </c>
      <c r="F369">
        <v>3221500</v>
      </c>
      <c r="G369" s="6">
        <v>289700000000</v>
      </c>
      <c r="H369" s="33">
        <v>20850000000</v>
      </c>
      <c r="I369">
        <v>32365999</v>
      </c>
      <c r="J369">
        <v>8637</v>
      </c>
      <c r="K369">
        <v>121</v>
      </c>
      <c r="L369">
        <v>0</v>
      </c>
      <c r="M369" s="5">
        <v>6.2496099999999999E-2</v>
      </c>
      <c r="N369">
        <v>0.233182</v>
      </c>
      <c r="O369">
        <v>5.0999999999999997E-2</v>
      </c>
      <c r="P369">
        <v>0.01</v>
      </c>
      <c r="Q369">
        <v>0.02</v>
      </c>
      <c r="R369">
        <v>1494.4300539999999</v>
      </c>
      <c r="S369">
        <v>39.67</v>
      </c>
      <c r="T369">
        <v>41.58</v>
      </c>
    </row>
    <row r="370" spans="1:20" x14ac:dyDescent="0.3">
      <c r="A370" s="2">
        <v>44012</v>
      </c>
      <c r="B370">
        <v>0.72</v>
      </c>
      <c r="C370">
        <v>0.73</v>
      </c>
      <c r="D370">
        <v>0.72</v>
      </c>
      <c r="E370">
        <v>0.72499999999999998</v>
      </c>
      <c r="F370">
        <v>2279600</v>
      </c>
      <c r="G370" s="6">
        <v>289700000000</v>
      </c>
      <c r="H370" s="33">
        <v>20850000000</v>
      </c>
      <c r="I370">
        <v>32365999</v>
      </c>
      <c r="J370">
        <v>8639</v>
      </c>
      <c r="K370">
        <v>121</v>
      </c>
      <c r="L370">
        <v>0</v>
      </c>
      <c r="M370" s="5">
        <v>6.2496099999999999E-2</v>
      </c>
      <c r="N370">
        <v>0.23350799999999999</v>
      </c>
      <c r="O370">
        <v>5.0999999999999997E-2</v>
      </c>
      <c r="P370">
        <v>0.01</v>
      </c>
      <c r="Q370">
        <v>0.02</v>
      </c>
      <c r="R370">
        <v>1500.969971</v>
      </c>
      <c r="S370">
        <v>39.270000000000003</v>
      </c>
      <c r="T370">
        <v>41.64</v>
      </c>
    </row>
    <row r="371" spans="1:20" x14ac:dyDescent="0.3">
      <c r="A371" s="2">
        <v>44013</v>
      </c>
      <c r="B371">
        <v>0.73499999999999999</v>
      </c>
      <c r="C371">
        <v>0.78500000000000003</v>
      </c>
      <c r="D371">
        <v>0.73499999999999999</v>
      </c>
      <c r="E371">
        <v>0.77</v>
      </c>
      <c r="F371">
        <v>14393600</v>
      </c>
      <c r="G371" s="6">
        <v>351600000000</v>
      </c>
      <c r="H371" s="33">
        <v>25180000000</v>
      </c>
      <c r="I371">
        <v>32365999</v>
      </c>
      <c r="J371">
        <v>8640</v>
      </c>
      <c r="K371">
        <v>121</v>
      </c>
      <c r="L371">
        <v>0</v>
      </c>
      <c r="M371" s="5">
        <v>0.2090447</v>
      </c>
      <c r="N371">
        <v>0.23353599999999999</v>
      </c>
      <c r="O371">
        <v>4.7E-2</v>
      </c>
      <c r="P371">
        <v>6.9999999999999993E-3</v>
      </c>
      <c r="Q371">
        <v>0.02</v>
      </c>
      <c r="R371">
        <v>1514.4300539999999</v>
      </c>
      <c r="S371">
        <v>39.880000000000003</v>
      </c>
      <c r="T371">
        <v>42.18</v>
      </c>
    </row>
    <row r="372" spans="1:20" x14ac:dyDescent="0.3">
      <c r="A372" s="2">
        <v>44014</v>
      </c>
      <c r="B372">
        <v>0.78</v>
      </c>
      <c r="C372">
        <v>0.79</v>
      </c>
      <c r="D372">
        <v>0.755</v>
      </c>
      <c r="E372">
        <v>0.77</v>
      </c>
      <c r="F372">
        <v>7683200</v>
      </c>
      <c r="G372" s="6">
        <v>351600000000</v>
      </c>
      <c r="H372" s="33">
        <v>25180000000</v>
      </c>
      <c r="I372">
        <v>32365999</v>
      </c>
      <c r="J372">
        <v>8643</v>
      </c>
      <c r="K372">
        <v>121</v>
      </c>
      <c r="L372">
        <v>0</v>
      </c>
      <c r="M372" s="5">
        <v>0.2090447</v>
      </c>
      <c r="N372">
        <v>0.233427</v>
      </c>
      <c r="O372">
        <v>4.7E-2</v>
      </c>
      <c r="P372">
        <v>6.9999999999999993E-3</v>
      </c>
      <c r="Q372">
        <v>0.02</v>
      </c>
      <c r="R372">
        <v>1536.280029</v>
      </c>
      <c r="S372">
        <v>40.57</v>
      </c>
      <c r="T372">
        <v>43.19</v>
      </c>
    </row>
    <row r="373" spans="1:20" x14ac:dyDescent="0.3">
      <c r="A373" s="2">
        <v>44015</v>
      </c>
      <c r="B373">
        <v>0.77500000000000002</v>
      </c>
      <c r="C373">
        <v>0.79</v>
      </c>
      <c r="D373">
        <v>0.77</v>
      </c>
      <c r="E373">
        <v>0.77500000000000002</v>
      </c>
      <c r="F373">
        <v>3440600</v>
      </c>
      <c r="G373" s="6">
        <v>351600000000</v>
      </c>
      <c r="H373" s="33">
        <v>25180000000</v>
      </c>
      <c r="I373">
        <v>32365999</v>
      </c>
      <c r="J373">
        <v>8648</v>
      </c>
      <c r="K373">
        <v>121</v>
      </c>
      <c r="L373">
        <v>0</v>
      </c>
      <c r="M373" s="5">
        <v>0.2090447</v>
      </c>
      <c r="N373">
        <v>0.23348099999999999</v>
      </c>
      <c r="O373">
        <v>4.7E-2</v>
      </c>
      <c r="P373">
        <v>6.9999999999999993E-3</v>
      </c>
      <c r="Q373">
        <v>0.02</v>
      </c>
      <c r="R373">
        <v>1552.650024</v>
      </c>
      <c r="S373" s="4"/>
      <c r="T373">
        <v>42.92</v>
      </c>
    </row>
    <row r="374" spans="1:20" x14ac:dyDescent="0.3">
      <c r="A374" s="2">
        <v>44018</v>
      </c>
      <c r="B374">
        <v>0.77500000000000002</v>
      </c>
      <c r="C374">
        <v>0.81499999999999995</v>
      </c>
      <c r="D374">
        <v>0.77</v>
      </c>
      <c r="E374">
        <v>0.80500000000000005</v>
      </c>
      <c r="F374">
        <v>4701900</v>
      </c>
      <c r="G374" s="6">
        <v>351600000000</v>
      </c>
      <c r="H374" s="33">
        <v>25180000000</v>
      </c>
      <c r="I374">
        <v>32365999</v>
      </c>
      <c r="J374">
        <v>8668</v>
      </c>
      <c r="K374">
        <v>121</v>
      </c>
      <c r="L374">
        <v>0</v>
      </c>
      <c r="M374" s="5">
        <v>0.2090447</v>
      </c>
      <c r="N374">
        <v>0.233372</v>
      </c>
      <c r="O374">
        <v>4.7E-2</v>
      </c>
      <c r="P374">
        <v>6.9999999999999993E-3</v>
      </c>
      <c r="Q374">
        <v>0.02</v>
      </c>
      <c r="R374">
        <v>1576.900024</v>
      </c>
      <c r="S374">
        <v>40.51</v>
      </c>
      <c r="T374">
        <v>42.73</v>
      </c>
    </row>
    <row r="375" spans="1:20" x14ac:dyDescent="0.3">
      <c r="A375" s="2">
        <v>44019</v>
      </c>
      <c r="B375">
        <v>0.81</v>
      </c>
      <c r="C375">
        <v>0.83499999999999996</v>
      </c>
      <c r="D375">
        <v>0.79</v>
      </c>
      <c r="E375">
        <v>0.83499999999999996</v>
      </c>
      <c r="F375">
        <v>6731900</v>
      </c>
      <c r="G375" s="6">
        <v>351600000000</v>
      </c>
      <c r="H375" s="33">
        <v>25180000000</v>
      </c>
      <c r="I375">
        <v>32365999</v>
      </c>
      <c r="J375">
        <v>8674</v>
      </c>
      <c r="K375">
        <v>121</v>
      </c>
      <c r="L375">
        <v>0</v>
      </c>
      <c r="M375" s="5">
        <v>0.2090447</v>
      </c>
      <c r="N375">
        <v>0.23391799999999999</v>
      </c>
      <c r="O375">
        <v>4.7E-2</v>
      </c>
      <c r="P375">
        <v>6.9999999999999993E-3</v>
      </c>
      <c r="Q375">
        <v>1.7600000000000001E-2</v>
      </c>
      <c r="R375">
        <v>1566.719971</v>
      </c>
      <c r="S375">
        <v>40.590000000000003</v>
      </c>
      <c r="T375">
        <v>43.28</v>
      </c>
    </row>
    <row r="376" spans="1:20" x14ac:dyDescent="0.3">
      <c r="A376" s="2">
        <v>44020</v>
      </c>
      <c r="B376">
        <v>0.83</v>
      </c>
      <c r="C376">
        <v>0.86</v>
      </c>
      <c r="D376">
        <v>0.81499999999999995</v>
      </c>
      <c r="E376">
        <v>0.83</v>
      </c>
      <c r="F376">
        <v>4418300</v>
      </c>
      <c r="G376" s="6">
        <v>351600000000</v>
      </c>
      <c r="H376" s="33">
        <v>25180000000</v>
      </c>
      <c r="I376">
        <v>32365999</v>
      </c>
      <c r="J376">
        <v>8677</v>
      </c>
      <c r="K376">
        <v>121</v>
      </c>
      <c r="L376">
        <v>0</v>
      </c>
      <c r="M376" s="5">
        <v>0.2090447</v>
      </c>
      <c r="N376">
        <v>0.23402800000000001</v>
      </c>
      <c r="O376">
        <v>4.7E-2</v>
      </c>
      <c r="P376">
        <v>6.9999999999999993E-3</v>
      </c>
      <c r="Q376">
        <v>1.7500000000000002E-2</v>
      </c>
      <c r="R376">
        <v>1583.5</v>
      </c>
      <c r="S376">
        <v>40.909999999999997</v>
      </c>
      <c r="T376">
        <v>43.67</v>
      </c>
    </row>
    <row r="377" spans="1:20" x14ac:dyDescent="0.3">
      <c r="A377" s="2">
        <v>44021</v>
      </c>
      <c r="B377">
        <v>0.83</v>
      </c>
      <c r="C377">
        <v>0.84499999999999997</v>
      </c>
      <c r="D377">
        <v>0.8</v>
      </c>
      <c r="E377">
        <v>0.81499999999999995</v>
      </c>
      <c r="F377">
        <v>2196900</v>
      </c>
      <c r="G377" s="6">
        <v>351600000000</v>
      </c>
      <c r="H377" s="33">
        <v>25180000000</v>
      </c>
      <c r="I377">
        <v>32365999</v>
      </c>
      <c r="J377">
        <v>8683</v>
      </c>
      <c r="K377">
        <v>121</v>
      </c>
      <c r="L377">
        <v>0</v>
      </c>
      <c r="M377" s="5">
        <v>0.2090447</v>
      </c>
      <c r="N377">
        <v>0.23435700000000001</v>
      </c>
      <c r="O377">
        <v>4.7E-2</v>
      </c>
      <c r="P377">
        <v>6.9999999999999993E-3</v>
      </c>
      <c r="Q377">
        <v>1.7500000000000002E-2</v>
      </c>
      <c r="R377">
        <v>1583.25</v>
      </c>
      <c r="S377">
        <v>39.64</v>
      </c>
      <c r="T377">
        <v>42.35</v>
      </c>
    </row>
    <row r="378" spans="1:20" x14ac:dyDescent="0.3">
      <c r="A378" s="2">
        <v>44022</v>
      </c>
      <c r="B378">
        <v>0.81</v>
      </c>
      <c r="C378">
        <v>0.82</v>
      </c>
      <c r="D378">
        <v>0.80500000000000005</v>
      </c>
      <c r="E378">
        <v>0.81499999999999995</v>
      </c>
      <c r="F378">
        <v>2475000</v>
      </c>
      <c r="G378" s="6">
        <v>351600000000</v>
      </c>
      <c r="H378" s="33">
        <v>25180000000</v>
      </c>
      <c r="I378">
        <v>32365999</v>
      </c>
      <c r="J378">
        <v>8696</v>
      </c>
      <c r="K378">
        <v>122</v>
      </c>
      <c r="L378">
        <v>0</v>
      </c>
      <c r="M378" s="5">
        <v>0.2090447</v>
      </c>
      <c r="N378">
        <v>0.23468700000000001</v>
      </c>
      <c r="O378">
        <v>4.7E-2</v>
      </c>
      <c r="P378">
        <v>6.9999999999999993E-3</v>
      </c>
      <c r="Q378">
        <v>1.7500000000000002E-2</v>
      </c>
      <c r="R378">
        <v>1591.839966</v>
      </c>
      <c r="S378">
        <v>40.56</v>
      </c>
      <c r="T378">
        <v>43.27</v>
      </c>
    </row>
    <row r="379" spans="1:20" x14ac:dyDescent="0.3">
      <c r="A379" s="2">
        <v>44025</v>
      </c>
      <c r="B379">
        <v>0.82</v>
      </c>
      <c r="C379">
        <v>0.84</v>
      </c>
      <c r="D379">
        <v>0.81</v>
      </c>
      <c r="E379">
        <v>0.82</v>
      </c>
      <c r="F379">
        <v>2956400</v>
      </c>
      <c r="G379" s="6">
        <v>351600000000</v>
      </c>
      <c r="H379" s="33">
        <v>25180000000</v>
      </c>
      <c r="I379">
        <v>32365999</v>
      </c>
      <c r="J379">
        <v>8725</v>
      </c>
      <c r="K379">
        <v>122</v>
      </c>
      <c r="L379">
        <v>0</v>
      </c>
      <c r="M379" s="5">
        <v>0.2090447</v>
      </c>
      <c r="N379">
        <v>0.23449400000000001</v>
      </c>
      <c r="O379">
        <v>4.7E-2</v>
      </c>
      <c r="P379">
        <v>6.9999999999999993E-3</v>
      </c>
      <c r="Q379">
        <v>1.7500000000000002E-2</v>
      </c>
      <c r="R379">
        <v>1606.4300539999999</v>
      </c>
      <c r="S379">
        <v>40.06</v>
      </c>
      <c r="T379">
        <v>42.85</v>
      </c>
    </row>
    <row r="380" spans="1:20" x14ac:dyDescent="0.3">
      <c r="A380" s="2">
        <v>44026</v>
      </c>
      <c r="B380">
        <v>0.82499999999999996</v>
      </c>
      <c r="C380">
        <v>0.82499999999999996</v>
      </c>
      <c r="D380">
        <v>0.77</v>
      </c>
      <c r="E380">
        <v>0.78</v>
      </c>
      <c r="F380">
        <v>3824200</v>
      </c>
      <c r="G380" s="6">
        <v>351600000000</v>
      </c>
      <c r="H380" s="33">
        <v>25180000000</v>
      </c>
      <c r="I380">
        <v>32365999</v>
      </c>
      <c r="J380">
        <v>8729</v>
      </c>
      <c r="K380">
        <v>122</v>
      </c>
      <c r="L380">
        <v>0</v>
      </c>
      <c r="M380" s="5">
        <v>0.2090447</v>
      </c>
      <c r="N380">
        <v>0.23460400000000001</v>
      </c>
      <c r="O380">
        <v>4.7E-2</v>
      </c>
      <c r="P380">
        <v>6.9999999999999993E-3</v>
      </c>
      <c r="Q380">
        <v>1.7000000000000001E-2</v>
      </c>
      <c r="R380">
        <v>1598.75</v>
      </c>
      <c r="S380">
        <v>40.299999999999997</v>
      </c>
      <c r="T380">
        <v>42.97</v>
      </c>
    </row>
    <row r="381" spans="1:20" x14ac:dyDescent="0.3">
      <c r="A381" s="2">
        <v>44027</v>
      </c>
      <c r="B381">
        <v>0.78500000000000003</v>
      </c>
      <c r="C381">
        <v>0.8</v>
      </c>
      <c r="D381">
        <v>0.78500000000000003</v>
      </c>
      <c r="E381">
        <v>0.79500000000000004</v>
      </c>
      <c r="F381">
        <v>2392100</v>
      </c>
      <c r="G381" s="6">
        <v>351600000000</v>
      </c>
      <c r="H381" s="33">
        <v>25180000000</v>
      </c>
      <c r="I381">
        <v>32365999</v>
      </c>
      <c r="J381">
        <v>8734</v>
      </c>
      <c r="K381">
        <v>122</v>
      </c>
      <c r="L381">
        <v>0</v>
      </c>
      <c r="M381" s="5">
        <v>0.2090447</v>
      </c>
      <c r="N381">
        <v>0.23430200000000001</v>
      </c>
      <c r="O381">
        <v>4.7E-2</v>
      </c>
      <c r="P381">
        <v>6.9999999999999993E-3</v>
      </c>
      <c r="Q381">
        <v>1.7500000000000002E-2</v>
      </c>
      <c r="R381">
        <v>1585.5600589999999</v>
      </c>
      <c r="S381">
        <v>41.2</v>
      </c>
      <c r="T381">
        <v>43.96</v>
      </c>
    </row>
    <row r="382" spans="1:20" x14ac:dyDescent="0.3">
      <c r="A382" s="2">
        <v>44028</v>
      </c>
      <c r="B382">
        <v>0.79500000000000004</v>
      </c>
      <c r="C382">
        <v>0.82</v>
      </c>
      <c r="D382">
        <v>0.76</v>
      </c>
      <c r="E382">
        <v>0.76500000000000001</v>
      </c>
      <c r="F382">
        <v>3485900</v>
      </c>
      <c r="G382" s="6">
        <v>351600000000</v>
      </c>
      <c r="H382" s="33">
        <v>25180000000</v>
      </c>
      <c r="I382">
        <v>32365999</v>
      </c>
      <c r="J382">
        <v>8737</v>
      </c>
      <c r="K382">
        <v>122</v>
      </c>
      <c r="L382">
        <v>0</v>
      </c>
      <c r="M382" s="5">
        <v>0.2090447</v>
      </c>
      <c r="N382">
        <v>0.23474200000000001</v>
      </c>
      <c r="O382">
        <v>4.7E-2</v>
      </c>
      <c r="P382">
        <v>6.9999999999999993E-3</v>
      </c>
      <c r="Q382">
        <v>1.7500000000000002E-2</v>
      </c>
      <c r="R382">
        <v>1573.4799800000001</v>
      </c>
      <c r="S382">
        <v>40.74</v>
      </c>
      <c r="T382">
        <v>43.71</v>
      </c>
    </row>
    <row r="383" spans="1:20" x14ac:dyDescent="0.3">
      <c r="A383" s="2">
        <v>44029</v>
      </c>
      <c r="B383">
        <v>0.76</v>
      </c>
      <c r="C383">
        <v>0.8</v>
      </c>
      <c r="D383">
        <v>0.76</v>
      </c>
      <c r="E383">
        <v>0.8</v>
      </c>
      <c r="F383">
        <v>1329600</v>
      </c>
      <c r="G383" s="6">
        <v>351600000000</v>
      </c>
      <c r="H383" s="33">
        <v>25180000000</v>
      </c>
      <c r="I383">
        <v>32365999</v>
      </c>
      <c r="J383">
        <v>8755</v>
      </c>
      <c r="K383">
        <v>123</v>
      </c>
      <c r="L383">
        <v>0</v>
      </c>
      <c r="M383" s="5">
        <v>0.2090447</v>
      </c>
      <c r="N383">
        <v>0.23443900000000001</v>
      </c>
      <c r="O383">
        <v>4.7E-2</v>
      </c>
      <c r="P383">
        <v>6.9999999999999993E-3</v>
      </c>
      <c r="Q383">
        <v>1.7500000000000002E-2</v>
      </c>
      <c r="R383">
        <v>1596.329956</v>
      </c>
      <c r="S383">
        <v>40.549999999999997</v>
      </c>
      <c r="T383">
        <v>43.53</v>
      </c>
    </row>
    <row r="384" spans="1:20" x14ac:dyDescent="0.3">
      <c r="A384" s="2">
        <v>44032</v>
      </c>
      <c r="B384">
        <v>0.81</v>
      </c>
      <c r="C384">
        <v>0.81499999999999995</v>
      </c>
      <c r="D384">
        <v>0.78</v>
      </c>
      <c r="E384">
        <v>0.78</v>
      </c>
      <c r="F384">
        <v>1861200</v>
      </c>
      <c r="G384" s="6">
        <v>351600000000</v>
      </c>
      <c r="H384" s="33">
        <v>25180000000</v>
      </c>
      <c r="I384">
        <v>32365999</v>
      </c>
      <c r="J384">
        <v>8800</v>
      </c>
      <c r="K384">
        <v>123</v>
      </c>
      <c r="L384">
        <v>0</v>
      </c>
      <c r="M384" s="5">
        <v>0.2090447</v>
      </c>
      <c r="N384">
        <v>0.23460400000000001</v>
      </c>
      <c r="O384">
        <v>4.7E-2</v>
      </c>
      <c r="P384">
        <v>6.9999999999999993E-3</v>
      </c>
      <c r="Q384">
        <v>1.72E-2</v>
      </c>
      <c r="R384">
        <v>1589.4499510000001</v>
      </c>
      <c r="S384">
        <v>40.83</v>
      </c>
      <c r="T384">
        <v>43.3</v>
      </c>
    </row>
    <row r="385" spans="1:20" x14ac:dyDescent="0.3">
      <c r="A385" s="2">
        <v>44033</v>
      </c>
      <c r="B385">
        <v>0.79</v>
      </c>
      <c r="C385">
        <v>0.8</v>
      </c>
      <c r="D385">
        <v>0.77</v>
      </c>
      <c r="E385">
        <v>0.8</v>
      </c>
      <c r="F385">
        <v>2813600</v>
      </c>
      <c r="G385" s="6">
        <v>351600000000</v>
      </c>
      <c r="H385" s="33">
        <v>25180000000</v>
      </c>
      <c r="I385">
        <v>32365999</v>
      </c>
      <c r="J385">
        <v>8815</v>
      </c>
      <c r="K385">
        <v>123</v>
      </c>
      <c r="L385">
        <v>0</v>
      </c>
      <c r="M385" s="5">
        <v>0.2090447</v>
      </c>
      <c r="N385">
        <v>0.23485200000000001</v>
      </c>
      <c r="O385">
        <v>4.7E-2</v>
      </c>
      <c r="P385">
        <v>6.9999999999999993E-3</v>
      </c>
      <c r="Q385">
        <v>1.7500000000000002E-2</v>
      </c>
      <c r="R385">
        <v>1595.9300539999999</v>
      </c>
      <c r="S385">
        <v>41.76</v>
      </c>
      <c r="T385">
        <v>44.31</v>
      </c>
    </row>
    <row r="386" spans="1:20" x14ac:dyDescent="0.3">
      <c r="A386" s="2">
        <v>44034</v>
      </c>
      <c r="B386">
        <v>0.81</v>
      </c>
      <c r="C386">
        <v>0.84</v>
      </c>
      <c r="D386">
        <v>0.81</v>
      </c>
      <c r="E386">
        <v>0.82</v>
      </c>
      <c r="F386">
        <v>6377600</v>
      </c>
      <c r="G386" s="6">
        <v>351600000000</v>
      </c>
      <c r="H386" s="33">
        <v>25180000000</v>
      </c>
      <c r="I386">
        <v>32365999</v>
      </c>
      <c r="J386">
        <v>8831</v>
      </c>
      <c r="K386">
        <v>123</v>
      </c>
      <c r="L386">
        <v>0</v>
      </c>
      <c r="M386" s="5">
        <v>0.2090447</v>
      </c>
      <c r="N386">
        <v>0.23479700000000001</v>
      </c>
      <c r="O386">
        <v>4.7E-2</v>
      </c>
      <c r="P386">
        <v>6.9999999999999993E-3</v>
      </c>
      <c r="Q386">
        <v>1.7500000000000002E-2</v>
      </c>
      <c r="R386">
        <v>1586.9799800000001</v>
      </c>
      <c r="S386">
        <v>41.88</v>
      </c>
      <c r="T386">
        <v>43.98</v>
      </c>
    </row>
    <row r="387" spans="1:20" x14ac:dyDescent="0.3">
      <c r="A387" s="2">
        <v>44035</v>
      </c>
      <c r="B387">
        <v>0.82499999999999996</v>
      </c>
      <c r="C387">
        <v>0.84</v>
      </c>
      <c r="D387">
        <v>0.80500000000000005</v>
      </c>
      <c r="E387">
        <v>0.81499999999999995</v>
      </c>
      <c r="F387">
        <v>6648800</v>
      </c>
      <c r="G387" s="6">
        <v>351600000000</v>
      </c>
      <c r="H387" s="33">
        <v>25180000000</v>
      </c>
      <c r="I387">
        <v>32365999</v>
      </c>
      <c r="J387">
        <v>8840</v>
      </c>
      <c r="K387">
        <v>123</v>
      </c>
      <c r="L387">
        <v>0</v>
      </c>
      <c r="M387" s="5">
        <v>0.2090447</v>
      </c>
      <c r="N387">
        <v>0.235266</v>
      </c>
      <c r="O387">
        <v>4.7E-2</v>
      </c>
      <c r="P387">
        <v>6.9999999999999993E-3</v>
      </c>
      <c r="Q387">
        <v>1.7000000000000001E-2</v>
      </c>
      <c r="R387">
        <v>1606.420044</v>
      </c>
      <c r="S387">
        <v>40.99</v>
      </c>
      <c r="T387">
        <v>42.96</v>
      </c>
    </row>
    <row r="388" spans="1:20" x14ac:dyDescent="0.3">
      <c r="A388" s="2">
        <v>44036</v>
      </c>
      <c r="B388">
        <v>0.80500000000000005</v>
      </c>
      <c r="C388">
        <v>0.83</v>
      </c>
      <c r="D388">
        <v>0.79500000000000004</v>
      </c>
      <c r="E388">
        <v>0.81499999999999995</v>
      </c>
      <c r="F388">
        <v>4540300</v>
      </c>
      <c r="G388" s="6">
        <v>351600000000</v>
      </c>
      <c r="H388" s="33">
        <v>25180000000</v>
      </c>
      <c r="I388">
        <v>32365999</v>
      </c>
      <c r="J388">
        <v>8861</v>
      </c>
      <c r="K388">
        <v>123</v>
      </c>
      <c r="L388">
        <v>0</v>
      </c>
      <c r="M388" s="5">
        <v>0.2090447</v>
      </c>
      <c r="N388">
        <v>0.235073</v>
      </c>
      <c r="O388">
        <v>4.7E-2</v>
      </c>
      <c r="P388">
        <v>6.9999999999999993E-3</v>
      </c>
      <c r="Q388">
        <v>1.7500000000000002E-2</v>
      </c>
      <c r="R388">
        <v>1589.6099850000001</v>
      </c>
      <c r="S388">
        <v>41.23</v>
      </c>
      <c r="T388">
        <v>43.29</v>
      </c>
    </row>
    <row r="389" spans="1:20" x14ac:dyDescent="0.3">
      <c r="A389" s="2">
        <v>44039</v>
      </c>
      <c r="B389">
        <v>0.81499999999999995</v>
      </c>
      <c r="C389">
        <v>0.81499999999999995</v>
      </c>
      <c r="D389">
        <v>0.79</v>
      </c>
      <c r="E389">
        <v>0.8</v>
      </c>
      <c r="F389">
        <v>1787600</v>
      </c>
      <c r="G389" s="6">
        <v>351600000000</v>
      </c>
      <c r="H389" s="33">
        <v>25180000000</v>
      </c>
      <c r="I389">
        <v>32365999</v>
      </c>
      <c r="J389">
        <v>8904</v>
      </c>
      <c r="K389">
        <v>124</v>
      </c>
      <c r="L389">
        <v>0</v>
      </c>
      <c r="M389" s="5">
        <v>0.2090447</v>
      </c>
      <c r="N389">
        <v>0.23474200000000001</v>
      </c>
      <c r="O389">
        <v>4.7E-2</v>
      </c>
      <c r="P389">
        <v>6.9999999999999993E-3</v>
      </c>
      <c r="Q389">
        <v>1.7500000000000002E-2</v>
      </c>
      <c r="R389">
        <v>1591.4799800000001</v>
      </c>
      <c r="S389">
        <v>41.46</v>
      </c>
      <c r="T389">
        <v>43.39</v>
      </c>
    </row>
    <row r="390" spans="1:20" x14ac:dyDescent="0.3">
      <c r="A390" s="2">
        <v>44040</v>
      </c>
      <c r="B390">
        <v>0.8</v>
      </c>
      <c r="C390">
        <v>0.81499999999999995</v>
      </c>
      <c r="D390">
        <v>0.8</v>
      </c>
      <c r="E390">
        <v>0.81</v>
      </c>
      <c r="F390">
        <v>2156300</v>
      </c>
      <c r="G390" s="6">
        <v>351600000000</v>
      </c>
      <c r="H390" s="33">
        <v>25180000000</v>
      </c>
      <c r="I390">
        <v>32365999</v>
      </c>
      <c r="J390">
        <v>8943</v>
      </c>
      <c r="K390">
        <v>124</v>
      </c>
      <c r="L390">
        <v>0</v>
      </c>
      <c r="M390" s="5">
        <v>0.2090447</v>
      </c>
      <c r="N390">
        <v>0.235294</v>
      </c>
      <c r="O390">
        <v>4.7E-2</v>
      </c>
      <c r="P390">
        <v>6.9999999999999993E-3</v>
      </c>
      <c r="Q390">
        <v>1.7500000000000002E-2</v>
      </c>
      <c r="R390">
        <v>1609.9399410000001</v>
      </c>
      <c r="S390">
        <v>40.89</v>
      </c>
      <c r="T390">
        <v>43.11</v>
      </c>
    </row>
    <row r="391" spans="1:20" x14ac:dyDescent="0.3">
      <c r="A391" s="2">
        <v>44041</v>
      </c>
      <c r="B391">
        <v>0.81499999999999995</v>
      </c>
      <c r="C391">
        <v>0.88</v>
      </c>
      <c r="D391">
        <v>0.81</v>
      </c>
      <c r="E391">
        <v>0.87</v>
      </c>
      <c r="F391">
        <v>9485500</v>
      </c>
      <c r="G391" s="6">
        <v>351600000000</v>
      </c>
      <c r="H391" s="33">
        <v>25180000000</v>
      </c>
      <c r="I391">
        <v>32365999</v>
      </c>
      <c r="J391">
        <v>8956</v>
      </c>
      <c r="K391">
        <v>125</v>
      </c>
      <c r="L391">
        <v>0</v>
      </c>
      <c r="M391" s="5">
        <v>0.2090447</v>
      </c>
      <c r="N391">
        <v>0.235349</v>
      </c>
      <c r="O391">
        <v>4.7E-2</v>
      </c>
      <c r="P391">
        <v>6.9999999999999993E-3</v>
      </c>
      <c r="Q391">
        <v>1.7100000000000001E-2</v>
      </c>
      <c r="R391">
        <v>1611.420044</v>
      </c>
      <c r="S391">
        <v>41.13</v>
      </c>
      <c r="T391">
        <v>43.51</v>
      </c>
    </row>
    <row r="392" spans="1:20" x14ac:dyDescent="0.3">
      <c r="A392" s="2">
        <v>44042</v>
      </c>
      <c r="B392">
        <v>0.89</v>
      </c>
      <c r="C392">
        <v>0.89500000000000002</v>
      </c>
      <c r="D392">
        <v>0.84499999999999997</v>
      </c>
      <c r="E392">
        <v>0.86</v>
      </c>
      <c r="F392">
        <v>4382000</v>
      </c>
      <c r="G392" s="6">
        <v>351600000000</v>
      </c>
      <c r="H392" s="33">
        <v>25180000000</v>
      </c>
      <c r="I392">
        <v>32365999</v>
      </c>
      <c r="J392">
        <v>8964</v>
      </c>
      <c r="K392">
        <v>125</v>
      </c>
      <c r="L392">
        <v>0</v>
      </c>
      <c r="M392" s="5">
        <v>0.2090447</v>
      </c>
      <c r="N392">
        <v>0.235821</v>
      </c>
      <c r="O392">
        <v>4.7E-2</v>
      </c>
      <c r="P392">
        <v>6.9999999999999993E-3</v>
      </c>
      <c r="Q392">
        <v>1.7500000000000002E-2</v>
      </c>
      <c r="R392">
        <v>1603.75</v>
      </c>
      <c r="S392">
        <v>39.85</v>
      </c>
      <c r="T392">
        <v>42.98</v>
      </c>
    </row>
    <row r="393" spans="1:20" x14ac:dyDescent="0.3">
      <c r="A393" s="2">
        <v>44046</v>
      </c>
      <c r="B393">
        <v>0.86</v>
      </c>
      <c r="C393">
        <v>0.89500000000000002</v>
      </c>
      <c r="D393">
        <v>0.84499999999999997</v>
      </c>
      <c r="E393">
        <v>0.85499999999999998</v>
      </c>
      <c r="F393">
        <v>3687300</v>
      </c>
      <c r="G393" s="6">
        <v>351600000000</v>
      </c>
      <c r="H393" s="33">
        <v>13220000000</v>
      </c>
      <c r="I393">
        <v>32365999</v>
      </c>
      <c r="J393">
        <v>9001</v>
      </c>
      <c r="K393">
        <v>125</v>
      </c>
      <c r="L393">
        <v>0</v>
      </c>
      <c r="M393" s="5">
        <v>0.2090447</v>
      </c>
      <c r="N393">
        <v>0.236016</v>
      </c>
      <c r="O393">
        <v>4.7E-2</v>
      </c>
      <c r="P393">
        <v>2E-3</v>
      </c>
      <c r="Q393">
        <v>1.7500000000000002E-2</v>
      </c>
      <c r="R393">
        <v>1572.6099850000001</v>
      </c>
      <c r="S393">
        <v>40.83</v>
      </c>
      <c r="T393">
        <v>43.76</v>
      </c>
    </row>
    <row r="394" spans="1:20" x14ac:dyDescent="0.3">
      <c r="A394" s="2">
        <v>44047</v>
      </c>
      <c r="B394">
        <v>0.86499999999999999</v>
      </c>
      <c r="C394">
        <v>0.88500000000000001</v>
      </c>
      <c r="D394">
        <v>0.85</v>
      </c>
      <c r="E394">
        <v>0.87</v>
      </c>
      <c r="F394">
        <v>6264200</v>
      </c>
      <c r="G394" s="6">
        <v>351600000000</v>
      </c>
      <c r="H394" s="33">
        <v>13220000000</v>
      </c>
      <c r="I394">
        <v>32365999</v>
      </c>
      <c r="J394">
        <v>9002</v>
      </c>
      <c r="K394">
        <v>125</v>
      </c>
      <c r="L394">
        <v>0</v>
      </c>
      <c r="M394" s="5">
        <v>0.2090447</v>
      </c>
      <c r="N394">
        <v>0.23682700000000001</v>
      </c>
      <c r="O394">
        <v>4.7E-2</v>
      </c>
      <c r="P394">
        <v>2E-3</v>
      </c>
      <c r="Q394">
        <v>1.7500000000000002E-2</v>
      </c>
      <c r="R394">
        <v>1575.9399410000001</v>
      </c>
      <c r="S394">
        <v>41.67</v>
      </c>
      <c r="T394">
        <v>43.99</v>
      </c>
    </row>
    <row r="395" spans="1:20" x14ac:dyDescent="0.3">
      <c r="A395" s="2">
        <v>44048</v>
      </c>
      <c r="B395">
        <v>0.88</v>
      </c>
      <c r="C395">
        <v>0.97499999999999998</v>
      </c>
      <c r="D395">
        <v>0.88</v>
      </c>
      <c r="E395">
        <v>0.9</v>
      </c>
      <c r="F395">
        <v>23470800</v>
      </c>
      <c r="G395" s="6">
        <v>351600000000</v>
      </c>
      <c r="H395" s="33">
        <v>13220000000</v>
      </c>
      <c r="I395">
        <v>32365999</v>
      </c>
      <c r="J395">
        <v>9023</v>
      </c>
      <c r="K395">
        <v>125</v>
      </c>
      <c r="L395">
        <v>0</v>
      </c>
      <c r="M395" s="5">
        <v>0.2090447</v>
      </c>
      <c r="N395">
        <v>0.23702300000000001</v>
      </c>
      <c r="O395">
        <v>4.7E-2</v>
      </c>
      <c r="P395">
        <v>2E-3</v>
      </c>
      <c r="Q395">
        <v>1.7000000000000001E-2</v>
      </c>
      <c r="R395">
        <v>1568.130005</v>
      </c>
      <c r="S395">
        <v>42.25</v>
      </c>
      <c r="T395">
        <v>44.92</v>
      </c>
    </row>
    <row r="396" spans="1:20" x14ac:dyDescent="0.3">
      <c r="A396" s="2">
        <v>44049</v>
      </c>
      <c r="B396">
        <v>0.9</v>
      </c>
      <c r="C396">
        <v>0.91</v>
      </c>
      <c r="D396">
        <v>0.86</v>
      </c>
      <c r="E396">
        <v>0.87</v>
      </c>
      <c r="F396">
        <v>5931200</v>
      </c>
      <c r="G396" s="6">
        <v>351600000000</v>
      </c>
      <c r="H396" s="33">
        <v>13220000000</v>
      </c>
      <c r="I396">
        <v>32365999</v>
      </c>
      <c r="J396">
        <v>9038</v>
      </c>
      <c r="K396">
        <v>125</v>
      </c>
      <c r="L396">
        <v>0</v>
      </c>
      <c r="M396" s="5">
        <v>0.2090447</v>
      </c>
      <c r="N396">
        <v>0.23852100000000001</v>
      </c>
      <c r="O396">
        <v>4.7E-2</v>
      </c>
      <c r="P396">
        <v>2E-3</v>
      </c>
      <c r="Q396">
        <v>1.7500000000000002E-2</v>
      </c>
      <c r="R396">
        <v>1588.5699460000001</v>
      </c>
      <c r="S396">
        <v>41.93</v>
      </c>
      <c r="T396">
        <v>45.04</v>
      </c>
    </row>
    <row r="397" spans="1:20" x14ac:dyDescent="0.3">
      <c r="A397" s="2">
        <v>44050</v>
      </c>
      <c r="B397">
        <v>0.89</v>
      </c>
      <c r="C397">
        <v>0.89</v>
      </c>
      <c r="D397">
        <v>0.84499999999999997</v>
      </c>
      <c r="E397">
        <v>0.86</v>
      </c>
      <c r="F397">
        <v>4125400</v>
      </c>
      <c r="G397" s="6">
        <v>351600000000</v>
      </c>
      <c r="H397" s="33">
        <v>13220000000</v>
      </c>
      <c r="I397">
        <v>32365999</v>
      </c>
      <c r="J397">
        <v>9063</v>
      </c>
      <c r="K397">
        <v>125</v>
      </c>
      <c r="L397">
        <v>0</v>
      </c>
      <c r="M397" s="5">
        <v>0.2090447</v>
      </c>
      <c r="N397">
        <v>0.23889199999999999</v>
      </c>
      <c r="O397">
        <v>4.7E-2</v>
      </c>
      <c r="P397">
        <v>2E-3</v>
      </c>
      <c r="Q397">
        <v>1.7299999999999999E-2</v>
      </c>
      <c r="R397">
        <v>1578.1400149999999</v>
      </c>
      <c r="S397">
        <v>41.16</v>
      </c>
      <c r="T397">
        <v>44.07</v>
      </c>
    </row>
    <row r="398" spans="1:20" x14ac:dyDescent="0.3">
      <c r="A398" s="2">
        <v>44053</v>
      </c>
      <c r="B398">
        <v>0.86499999999999999</v>
      </c>
      <c r="C398">
        <v>0.86499999999999999</v>
      </c>
      <c r="D398">
        <v>0.82499999999999996</v>
      </c>
      <c r="E398">
        <v>0.84</v>
      </c>
      <c r="F398">
        <v>3686200</v>
      </c>
      <c r="G398" s="6">
        <v>351600000000</v>
      </c>
      <c r="H398" s="33">
        <v>13220000000</v>
      </c>
      <c r="I398">
        <v>32365999</v>
      </c>
      <c r="J398">
        <v>9094</v>
      </c>
      <c r="K398">
        <v>125</v>
      </c>
      <c r="L398">
        <v>0</v>
      </c>
      <c r="M398" s="5">
        <v>0.2090447</v>
      </c>
      <c r="N398">
        <v>0.23894899999999999</v>
      </c>
      <c r="O398">
        <v>4.7E-2</v>
      </c>
      <c r="P398">
        <v>2E-3</v>
      </c>
      <c r="Q398">
        <v>1.7100000000000001E-2</v>
      </c>
      <c r="R398">
        <v>1571.660034</v>
      </c>
      <c r="S398">
        <v>41.94</v>
      </c>
      <c r="T398">
        <v>44.19</v>
      </c>
    </row>
    <row r="399" spans="1:20" x14ac:dyDescent="0.3">
      <c r="A399" s="2">
        <v>44054</v>
      </c>
      <c r="B399">
        <v>0.85499999999999998</v>
      </c>
      <c r="C399">
        <v>0.85499999999999998</v>
      </c>
      <c r="D399">
        <v>0.80500000000000005</v>
      </c>
      <c r="E399">
        <v>0.81499999999999995</v>
      </c>
      <c r="F399">
        <v>2957200</v>
      </c>
      <c r="G399" s="6">
        <v>351600000000</v>
      </c>
      <c r="H399" s="33">
        <v>13220000000</v>
      </c>
      <c r="I399">
        <v>32365999</v>
      </c>
      <c r="J399">
        <v>9103</v>
      </c>
      <c r="K399">
        <v>125</v>
      </c>
      <c r="L399">
        <v>0</v>
      </c>
      <c r="M399" s="5">
        <v>0.2090447</v>
      </c>
      <c r="N399">
        <v>0.23849300000000001</v>
      </c>
      <c r="O399">
        <v>4.7E-2</v>
      </c>
      <c r="P399">
        <v>2E-3</v>
      </c>
      <c r="Q399">
        <v>1.7500000000000002E-2</v>
      </c>
      <c r="R399">
        <v>1564.73999</v>
      </c>
      <c r="S399">
        <v>41.53</v>
      </c>
      <c r="T399">
        <v>43.68</v>
      </c>
    </row>
    <row r="400" spans="1:20" x14ac:dyDescent="0.3">
      <c r="A400" s="2">
        <v>44055</v>
      </c>
      <c r="B400">
        <v>0.80500000000000005</v>
      </c>
      <c r="C400">
        <v>0.81499999999999995</v>
      </c>
      <c r="D400">
        <v>0.75</v>
      </c>
      <c r="E400">
        <v>0.81</v>
      </c>
      <c r="F400">
        <v>4397000</v>
      </c>
      <c r="G400" s="6">
        <v>351600000000</v>
      </c>
      <c r="H400" s="33">
        <v>13220000000</v>
      </c>
      <c r="I400">
        <v>32365999</v>
      </c>
      <c r="J400">
        <v>9114</v>
      </c>
      <c r="K400">
        <v>125</v>
      </c>
      <c r="L400">
        <v>0</v>
      </c>
      <c r="M400" s="5">
        <v>0.2090447</v>
      </c>
      <c r="N400">
        <v>0.23852100000000001</v>
      </c>
      <c r="O400">
        <v>4.7E-2</v>
      </c>
      <c r="P400">
        <v>2E-3</v>
      </c>
      <c r="Q400">
        <v>1.7100000000000001E-2</v>
      </c>
      <c r="R400">
        <v>1556.6400149999999</v>
      </c>
      <c r="S400">
        <v>42.6</v>
      </c>
      <c r="T400">
        <v>45.09</v>
      </c>
    </row>
    <row r="401" spans="1:20" x14ac:dyDescent="0.3">
      <c r="A401" s="2">
        <v>44056</v>
      </c>
      <c r="B401">
        <v>0.82</v>
      </c>
      <c r="C401">
        <v>0.83499999999999996</v>
      </c>
      <c r="D401">
        <v>0.78500000000000003</v>
      </c>
      <c r="E401">
        <v>0.80500000000000005</v>
      </c>
      <c r="F401">
        <v>1725900</v>
      </c>
      <c r="G401" s="6">
        <v>351600000000</v>
      </c>
      <c r="H401" s="33">
        <v>13220000000</v>
      </c>
      <c r="I401">
        <v>32365999</v>
      </c>
      <c r="J401">
        <v>9129</v>
      </c>
      <c r="K401">
        <v>125</v>
      </c>
      <c r="L401">
        <v>0</v>
      </c>
      <c r="M401" s="5">
        <v>0.2090447</v>
      </c>
      <c r="N401">
        <v>0.23860700000000001</v>
      </c>
      <c r="O401">
        <v>4.7E-2</v>
      </c>
      <c r="P401">
        <v>2E-3</v>
      </c>
      <c r="Q401">
        <v>1.7500000000000002E-2</v>
      </c>
      <c r="R401">
        <v>1576.420044</v>
      </c>
      <c r="S401">
        <v>42.26</v>
      </c>
      <c r="T401">
        <v>44.87</v>
      </c>
    </row>
    <row r="402" spans="1:20" x14ac:dyDescent="0.3">
      <c r="A402" s="2">
        <v>44057</v>
      </c>
      <c r="B402">
        <v>0.81</v>
      </c>
      <c r="C402">
        <v>0.81</v>
      </c>
      <c r="D402">
        <v>0.78500000000000003</v>
      </c>
      <c r="E402">
        <v>0.79500000000000004</v>
      </c>
      <c r="F402">
        <v>1545900</v>
      </c>
      <c r="G402" s="6">
        <v>351600000000</v>
      </c>
      <c r="H402" s="33">
        <v>13220000000</v>
      </c>
      <c r="I402">
        <v>32365999</v>
      </c>
      <c r="J402">
        <v>9149</v>
      </c>
      <c r="K402">
        <v>125</v>
      </c>
      <c r="L402">
        <v>0</v>
      </c>
      <c r="M402" s="5">
        <v>0.2090447</v>
      </c>
      <c r="N402">
        <v>0.23871999999999999</v>
      </c>
      <c r="O402">
        <v>4.7E-2</v>
      </c>
      <c r="P402">
        <v>2E-3</v>
      </c>
      <c r="Q402">
        <v>1.7500000000000002E-2</v>
      </c>
      <c r="R402">
        <v>1564.589966</v>
      </c>
      <c r="S402">
        <v>42.05</v>
      </c>
      <c r="T402">
        <v>44.86</v>
      </c>
    </row>
    <row r="403" spans="1:20" x14ac:dyDescent="0.3">
      <c r="A403" s="2">
        <v>44060</v>
      </c>
      <c r="B403">
        <v>0.79</v>
      </c>
      <c r="C403">
        <v>0.82</v>
      </c>
      <c r="D403">
        <v>0.78</v>
      </c>
      <c r="E403">
        <v>0.82</v>
      </c>
      <c r="F403">
        <v>1634200</v>
      </c>
      <c r="G403" s="6">
        <v>351600000000</v>
      </c>
      <c r="H403" s="33">
        <v>13220000000</v>
      </c>
      <c r="I403">
        <v>32365999</v>
      </c>
      <c r="J403">
        <v>9212</v>
      </c>
      <c r="K403">
        <v>125</v>
      </c>
      <c r="L403">
        <v>0</v>
      </c>
      <c r="M403" s="5">
        <v>0.2090447</v>
      </c>
      <c r="N403">
        <v>0.23877699999999999</v>
      </c>
      <c r="O403">
        <v>4.7E-2</v>
      </c>
      <c r="P403">
        <v>2E-3</v>
      </c>
      <c r="Q403">
        <v>1.7500000000000002E-2</v>
      </c>
      <c r="R403">
        <v>1560.73999</v>
      </c>
      <c r="S403">
        <v>42.89</v>
      </c>
      <c r="T403">
        <v>44.91</v>
      </c>
    </row>
    <row r="404" spans="1:20" x14ac:dyDescent="0.3">
      <c r="A404" s="2">
        <v>44061</v>
      </c>
      <c r="B404">
        <v>0.83</v>
      </c>
      <c r="C404">
        <v>0.84</v>
      </c>
      <c r="D404">
        <v>0.83</v>
      </c>
      <c r="E404">
        <v>0.84</v>
      </c>
      <c r="F404">
        <v>1351700</v>
      </c>
      <c r="G404" s="6">
        <v>351600000000</v>
      </c>
      <c r="H404" s="33">
        <v>13220000000</v>
      </c>
      <c r="I404">
        <v>32365999</v>
      </c>
      <c r="J404">
        <v>9219</v>
      </c>
      <c r="K404">
        <v>125</v>
      </c>
      <c r="L404">
        <v>0</v>
      </c>
      <c r="M404" s="5">
        <v>0.2090447</v>
      </c>
      <c r="N404">
        <v>0.23871999999999999</v>
      </c>
      <c r="O404">
        <v>4.7E-2</v>
      </c>
      <c r="P404">
        <v>2E-3</v>
      </c>
      <c r="Q404">
        <v>1.7000000000000001E-2</v>
      </c>
      <c r="R404">
        <v>1577.849976</v>
      </c>
      <c r="S404">
        <v>42.89</v>
      </c>
      <c r="T404">
        <v>45.34</v>
      </c>
    </row>
    <row r="405" spans="1:20" x14ac:dyDescent="0.3">
      <c r="A405" s="2">
        <v>44062</v>
      </c>
      <c r="B405">
        <v>0.84499999999999997</v>
      </c>
      <c r="C405">
        <v>0.86</v>
      </c>
      <c r="D405">
        <v>0.83499999999999996</v>
      </c>
      <c r="E405">
        <v>0.85499999999999998</v>
      </c>
      <c r="F405">
        <v>2449500</v>
      </c>
      <c r="G405" s="6">
        <v>351600000000</v>
      </c>
      <c r="H405" s="33">
        <v>13220000000</v>
      </c>
      <c r="I405">
        <v>32365999</v>
      </c>
      <c r="J405">
        <v>9235</v>
      </c>
      <c r="K405">
        <v>125</v>
      </c>
      <c r="L405">
        <v>0</v>
      </c>
      <c r="M405" s="5">
        <v>0.2090447</v>
      </c>
      <c r="N405">
        <v>0.239206</v>
      </c>
      <c r="O405">
        <v>4.7E-2</v>
      </c>
      <c r="P405">
        <v>2E-3</v>
      </c>
      <c r="Q405">
        <v>1.7500000000000002E-2</v>
      </c>
      <c r="R405">
        <v>1575.380005</v>
      </c>
      <c r="S405">
        <v>42.91</v>
      </c>
      <c r="T405">
        <v>45.21</v>
      </c>
    </row>
    <row r="406" spans="1:20" x14ac:dyDescent="0.3">
      <c r="A406" s="2">
        <v>44064</v>
      </c>
      <c r="B406">
        <v>0.86</v>
      </c>
      <c r="C406">
        <v>0.88500000000000001</v>
      </c>
      <c r="D406">
        <v>0.84499999999999997</v>
      </c>
      <c r="E406">
        <v>0.875</v>
      </c>
      <c r="F406">
        <v>3134900</v>
      </c>
      <c r="G406" s="6">
        <v>351600000000</v>
      </c>
      <c r="H406" s="33">
        <v>13220000000</v>
      </c>
      <c r="I406">
        <v>32365999</v>
      </c>
      <c r="J406">
        <v>9249</v>
      </c>
      <c r="K406">
        <v>125</v>
      </c>
      <c r="L406">
        <v>0</v>
      </c>
      <c r="M406" s="5">
        <v>0.2090447</v>
      </c>
      <c r="N406">
        <v>0.23980799999999999</v>
      </c>
      <c r="O406">
        <v>4.7E-2</v>
      </c>
      <c r="P406">
        <v>2E-3</v>
      </c>
      <c r="Q406">
        <v>1.7500000000000002E-2</v>
      </c>
      <c r="R406">
        <v>1577.119995</v>
      </c>
      <c r="S406">
        <v>42.32</v>
      </c>
      <c r="T406">
        <v>43.94</v>
      </c>
    </row>
    <row r="407" spans="1:20" x14ac:dyDescent="0.3">
      <c r="A407" s="2">
        <v>44067</v>
      </c>
      <c r="B407">
        <v>0.88500000000000001</v>
      </c>
      <c r="C407">
        <v>0.88500000000000001</v>
      </c>
      <c r="D407">
        <v>0.86</v>
      </c>
      <c r="E407">
        <v>0.86499999999999999</v>
      </c>
      <c r="F407">
        <v>1510500</v>
      </c>
      <c r="G407" s="6">
        <v>351600000000</v>
      </c>
      <c r="H407" s="33">
        <v>13220000000</v>
      </c>
      <c r="I407">
        <v>32365999</v>
      </c>
      <c r="J407">
        <v>9274</v>
      </c>
      <c r="K407">
        <v>125</v>
      </c>
      <c r="L407">
        <v>0</v>
      </c>
      <c r="M407" s="5">
        <v>0.2090447</v>
      </c>
      <c r="N407">
        <v>0.23937800000000001</v>
      </c>
      <c r="O407">
        <v>4.7E-2</v>
      </c>
      <c r="P407">
        <v>2E-3</v>
      </c>
      <c r="Q407">
        <v>1.7100000000000001E-2</v>
      </c>
      <c r="R407">
        <v>1568.579956</v>
      </c>
      <c r="S407">
        <v>42.44</v>
      </c>
      <c r="T407">
        <v>44.43</v>
      </c>
    </row>
    <row r="408" spans="1:20" x14ac:dyDescent="0.3">
      <c r="A408" s="2">
        <v>44068</v>
      </c>
      <c r="B408">
        <v>0.875</v>
      </c>
      <c r="C408">
        <v>0.88</v>
      </c>
      <c r="D408">
        <v>0.84499999999999997</v>
      </c>
      <c r="E408">
        <v>0.84499999999999997</v>
      </c>
      <c r="F408">
        <v>1149400</v>
      </c>
      <c r="G408" s="6">
        <v>351600000000</v>
      </c>
      <c r="H408" s="33">
        <v>13220000000</v>
      </c>
      <c r="I408">
        <v>32365999</v>
      </c>
      <c r="J408">
        <v>9285</v>
      </c>
      <c r="K408">
        <v>125</v>
      </c>
      <c r="L408">
        <v>0</v>
      </c>
      <c r="M408" s="5">
        <v>0.2090447</v>
      </c>
      <c r="N408">
        <v>0.23963599999999999</v>
      </c>
      <c r="O408">
        <v>4.7E-2</v>
      </c>
      <c r="P408">
        <v>2E-3</v>
      </c>
      <c r="Q408">
        <v>1.7100000000000001E-2</v>
      </c>
      <c r="R408">
        <v>1554.959961</v>
      </c>
      <c r="S408">
        <v>43.17</v>
      </c>
      <c r="T408">
        <v>46.01</v>
      </c>
    </row>
    <row r="409" spans="1:20" x14ac:dyDescent="0.3">
      <c r="A409" s="2">
        <v>44069</v>
      </c>
      <c r="B409">
        <v>0.84499999999999997</v>
      </c>
      <c r="C409">
        <v>0.9</v>
      </c>
      <c r="D409">
        <v>0.81499999999999995</v>
      </c>
      <c r="E409">
        <v>0.9</v>
      </c>
      <c r="F409">
        <v>6079800</v>
      </c>
      <c r="G409" s="6">
        <v>351600000000</v>
      </c>
      <c r="H409" s="33">
        <v>13220000000</v>
      </c>
      <c r="I409">
        <v>32365999</v>
      </c>
      <c r="J409">
        <v>9291</v>
      </c>
      <c r="K409">
        <v>125</v>
      </c>
      <c r="L409">
        <v>0</v>
      </c>
      <c r="M409" s="5">
        <v>0.2090447</v>
      </c>
      <c r="N409">
        <v>0.239981</v>
      </c>
      <c r="O409">
        <v>4.7E-2</v>
      </c>
      <c r="P409">
        <v>2E-3</v>
      </c>
      <c r="Q409">
        <v>1.7500000000000002E-2</v>
      </c>
      <c r="R409">
        <v>1549.579956</v>
      </c>
      <c r="S409">
        <v>43.21</v>
      </c>
      <c r="T409">
        <v>45.79</v>
      </c>
    </row>
    <row r="410" spans="1:20" x14ac:dyDescent="0.3">
      <c r="A410" s="2">
        <v>44070</v>
      </c>
      <c r="B410">
        <v>0.91500000000000004</v>
      </c>
      <c r="C410">
        <v>0.95</v>
      </c>
      <c r="D410">
        <v>0.87</v>
      </c>
      <c r="E410">
        <v>0.89500000000000002</v>
      </c>
      <c r="F410">
        <v>8085800</v>
      </c>
      <c r="G410" s="6">
        <v>351600000000</v>
      </c>
      <c r="H410" s="33">
        <v>13220000000</v>
      </c>
      <c r="I410">
        <v>32365999</v>
      </c>
      <c r="J410">
        <v>9296</v>
      </c>
      <c r="K410">
        <v>125</v>
      </c>
      <c r="L410">
        <v>0</v>
      </c>
      <c r="M410" s="5">
        <v>0.2090447</v>
      </c>
      <c r="N410">
        <v>0.239981</v>
      </c>
      <c r="O410">
        <v>4.7E-2</v>
      </c>
      <c r="P410">
        <v>2E-3</v>
      </c>
      <c r="Q410">
        <v>1.7500000000000002E-2</v>
      </c>
      <c r="R410">
        <v>1554.780029</v>
      </c>
      <c r="S410">
        <v>42.88</v>
      </c>
      <c r="T410">
        <v>44.84</v>
      </c>
    </row>
    <row r="411" spans="1:20" x14ac:dyDescent="0.3">
      <c r="A411" s="2">
        <v>44071</v>
      </c>
      <c r="B411">
        <v>0.9</v>
      </c>
      <c r="C411">
        <v>0.9</v>
      </c>
      <c r="D411">
        <v>0.87</v>
      </c>
      <c r="E411">
        <v>0.875</v>
      </c>
      <c r="F411">
        <v>1151100</v>
      </c>
      <c r="G411" s="6">
        <v>351600000000</v>
      </c>
      <c r="H411" s="33">
        <v>13220000000</v>
      </c>
      <c r="I411">
        <v>32365999</v>
      </c>
      <c r="J411">
        <v>9306</v>
      </c>
      <c r="K411">
        <v>125</v>
      </c>
      <c r="L411">
        <v>0</v>
      </c>
      <c r="M411" s="5">
        <v>0.2090447</v>
      </c>
      <c r="N411">
        <v>0.23980799999999999</v>
      </c>
      <c r="O411">
        <v>4.7E-2</v>
      </c>
      <c r="P411">
        <v>2E-3</v>
      </c>
      <c r="Q411">
        <v>1.7500000000000002E-2</v>
      </c>
      <c r="R411">
        <v>1525.209961</v>
      </c>
      <c r="S411">
        <v>42.96</v>
      </c>
      <c r="T411">
        <v>45.22</v>
      </c>
    </row>
    <row r="412" spans="1:20" x14ac:dyDescent="0.3">
      <c r="A412" s="2">
        <v>44075</v>
      </c>
      <c r="B412">
        <v>0.875</v>
      </c>
      <c r="C412">
        <v>0.98499999999999999</v>
      </c>
      <c r="D412">
        <v>0.875</v>
      </c>
      <c r="E412">
        <v>0.95</v>
      </c>
      <c r="F412">
        <v>20472000</v>
      </c>
      <c r="G412" s="6">
        <v>351600000000</v>
      </c>
      <c r="H412" s="33">
        <v>21950000000</v>
      </c>
      <c r="I412">
        <v>32365999</v>
      </c>
      <c r="J412">
        <v>9354</v>
      </c>
      <c r="K412">
        <v>128</v>
      </c>
      <c r="L412">
        <v>0</v>
      </c>
      <c r="M412" s="5">
        <v>0.2090447</v>
      </c>
      <c r="N412">
        <v>0.239923</v>
      </c>
      <c r="O412">
        <v>4.7E-2</v>
      </c>
      <c r="P412">
        <v>0</v>
      </c>
      <c r="Q412">
        <v>1.7500000000000002E-2</v>
      </c>
      <c r="R412">
        <v>1521.4300539999999</v>
      </c>
      <c r="S412">
        <v>42.76</v>
      </c>
      <c r="T412">
        <v>45.72</v>
      </c>
    </row>
    <row r="413" spans="1:20" x14ac:dyDescent="0.3">
      <c r="A413" s="2">
        <v>44076</v>
      </c>
      <c r="B413">
        <v>0.94</v>
      </c>
      <c r="C413">
        <v>1.04</v>
      </c>
      <c r="D413">
        <v>0.94</v>
      </c>
      <c r="E413">
        <v>1.04</v>
      </c>
      <c r="F413">
        <v>52712100</v>
      </c>
      <c r="G413" s="6">
        <v>351600000000</v>
      </c>
      <c r="H413" s="33">
        <v>21950000000</v>
      </c>
      <c r="I413">
        <v>32365999</v>
      </c>
      <c r="J413">
        <v>9360</v>
      </c>
      <c r="K413">
        <v>128</v>
      </c>
      <c r="L413">
        <v>0</v>
      </c>
      <c r="M413" s="5">
        <v>0.2090447</v>
      </c>
      <c r="N413">
        <v>0.241255</v>
      </c>
      <c r="O413">
        <v>4.7E-2</v>
      </c>
      <c r="P413">
        <v>0</v>
      </c>
      <c r="Q413">
        <v>1.7500000000000002E-2</v>
      </c>
      <c r="R413">
        <v>1537.540039</v>
      </c>
      <c r="S413">
        <v>42.76</v>
      </c>
      <c r="T413">
        <v>42.7</v>
      </c>
    </row>
    <row r="414" spans="1:20" x14ac:dyDescent="0.3">
      <c r="A414" s="2">
        <v>44077</v>
      </c>
      <c r="B414">
        <v>1.05</v>
      </c>
      <c r="C414">
        <v>1.07</v>
      </c>
      <c r="D414">
        <v>1</v>
      </c>
      <c r="E414">
        <v>1.01</v>
      </c>
      <c r="F414">
        <v>18522800</v>
      </c>
      <c r="G414" s="6">
        <v>351600000000</v>
      </c>
      <c r="H414" s="33">
        <v>21950000000</v>
      </c>
      <c r="I414">
        <v>32365999</v>
      </c>
      <c r="J414">
        <v>9374</v>
      </c>
      <c r="K414">
        <v>128</v>
      </c>
      <c r="L414">
        <v>0</v>
      </c>
      <c r="M414" s="5">
        <v>0.2090447</v>
      </c>
      <c r="N414">
        <v>0.241342</v>
      </c>
      <c r="O414">
        <v>4.7E-2</v>
      </c>
      <c r="P414">
        <v>0</v>
      </c>
      <c r="Q414">
        <v>1.7500000000000002E-2</v>
      </c>
      <c r="R414">
        <v>1515.400024</v>
      </c>
      <c r="S414">
        <v>41.39</v>
      </c>
      <c r="T414">
        <v>42.72</v>
      </c>
    </row>
    <row r="415" spans="1:20" x14ac:dyDescent="0.3">
      <c r="A415" s="2">
        <v>44078</v>
      </c>
      <c r="B415">
        <v>0.99</v>
      </c>
      <c r="C415">
        <v>1.1399999999999999</v>
      </c>
      <c r="D415">
        <v>0.97499999999999998</v>
      </c>
      <c r="E415">
        <v>1.1000000000000001</v>
      </c>
      <c r="F415">
        <v>26149300</v>
      </c>
      <c r="G415" s="6">
        <v>351600000000</v>
      </c>
      <c r="H415" s="33">
        <v>21950000000</v>
      </c>
      <c r="I415">
        <v>32365999</v>
      </c>
      <c r="J415">
        <v>9385</v>
      </c>
      <c r="K415">
        <v>128</v>
      </c>
      <c r="L415">
        <v>0</v>
      </c>
      <c r="M415" s="5">
        <v>0.2090447</v>
      </c>
      <c r="N415">
        <v>0.241255</v>
      </c>
      <c r="O415">
        <v>4.7E-2</v>
      </c>
      <c r="P415">
        <v>0</v>
      </c>
      <c r="Q415">
        <v>1.7500000000000002E-2</v>
      </c>
      <c r="R415">
        <v>1515.8599850000001</v>
      </c>
      <c r="S415">
        <v>39.69</v>
      </c>
      <c r="T415">
        <v>41.1</v>
      </c>
    </row>
    <row r="416" spans="1:20" x14ac:dyDescent="0.3">
      <c r="A416" s="2">
        <v>44081</v>
      </c>
      <c r="B416">
        <v>1.1000000000000001</v>
      </c>
      <c r="C416">
        <v>1.17</v>
      </c>
      <c r="D416">
        <v>1.06</v>
      </c>
      <c r="E416">
        <v>1.1000000000000001</v>
      </c>
      <c r="F416">
        <v>19815900</v>
      </c>
      <c r="G416" s="6">
        <v>351600000000</v>
      </c>
      <c r="H416" s="33">
        <v>21950000000</v>
      </c>
      <c r="I416">
        <v>32365999</v>
      </c>
      <c r="J416">
        <v>9459</v>
      </c>
      <c r="K416">
        <v>128</v>
      </c>
      <c r="L416">
        <v>0</v>
      </c>
      <c r="M416" s="5">
        <v>0.2090447</v>
      </c>
      <c r="N416">
        <v>0.24113799999999999</v>
      </c>
      <c r="O416">
        <v>4.7E-2</v>
      </c>
      <c r="P416">
        <v>0</v>
      </c>
      <c r="Q416">
        <v>1.7500000000000002E-2</v>
      </c>
      <c r="R416">
        <v>1516.380005</v>
      </c>
      <c r="S416" s="4"/>
      <c r="T416">
        <v>40.67</v>
      </c>
    </row>
    <row r="417" spans="1:20" x14ac:dyDescent="0.3">
      <c r="A417" s="2">
        <v>44082</v>
      </c>
      <c r="B417">
        <v>1.1000000000000001</v>
      </c>
      <c r="C417">
        <v>1.1299999999999999</v>
      </c>
      <c r="D417">
        <v>1</v>
      </c>
      <c r="E417">
        <v>1.07</v>
      </c>
      <c r="F417">
        <v>9724100</v>
      </c>
      <c r="G417" s="6">
        <v>351600000000</v>
      </c>
      <c r="H417" s="33">
        <v>21950000000</v>
      </c>
      <c r="I417">
        <v>32365999</v>
      </c>
      <c r="J417">
        <v>9559</v>
      </c>
      <c r="K417">
        <v>128</v>
      </c>
      <c r="L417">
        <v>0</v>
      </c>
      <c r="M417" s="5">
        <v>0.2090447</v>
      </c>
      <c r="N417">
        <v>0.240674</v>
      </c>
      <c r="O417">
        <v>4.7E-2</v>
      </c>
      <c r="P417">
        <v>0</v>
      </c>
      <c r="Q417">
        <v>1.7500000000000002E-2</v>
      </c>
      <c r="R417">
        <v>1519.3199460000001</v>
      </c>
      <c r="S417">
        <v>36.869999999999997</v>
      </c>
      <c r="T417">
        <v>38.53</v>
      </c>
    </row>
    <row r="418" spans="1:20" x14ac:dyDescent="0.3">
      <c r="A418" s="2">
        <v>44083</v>
      </c>
      <c r="B418">
        <v>1.03</v>
      </c>
      <c r="C418">
        <v>1.05</v>
      </c>
      <c r="D418">
        <v>0.97499999999999998</v>
      </c>
      <c r="E418">
        <v>1.01</v>
      </c>
      <c r="F418">
        <v>16456200</v>
      </c>
      <c r="G418" s="6">
        <v>351600000000</v>
      </c>
      <c r="H418" s="33">
        <v>21950000000</v>
      </c>
      <c r="I418">
        <v>32365999</v>
      </c>
      <c r="J418">
        <v>9583</v>
      </c>
      <c r="K418">
        <v>128</v>
      </c>
      <c r="L418">
        <v>0</v>
      </c>
      <c r="M418" s="5">
        <v>0.2090447</v>
      </c>
      <c r="N418">
        <v>0.240096</v>
      </c>
      <c r="O418">
        <v>4.7E-2</v>
      </c>
      <c r="P418">
        <v>0</v>
      </c>
      <c r="Q418">
        <v>1.7500000000000002E-2</v>
      </c>
      <c r="R418">
        <v>1496.719971</v>
      </c>
      <c r="S418">
        <v>38.049999999999997</v>
      </c>
      <c r="T418">
        <v>39.979999999999997</v>
      </c>
    </row>
    <row r="419" spans="1:20" x14ac:dyDescent="0.3">
      <c r="A419" s="2">
        <v>44084</v>
      </c>
      <c r="B419">
        <v>1.03</v>
      </c>
      <c r="C419">
        <v>1.04</v>
      </c>
      <c r="D419">
        <v>0.94</v>
      </c>
      <c r="E419">
        <v>0.95</v>
      </c>
      <c r="F419">
        <v>7151300</v>
      </c>
      <c r="G419" s="6">
        <v>351600000000</v>
      </c>
      <c r="H419" s="33">
        <v>21950000000</v>
      </c>
      <c r="I419">
        <v>32365999</v>
      </c>
      <c r="J419">
        <v>9628</v>
      </c>
      <c r="K419">
        <v>128</v>
      </c>
      <c r="L419">
        <v>0</v>
      </c>
      <c r="M419" s="5">
        <v>0.2090447</v>
      </c>
      <c r="N419">
        <v>0.239866</v>
      </c>
      <c r="O419">
        <v>4.7E-2</v>
      </c>
      <c r="P419">
        <v>0</v>
      </c>
      <c r="Q419">
        <v>1.7399999999999999E-2</v>
      </c>
      <c r="R419">
        <v>1490.119995</v>
      </c>
      <c r="S419">
        <v>37.25</v>
      </c>
      <c r="T419">
        <v>39.270000000000003</v>
      </c>
    </row>
    <row r="420" spans="1:20" x14ac:dyDescent="0.3">
      <c r="A420" s="2">
        <v>44085</v>
      </c>
      <c r="B420">
        <v>0.93</v>
      </c>
      <c r="C420">
        <v>1.04</v>
      </c>
      <c r="D420">
        <v>0.92</v>
      </c>
      <c r="E420">
        <v>1</v>
      </c>
      <c r="F420">
        <v>14037900</v>
      </c>
      <c r="G420" s="6">
        <v>351600000000</v>
      </c>
      <c r="H420" s="33">
        <v>21950000000</v>
      </c>
      <c r="I420">
        <v>32365999</v>
      </c>
      <c r="J420">
        <v>9810</v>
      </c>
      <c r="K420">
        <v>128</v>
      </c>
      <c r="L420">
        <v>0</v>
      </c>
      <c r="M420" s="5">
        <v>0.2090447</v>
      </c>
      <c r="N420">
        <v>0.24026900000000001</v>
      </c>
      <c r="O420">
        <v>4.7E-2</v>
      </c>
      <c r="P420">
        <v>0</v>
      </c>
      <c r="Q420">
        <v>1.7500000000000002E-2</v>
      </c>
      <c r="R420">
        <v>1504.849976</v>
      </c>
      <c r="S420">
        <v>37.33</v>
      </c>
      <c r="T420">
        <v>38.799999999999997</v>
      </c>
    </row>
    <row r="421" spans="1:20" x14ac:dyDescent="0.3">
      <c r="A421" s="2">
        <v>44088</v>
      </c>
      <c r="B421">
        <v>1.01</v>
      </c>
      <c r="C421">
        <v>1.05</v>
      </c>
      <c r="D421">
        <v>1</v>
      </c>
      <c r="E421">
        <v>1.01</v>
      </c>
      <c r="F421">
        <v>9238800</v>
      </c>
      <c r="G421" s="6">
        <v>351600000000</v>
      </c>
      <c r="H421" s="33">
        <v>21950000000</v>
      </c>
      <c r="I421">
        <v>32365999</v>
      </c>
      <c r="J421">
        <v>9946</v>
      </c>
      <c r="K421">
        <v>129</v>
      </c>
      <c r="L421">
        <v>0</v>
      </c>
      <c r="M421" s="5">
        <v>0.2090447</v>
      </c>
      <c r="N421">
        <v>0.24087700000000001</v>
      </c>
      <c r="O421">
        <v>4.7E-2</v>
      </c>
      <c r="P421">
        <v>0</v>
      </c>
      <c r="Q421">
        <v>1.7100000000000001E-2</v>
      </c>
      <c r="R421">
        <v>1511.3599850000001</v>
      </c>
      <c r="S421">
        <v>37.229999999999997</v>
      </c>
      <c r="T421">
        <v>38.57</v>
      </c>
    </row>
    <row r="422" spans="1:20" x14ac:dyDescent="0.3">
      <c r="A422" s="2">
        <v>44089</v>
      </c>
      <c r="B422">
        <v>1.03</v>
      </c>
      <c r="C422">
        <v>1.06</v>
      </c>
      <c r="D422">
        <v>0.995</v>
      </c>
      <c r="E422">
        <v>1.04</v>
      </c>
      <c r="F422">
        <v>5952500</v>
      </c>
      <c r="G422" s="6">
        <v>351600000000</v>
      </c>
      <c r="H422" s="33">
        <v>21950000000</v>
      </c>
      <c r="I422">
        <v>32365999</v>
      </c>
      <c r="J422">
        <v>9969</v>
      </c>
      <c r="K422">
        <v>129</v>
      </c>
      <c r="L422">
        <v>0</v>
      </c>
      <c r="M422" s="5">
        <v>0.2090447</v>
      </c>
      <c r="N422">
        <v>0.241342</v>
      </c>
      <c r="O422">
        <v>4.7E-2</v>
      </c>
      <c r="P422">
        <v>0</v>
      </c>
      <c r="Q422">
        <v>1.7100000000000001E-2</v>
      </c>
      <c r="R422">
        <v>1531.280029</v>
      </c>
      <c r="S422">
        <v>38.29</v>
      </c>
      <c r="T422">
        <v>39.54</v>
      </c>
    </row>
    <row r="423" spans="1:20" x14ac:dyDescent="0.3">
      <c r="A423" s="2">
        <v>44091</v>
      </c>
      <c r="B423">
        <v>1.05</v>
      </c>
      <c r="C423">
        <v>1.06</v>
      </c>
      <c r="D423">
        <v>1</v>
      </c>
      <c r="E423">
        <v>1.01</v>
      </c>
      <c r="F423">
        <v>6155200</v>
      </c>
      <c r="G423" s="6">
        <v>351600000000</v>
      </c>
      <c r="H423" s="33">
        <v>21950000000</v>
      </c>
      <c r="I423">
        <v>32365999</v>
      </c>
      <c r="J423">
        <v>10052</v>
      </c>
      <c r="K423">
        <v>129</v>
      </c>
      <c r="L423">
        <v>0</v>
      </c>
      <c r="M423" s="5">
        <v>0.2090447</v>
      </c>
      <c r="N423">
        <v>0.24224799999999999</v>
      </c>
      <c r="O423">
        <v>4.7E-2</v>
      </c>
      <c r="P423">
        <v>0</v>
      </c>
      <c r="Q423">
        <v>1.7500000000000002E-2</v>
      </c>
      <c r="R423">
        <v>1513.0699460000001</v>
      </c>
      <c r="S423">
        <v>40.99</v>
      </c>
      <c r="T423">
        <v>42.35</v>
      </c>
    </row>
    <row r="424" spans="1:20" x14ac:dyDescent="0.3">
      <c r="A424" s="2">
        <v>44092</v>
      </c>
      <c r="B424">
        <v>1.02</v>
      </c>
      <c r="C424">
        <v>1.03</v>
      </c>
      <c r="D424">
        <v>1</v>
      </c>
      <c r="E424">
        <v>1.02</v>
      </c>
      <c r="F424">
        <v>1780300</v>
      </c>
      <c r="G424" s="6">
        <v>351600000000</v>
      </c>
      <c r="H424" s="33">
        <v>21950000000</v>
      </c>
      <c r="I424">
        <v>32365999</v>
      </c>
      <c r="J424">
        <v>10147</v>
      </c>
      <c r="K424">
        <v>130</v>
      </c>
      <c r="L424">
        <v>0</v>
      </c>
      <c r="M424" s="5">
        <v>0.2090447</v>
      </c>
      <c r="N424">
        <v>0.24172099999999999</v>
      </c>
      <c r="O424">
        <v>4.7E-2</v>
      </c>
      <c r="P424">
        <v>0</v>
      </c>
      <c r="Q424">
        <v>1.7500000000000002E-2</v>
      </c>
      <c r="R424">
        <v>1506.630005</v>
      </c>
      <c r="S424">
        <v>41.09</v>
      </c>
      <c r="T424">
        <v>42.16</v>
      </c>
    </row>
    <row r="425" spans="1:20" x14ac:dyDescent="0.3">
      <c r="A425" s="2">
        <v>44095</v>
      </c>
      <c r="B425">
        <v>1.02</v>
      </c>
      <c r="C425">
        <v>1.03</v>
      </c>
      <c r="D425">
        <v>0.96499999999999997</v>
      </c>
      <c r="E425">
        <v>0.96499999999999997</v>
      </c>
      <c r="F425">
        <v>2301200</v>
      </c>
      <c r="G425" s="6">
        <v>351600000000</v>
      </c>
      <c r="H425" s="33">
        <v>21950000000</v>
      </c>
      <c r="I425">
        <v>32365999</v>
      </c>
      <c r="J425">
        <v>10276</v>
      </c>
      <c r="K425">
        <v>131</v>
      </c>
      <c r="L425">
        <v>0</v>
      </c>
      <c r="M425" s="5">
        <v>0.2090447</v>
      </c>
      <c r="N425">
        <v>0.24319099999999999</v>
      </c>
      <c r="O425">
        <v>4.7E-2</v>
      </c>
      <c r="P425">
        <v>0</v>
      </c>
      <c r="Q425">
        <v>1.7100000000000001E-2</v>
      </c>
      <c r="R425">
        <v>1499.4300539999999</v>
      </c>
      <c r="S425">
        <v>39.26</v>
      </c>
      <c r="T425">
        <v>40.369999999999997</v>
      </c>
    </row>
    <row r="426" spans="1:20" x14ac:dyDescent="0.3">
      <c r="A426" s="2">
        <v>44096</v>
      </c>
      <c r="B426">
        <v>0.96499999999999997</v>
      </c>
      <c r="C426">
        <v>1</v>
      </c>
      <c r="D426">
        <v>0.96499999999999997</v>
      </c>
      <c r="E426">
        <v>0.98499999999999999</v>
      </c>
      <c r="F426">
        <v>2962200</v>
      </c>
      <c r="G426" s="6">
        <v>351600000000</v>
      </c>
      <c r="H426" s="33">
        <v>21950000000</v>
      </c>
      <c r="I426">
        <v>32365999</v>
      </c>
      <c r="J426">
        <v>10358</v>
      </c>
      <c r="K426">
        <v>132</v>
      </c>
      <c r="L426">
        <v>0</v>
      </c>
      <c r="M426" s="5">
        <v>0.2090447</v>
      </c>
      <c r="N426">
        <v>0.24271799999999999</v>
      </c>
      <c r="O426">
        <v>4.7E-2</v>
      </c>
      <c r="P426">
        <v>0</v>
      </c>
      <c r="Q426">
        <v>1.7000000000000001E-2</v>
      </c>
      <c r="R426">
        <v>1505.780029</v>
      </c>
      <c r="S426">
        <v>39.549999999999997</v>
      </c>
      <c r="T426">
        <v>40.840000000000003</v>
      </c>
    </row>
    <row r="427" spans="1:20" x14ac:dyDescent="0.3">
      <c r="A427" s="2">
        <v>44097</v>
      </c>
      <c r="B427">
        <v>0.99</v>
      </c>
      <c r="C427">
        <v>1.01</v>
      </c>
      <c r="D427">
        <v>0.97499999999999998</v>
      </c>
      <c r="E427">
        <v>1</v>
      </c>
      <c r="F427">
        <v>2718800</v>
      </c>
      <c r="G427" s="6">
        <v>351600000000</v>
      </c>
      <c r="H427" s="33">
        <v>21950000000</v>
      </c>
      <c r="I427">
        <v>32365999</v>
      </c>
      <c r="J427">
        <v>10505</v>
      </c>
      <c r="K427">
        <v>133</v>
      </c>
      <c r="L427">
        <v>0</v>
      </c>
      <c r="M427" s="5">
        <v>0.2090447</v>
      </c>
      <c r="N427">
        <v>0.24201400000000001</v>
      </c>
      <c r="O427">
        <v>4.7E-2</v>
      </c>
      <c r="P427">
        <v>0</v>
      </c>
      <c r="Q427">
        <v>1.7500000000000002E-2</v>
      </c>
      <c r="R427">
        <v>1496.4799800000001</v>
      </c>
      <c r="S427">
        <v>39.92</v>
      </c>
      <c r="T427">
        <v>41.09</v>
      </c>
    </row>
    <row r="428" spans="1:20" x14ac:dyDescent="0.3">
      <c r="A428" s="2">
        <v>44098</v>
      </c>
      <c r="B428">
        <v>1</v>
      </c>
      <c r="C428">
        <v>1.01</v>
      </c>
      <c r="D428">
        <v>0.98</v>
      </c>
      <c r="E428">
        <v>0.98499999999999999</v>
      </c>
      <c r="F428">
        <v>2300200</v>
      </c>
      <c r="G428" s="6">
        <v>351600000000</v>
      </c>
      <c r="H428" s="33">
        <v>21950000000</v>
      </c>
      <c r="I428">
        <v>32365999</v>
      </c>
      <c r="J428">
        <v>10576</v>
      </c>
      <c r="K428">
        <v>133</v>
      </c>
      <c r="L428">
        <v>0</v>
      </c>
      <c r="M428" s="5">
        <v>0.2090447</v>
      </c>
      <c r="N428">
        <v>0.24271799999999999</v>
      </c>
      <c r="O428">
        <v>4.7E-2</v>
      </c>
      <c r="P428">
        <v>0</v>
      </c>
      <c r="Q428">
        <v>1.7000000000000001E-2</v>
      </c>
      <c r="R428">
        <v>1500.8000489999999</v>
      </c>
      <c r="S428">
        <v>40.11</v>
      </c>
      <c r="T428">
        <v>41.24</v>
      </c>
    </row>
    <row r="429" spans="1:20" x14ac:dyDescent="0.3">
      <c r="A429" s="2">
        <v>44099</v>
      </c>
      <c r="B429">
        <v>0.98</v>
      </c>
      <c r="C429">
        <v>1.02</v>
      </c>
      <c r="D429">
        <v>0.98</v>
      </c>
      <c r="E429">
        <v>0.99</v>
      </c>
      <c r="F429">
        <v>2748200</v>
      </c>
      <c r="G429" s="6">
        <v>351600000000</v>
      </c>
      <c r="H429" s="33">
        <v>21950000000</v>
      </c>
      <c r="I429">
        <v>32365999</v>
      </c>
      <c r="J429">
        <v>10687</v>
      </c>
      <c r="K429">
        <v>133</v>
      </c>
      <c r="L429">
        <v>0</v>
      </c>
      <c r="M429" s="5">
        <v>0.2090447</v>
      </c>
      <c r="N429">
        <v>0.240038</v>
      </c>
      <c r="O429">
        <v>4.7E-2</v>
      </c>
      <c r="P429">
        <v>0</v>
      </c>
      <c r="Q429">
        <v>1.7500000000000002E-2</v>
      </c>
      <c r="R429">
        <v>1509.1400149999999</v>
      </c>
      <c r="S429">
        <v>40.06</v>
      </c>
      <c r="T429">
        <v>40.909999999999997</v>
      </c>
    </row>
    <row r="430" spans="1:20" x14ac:dyDescent="0.3">
      <c r="A430" s="2">
        <v>44102</v>
      </c>
      <c r="B430">
        <v>1.01</v>
      </c>
      <c r="C430">
        <v>1.04</v>
      </c>
      <c r="D430">
        <v>0.99</v>
      </c>
      <c r="E430">
        <v>1</v>
      </c>
      <c r="F430">
        <v>3674400</v>
      </c>
      <c r="G430" s="6">
        <v>351600000000</v>
      </c>
      <c r="H430" s="33">
        <v>21950000000</v>
      </c>
      <c r="I430">
        <v>32365999</v>
      </c>
      <c r="J430">
        <v>11034</v>
      </c>
      <c r="K430">
        <v>136</v>
      </c>
      <c r="L430">
        <v>0</v>
      </c>
      <c r="M430" s="5">
        <v>0.2090447</v>
      </c>
      <c r="N430">
        <v>0.239866</v>
      </c>
      <c r="O430">
        <v>4.7E-2</v>
      </c>
      <c r="P430">
        <v>0</v>
      </c>
      <c r="Q430">
        <v>1.7000000000000001E-2</v>
      </c>
      <c r="R430">
        <v>1511.660034</v>
      </c>
      <c r="S430">
        <v>40.47</v>
      </c>
      <c r="T430">
        <v>41.59</v>
      </c>
    </row>
    <row r="431" spans="1:20" x14ac:dyDescent="0.3">
      <c r="A431" s="2">
        <v>44103</v>
      </c>
      <c r="B431">
        <v>1.01</v>
      </c>
      <c r="C431">
        <v>1.1100000000000001</v>
      </c>
      <c r="D431">
        <v>1.01</v>
      </c>
      <c r="E431">
        <v>1.1100000000000001</v>
      </c>
      <c r="F431">
        <v>24489200</v>
      </c>
      <c r="G431" s="6">
        <v>351600000000</v>
      </c>
      <c r="H431" s="33">
        <v>21950000000</v>
      </c>
      <c r="I431">
        <v>32365999</v>
      </c>
      <c r="J431">
        <v>11135</v>
      </c>
      <c r="K431">
        <v>136</v>
      </c>
      <c r="L431">
        <v>0</v>
      </c>
      <c r="M431" s="5">
        <v>0.2090447</v>
      </c>
      <c r="N431">
        <v>0.23963599999999999</v>
      </c>
      <c r="O431">
        <v>4.7E-2</v>
      </c>
      <c r="P431">
        <v>0</v>
      </c>
      <c r="Q431">
        <v>1.7500000000000002E-2</v>
      </c>
      <c r="R431">
        <v>1503.900024</v>
      </c>
      <c r="S431">
        <v>39.03</v>
      </c>
      <c r="T431">
        <v>40.33</v>
      </c>
    </row>
    <row r="432" spans="1:20" x14ac:dyDescent="0.3">
      <c r="A432" s="2">
        <v>44104</v>
      </c>
      <c r="B432">
        <v>1.1200000000000001</v>
      </c>
      <c r="C432">
        <v>1.1299999999999999</v>
      </c>
      <c r="D432">
        <v>1.02</v>
      </c>
      <c r="E432">
        <v>1.04</v>
      </c>
      <c r="F432">
        <v>7532900</v>
      </c>
      <c r="G432" s="6">
        <v>351600000000</v>
      </c>
      <c r="H432" s="33">
        <v>21950000000</v>
      </c>
      <c r="I432">
        <v>32365999</v>
      </c>
      <c r="J432">
        <v>11224</v>
      </c>
      <c r="K432">
        <v>136</v>
      </c>
      <c r="L432">
        <v>0</v>
      </c>
      <c r="M432" s="5">
        <v>0.2090447</v>
      </c>
      <c r="N432">
        <v>0.240674</v>
      </c>
      <c r="O432">
        <v>4.7E-2</v>
      </c>
      <c r="P432">
        <v>0</v>
      </c>
      <c r="Q432">
        <v>1.7500000000000002E-2</v>
      </c>
      <c r="R432">
        <v>1504.8199460000001</v>
      </c>
      <c r="S432">
        <v>40.049999999999997</v>
      </c>
      <c r="T432">
        <v>40.299999999999997</v>
      </c>
    </row>
    <row r="433" spans="1:20" x14ac:dyDescent="0.3">
      <c r="A433" s="2">
        <v>44105</v>
      </c>
      <c r="B433">
        <v>1.06</v>
      </c>
      <c r="C433">
        <v>1.0900000000000001</v>
      </c>
      <c r="D433">
        <v>1.02</v>
      </c>
      <c r="E433">
        <v>1.06</v>
      </c>
      <c r="F433">
        <v>10009400</v>
      </c>
      <c r="G433" s="6">
        <v>357900000000</v>
      </c>
      <c r="H433" s="33">
        <v>22120000000</v>
      </c>
      <c r="I433">
        <v>32365999</v>
      </c>
      <c r="J433">
        <v>11484</v>
      </c>
      <c r="K433">
        <v>136</v>
      </c>
      <c r="L433">
        <v>0</v>
      </c>
      <c r="M433" s="5">
        <v>0.31652249999999998</v>
      </c>
      <c r="N433">
        <v>0.24081900000000001</v>
      </c>
      <c r="O433">
        <v>4.8000000000000001E-2</v>
      </c>
      <c r="P433">
        <v>1E-3</v>
      </c>
      <c r="Q433">
        <v>1.7500000000000002E-2</v>
      </c>
      <c r="R433">
        <v>1496.7700199999999</v>
      </c>
      <c r="S433">
        <v>38.51</v>
      </c>
      <c r="T433">
        <v>39.75</v>
      </c>
    </row>
    <row r="434" spans="1:20" x14ac:dyDescent="0.3">
      <c r="A434" s="2">
        <v>44106</v>
      </c>
      <c r="B434">
        <v>1.06</v>
      </c>
      <c r="C434">
        <v>1.1000000000000001</v>
      </c>
      <c r="D434">
        <v>1.02</v>
      </c>
      <c r="E434">
        <v>1.04</v>
      </c>
      <c r="F434">
        <v>10079500</v>
      </c>
      <c r="G434" s="6">
        <v>357900000000</v>
      </c>
      <c r="H434" s="33">
        <v>22120000000</v>
      </c>
      <c r="I434">
        <v>32365999</v>
      </c>
      <c r="J434">
        <v>11771</v>
      </c>
      <c r="K434">
        <v>138</v>
      </c>
      <c r="L434">
        <v>0</v>
      </c>
      <c r="M434" s="5">
        <v>0.31652249999999998</v>
      </c>
      <c r="N434">
        <v>0.24107999999999999</v>
      </c>
      <c r="O434">
        <v>4.8000000000000001E-2</v>
      </c>
      <c r="P434">
        <v>1E-3</v>
      </c>
      <c r="Q434">
        <v>1.7500000000000002E-2</v>
      </c>
      <c r="R434">
        <v>1500.3000489999999</v>
      </c>
      <c r="S434">
        <v>36.9</v>
      </c>
      <c r="T434">
        <v>38</v>
      </c>
    </row>
    <row r="435" spans="1:20" x14ac:dyDescent="0.3">
      <c r="A435" s="2">
        <v>44109</v>
      </c>
      <c r="B435">
        <v>1.04</v>
      </c>
      <c r="C435">
        <v>1.06</v>
      </c>
      <c r="D435">
        <v>1.03</v>
      </c>
      <c r="E435">
        <v>1.04</v>
      </c>
      <c r="F435">
        <v>2634400</v>
      </c>
      <c r="G435" s="6">
        <v>357900000000</v>
      </c>
      <c r="H435" s="33">
        <v>22120000000</v>
      </c>
      <c r="I435">
        <v>32365999</v>
      </c>
      <c r="J435">
        <v>12813</v>
      </c>
      <c r="K435">
        <v>144</v>
      </c>
      <c r="L435">
        <v>0</v>
      </c>
      <c r="M435" s="5">
        <v>0.31652249999999998</v>
      </c>
      <c r="N435">
        <v>0.24026900000000001</v>
      </c>
      <c r="O435">
        <v>4.8000000000000001E-2</v>
      </c>
      <c r="P435">
        <v>1E-3</v>
      </c>
      <c r="Q435">
        <v>1.7500000000000002E-2</v>
      </c>
      <c r="R435">
        <v>1512.4300539999999</v>
      </c>
      <c r="S435">
        <v>39.119999999999997</v>
      </c>
      <c r="T435">
        <v>39.78</v>
      </c>
    </row>
    <row r="436" spans="1:20" x14ac:dyDescent="0.3">
      <c r="A436" s="2">
        <v>44110</v>
      </c>
      <c r="B436">
        <v>1.05</v>
      </c>
      <c r="C436">
        <v>1.08</v>
      </c>
      <c r="D436">
        <v>1.01</v>
      </c>
      <c r="E436">
        <v>1.03</v>
      </c>
      <c r="F436">
        <v>5291500</v>
      </c>
      <c r="G436" s="6">
        <v>357900000000</v>
      </c>
      <c r="H436" s="33">
        <v>22120000000</v>
      </c>
      <c r="I436">
        <v>32365999</v>
      </c>
      <c r="J436">
        <v>13504</v>
      </c>
      <c r="K436">
        <v>145</v>
      </c>
      <c r="L436">
        <v>0</v>
      </c>
      <c r="M436" s="5">
        <v>0.31652249999999998</v>
      </c>
      <c r="N436">
        <v>0.24099300000000001</v>
      </c>
      <c r="O436">
        <v>4.8000000000000001E-2</v>
      </c>
      <c r="P436">
        <v>1E-3</v>
      </c>
      <c r="Q436">
        <v>1.7500000000000002E-2</v>
      </c>
      <c r="R436">
        <v>1509.469971</v>
      </c>
      <c r="S436">
        <v>40.520000000000003</v>
      </c>
      <c r="T436">
        <v>41.27</v>
      </c>
    </row>
    <row r="437" spans="1:20" x14ac:dyDescent="0.3">
      <c r="A437" s="2">
        <v>44111</v>
      </c>
      <c r="B437">
        <v>1.04</v>
      </c>
      <c r="C437">
        <v>1.07</v>
      </c>
      <c r="D437">
        <v>1.03</v>
      </c>
      <c r="E437">
        <v>1.04</v>
      </c>
      <c r="F437">
        <v>3846100</v>
      </c>
      <c r="G437" s="6">
        <v>357900000000</v>
      </c>
      <c r="H437" s="33">
        <v>22120000000</v>
      </c>
      <c r="I437">
        <v>32365999</v>
      </c>
      <c r="J437">
        <v>13993</v>
      </c>
      <c r="K437">
        <v>148</v>
      </c>
      <c r="L437">
        <v>0</v>
      </c>
      <c r="M437" s="5">
        <v>0.31652249999999998</v>
      </c>
      <c r="N437">
        <v>0.24096400000000001</v>
      </c>
      <c r="O437">
        <v>4.8000000000000001E-2</v>
      </c>
      <c r="P437">
        <v>1E-3</v>
      </c>
      <c r="Q437">
        <v>1.7500000000000002E-2</v>
      </c>
      <c r="R437">
        <v>1489.5600589999999</v>
      </c>
      <c r="S437">
        <v>39.82</v>
      </c>
      <c r="T437">
        <v>40.619999999999997</v>
      </c>
    </row>
    <row r="438" spans="1:20" x14ac:dyDescent="0.3">
      <c r="A438" s="2">
        <v>44112</v>
      </c>
      <c r="B438">
        <v>1.06</v>
      </c>
      <c r="C438">
        <v>1.1100000000000001</v>
      </c>
      <c r="D438">
        <v>1.04</v>
      </c>
      <c r="E438">
        <v>1.06</v>
      </c>
      <c r="F438">
        <v>6774900</v>
      </c>
      <c r="G438" s="6">
        <v>357900000000</v>
      </c>
      <c r="H438" s="33">
        <v>22120000000</v>
      </c>
      <c r="I438">
        <v>32365999</v>
      </c>
      <c r="J438">
        <v>14368</v>
      </c>
      <c r="K438">
        <v>153</v>
      </c>
      <c r="L438">
        <v>0</v>
      </c>
      <c r="M438" s="5">
        <v>0.31652249999999998</v>
      </c>
      <c r="N438">
        <v>0.240674</v>
      </c>
      <c r="O438">
        <v>4.8000000000000001E-2</v>
      </c>
      <c r="P438">
        <v>1E-3</v>
      </c>
      <c r="Q438">
        <v>1.7500000000000002E-2</v>
      </c>
      <c r="R438">
        <v>1519.4300539999999</v>
      </c>
      <c r="S438">
        <v>41.04</v>
      </c>
      <c r="T438">
        <v>42</v>
      </c>
    </row>
    <row r="439" spans="1:20" x14ac:dyDescent="0.3">
      <c r="A439" s="2">
        <v>44113</v>
      </c>
      <c r="B439">
        <v>1.08</v>
      </c>
      <c r="C439">
        <v>1.08</v>
      </c>
      <c r="D439">
        <v>1.03</v>
      </c>
      <c r="E439">
        <v>1.07</v>
      </c>
      <c r="F439">
        <v>3154600</v>
      </c>
      <c r="G439" s="6">
        <v>357900000000</v>
      </c>
      <c r="H439" s="33">
        <v>22120000000</v>
      </c>
      <c r="I439">
        <v>32365999</v>
      </c>
      <c r="J439">
        <v>14722</v>
      </c>
      <c r="K439">
        <v>157</v>
      </c>
      <c r="L439">
        <v>0</v>
      </c>
      <c r="M439" s="5">
        <v>0.31652249999999998</v>
      </c>
      <c r="N439">
        <v>0.24096400000000001</v>
      </c>
      <c r="O439">
        <v>4.8000000000000001E-2</v>
      </c>
      <c r="P439">
        <v>1E-3</v>
      </c>
      <c r="Q439">
        <v>1.7500000000000002E-2</v>
      </c>
      <c r="R439">
        <v>1530.349976</v>
      </c>
      <c r="S439">
        <v>40.44</v>
      </c>
      <c r="T439">
        <v>41.63</v>
      </c>
    </row>
    <row r="440" spans="1:20" x14ac:dyDescent="0.3">
      <c r="A440" s="2">
        <v>44116</v>
      </c>
      <c r="B440">
        <v>1.07</v>
      </c>
      <c r="C440">
        <v>1.0900000000000001</v>
      </c>
      <c r="D440">
        <v>1.05</v>
      </c>
      <c r="E440">
        <v>1.05</v>
      </c>
      <c r="F440">
        <v>2364700</v>
      </c>
      <c r="G440" s="6">
        <v>357900000000</v>
      </c>
      <c r="H440" s="33">
        <v>22120000000</v>
      </c>
      <c r="I440">
        <v>32365999</v>
      </c>
      <c r="J440">
        <v>16220</v>
      </c>
      <c r="K440">
        <v>166</v>
      </c>
      <c r="L440">
        <v>0</v>
      </c>
      <c r="M440" s="5">
        <v>0.31652249999999998</v>
      </c>
      <c r="N440">
        <v>0.2414</v>
      </c>
      <c r="O440">
        <v>4.8000000000000001E-2</v>
      </c>
      <c r="P440">
        <v>1E-3</v>
      </c>
      <c r="Q440">
        <v>1.7500000000000002E-2</v>
      </c>
      <c r="R440">
        <v>1518.4300539999999</v>
      </c>
      <c r="S440">
        <v>39.22</v>
      </c>
      <c r="T440">
        <v>40.5</v>
      </c>
    </row>
    <row r="441" spans="1:20" x14ac:dyDescent="0.3">
      <c r="A441" s="2">
        <v>44117</v>
      </c>
      <c r="B441">
        <v>1.06</v>
      </c>
      <c r="C441">
        <v>1.06</v>
      </c>
      <c r="D441">
        <v>1.03</v>
      </c>
      <c r="E441">
        <v>1.05</v>
      </c>
      <c r="F441">
        <v>2482500</v>
      </c>
      <c r="G441" s="6">
        <v>357900000000</v>
      </c>
      <c r="H441" s="33">
        <v>22120000000</v>
      </c>
      <c r="I441">
        <v>32365999</v>
      </c>
      <c r="J441">
        <v>16880</v>
      </c>
      <c r="K441">
        <v>170</v>
      </c>
      <c r="L441">
        <v>0</v>
      </c>
      <c r="M441" s="5">
        <v>0.31652249999999998</v>
      </c>
      <c r="N441">
        <v>0.241342</v>
      </c>
      <c r="O441">
        <v>4.8000000000000001E-2</v>
      </c>
      <c r="P441">
        <v>1E-3</v>
      </c>
      <c r="Q441">
        <v>1.7500000000000002E-2</v>
      </c>
      <c r="R441">
        <v>1525.1999510000001</v>
      </c>
      <c r="S441">
        <v>40.03</v>
      </c>
      <c r="T441">
        <v>41.34</v>
      </c>
    </row>
    <row r="442" spans="1:20" x14ac:dyDescent="0.3">
      <c r="A442" s="2">
        <v>44118</v>
      </c>
      <c r="B442">
        <v>1.04</v>
      </c>
      <c r="C442">
        <v>1.08</v>
      </c>
      <c r="D442">
        <v>1.04</v>
      </c>
      <c r="E442">
        <v>1.06</v>
      </c>
      <c r="F442">
        <v>1991500</v>
      </c>
      <c r="G442" s="6">
        <v>357900000000</v>
      </c>
      <c r="H442" s="33">
        <v>22120000000</v>
      </c>
      <c r="I442">
        <v>32365999</v>
      </c>
      <c r="J442">
        <v>17540</v>
      </c>
      <c r="K442">
        <v>174</v>
      </c>
      <c r="L442">
        <v>0</v>
      </c>
      <c r="M442" s="5">
        <v>0.31652249999999998</v>
      </c>
      <c r="N442">
        <v>0.24154600000000001</v>
      </c>
      <c r="O442">
        <v>4.8000000000000001E-2</v>
      </c>
      <c r="P442">
        <v>1E-3</v>
      </c>
      <c r="Q442">
        <v>1.7500000000000002E-2</v>
      </c>
      <c r="R442">
        <v>1523.25</v>
      </c>
      <c r="S442">
        <v>40.86</v>
      </c>
      <c r="T442">
        <v>41.81</v>
      </c>
    </row>
    <row r="443" spans="1:20" x14ac:dyDescent="0.3">
      <c r="A443" s="2">
        <v>44119</v>
      </c>
      <c r="B443">
        <v>1.07</v>
      </c>
      <c r="C443">
        <v>1.1200000000000001</v>
      </c>
      <c r="D443">
        <v>1.04</v>
      </c>
      <c r="E443">
        <v>1.1100000000000001</v>
      </c>
      <c r="F443">
        <v>10703600</v>
      </c>
      <c r="G443" s="6">
        <v>357900000000</v>
      </c>
      <c r="H443" s="33">
        <v>22120000000</v>
      </c>
      <c r="I443">
        <v>32365999</v>
      </c>
      <c r="J443">
        <v>18129</v>
      </c>
      <c r="K443">
        <v>176</v>
      </c>
      <c r="L443">
        <v>0</v>
      </c>
      <c r="M443" s="5">
        <v>0.31652249999999998</v>
      </c>
      <c r="N443">
        <v>0.24107999999999999</v>
      </c>
      <c r="O443">
        <v>4.8000000000000001E-2</v>
      </c>
      <c r="P443">
        <v>1E-3</v>
      </c>
      <c r="Q443">
        <v>1.7500000000000002E-2</v>
      </c>
      <c r="R443">
        <v>1513.9499510000001</v>
      </c>
      <c r="S443">
        <v>40.840000000000003</v>
      </c>
      <c r="T443">
        <v>41.61</v>
      </c>
    </row>
    <row r="444" spans="1:20" x14ac:dyDescent="0.3">
      <c r="A444" s="2">
        <v>44120</v>
      </c>
      <c r="B444">
        <v>1.1200000000000001</v>
      </c>
      <c r="C444">
        <v>1.1499999999999999</v>
      </c>
      <c r="D444">
        <v>1.07</v>
      </c>
      <c r="E444">
        <v>1.0900000000000001</v>
      </c>
      <c r="F444">
        <v>7746000</v>
      </c>
      <c r="G444" s="6">
        <v>357900000000</v>
      </c>
      <c r="H444" s="33">
        <v>22120000000</v>
      </c>
      <c r="I444">
        <v>32365999</v>
      </c>
      <c r="J444">
        <v>18758</v>
      </c>
      <c r="K444">
        <v>182</v>
      </c>
      <c r="L444">
        <v>0</v>
      </c>
      <c r="M444" s="5">
        <v>0.31652249999999998</v>
      </c>
      <c r="N444">
        <v>0.24079</v>
      </c>
      <c r="O444">
        <v>4.8000000000000001E-2</v>
      </c>
      <c r="P444">
        <v>1E-3</v>
      </c>
      <c r="Q444">
        <v>1.7500000000000002E-2</v>
      </c>
      <c r="R444">
        <v>1503.839966</v>
      </c>
      <c r="S444">
        <v>40.700000000000003</v>
      </c>
      <c r="T444">
        <v>41.34</v>
      </c>
    </row>
    <row r="445" spans="1:20" x14ac:dyDescent="0.3">
      <c r="A445" s="2">
        <v>44123</v>
      </c>
      <c r="B445">
        <v>1.0900000000000001</v>
      </c>
      <c r="C445">
        <v>1.1499999999999999</v>
      </c>
      <c r="D445">
        <v>1.0900000000000001</v>
      </c>
      <c r="E445">
        <v>1.1100000000000001</v>
      </c>
      <c r="F445">
        <v>7409100</v>
      </c>
      <c r="G445" s="6">
        <v>357900000000</v>
      </c>
      <c r="H445" s="33">
        <v>22120000000</v>
      </c>
      <c r="I445">
        <v>32365999</v>
      </c>
      <c r="J445">
        <v>21363</v>
      </c>
      <c r="K445">
        <v>197</v>
      </c>
      <c r="L445">
        <v>0</v>
      </c>
      <c r="M445" s="5">
        <v>0.31652249999999998</v>
      </c>
      <c r="N445">
        <v>0.24113799999999999</v>
      </c>
      <c r="O445">
        <v>4.8000000000000001E-2</v>
      </c>
      <c r="P445">
        <v>1E-3</v>
      </c>
      <c r="Q445">
        <v>1.7500000000000002E-2</v>
      </c>
      <c r="R445">
        <v>1518.1099850000001</v>
      </c>
      <c r="S445">
        <v>40.69</v>
      </c>
      <c r="T445">
        <v>41.29</v>
      </c>
    </row>
    <row r="446" spans="1:20" x14ac:dyDescent="0.3">
      <c r="A446" s="2">
        <v>44124</v>
      </c>
      <c r="B446">
        <v>1.1100000000000001</v>
      </c>
      <c r="C446">
        <v>1.1599999999999999</v>
      </c>
      <c r="D446">
        <v>1.1000000000000001</v>
      </c>
      <c r="E446">
        <v>1.1499999999999999</v>
      </c>
      <c r="F446">
        <v>7050900</v>
      </c>
      <c r="G446" s="6">
        <v>357900000000</v>
      </c>
      <c r="H446" s="33">
        <v>22120000000</v>
      </c>
      <c r="I446">
        <v>32365999</v>
      </c>
      <c r="J446">
        <v>22225</v>
      </c>
      <c r="K446">
        <v>201</v>
      </c>
      <c r="L446">
        <v>0</v>
      </c>
      <c r="M446" s="5">
        <v>0.31652249999999998</v>
      </c>
      <c r="N446">
        <v>0.24119599999999999</v>
      </c>
      <c r="O446">
        <v>4.8000000000000001E-2</v>
      </c>
      <c r="P446">
        <v>1E-3</v>
      </c>
      <c r="Q446">
        <v>1.7500000000000002E-2</v>
      </c>
      <c r="R446">
        <v>1510.969971</v>
      </c>
      <c r="S446">
        <v>41.37</v>
      </c>
      <c r="T446">
        <v>41.62</v>
      </c>
    </row>
    <row r="447" spans="1:20" x14ac:dyDescent="0.3">
      <c r="A447" s="2">
        <v>44125</v>
      </c>
      <c r="B447">
        <v>1.18</v>
      </c>
      <c r="C447">
        <v>1.21</v>
      </c>
      <c r="D447">
        <v>1.1200000000000001</v>
      </c>
      <c r="E447">
        <v>1.1299999999999999</v>
      </c>
      <c r="F447">
        <v>16086100</v>
      </c>
      <c r="G447" s="6">
        <v>357900000000</v>
      </c>
      <c r="H447" s="33">
        <v>22120000000</v>
      </c>
      <c r="I447">
        <v>32365999</v>
      </c>
      <c r="J447">
        <v>22957</v>
      </c>
      <c r="K447">
        <v>208</v>
      </c>
      <c r="L447">
        <v>0</v>
      </c>
      <c r="M447" s="5">
        <v>0.31652249999999998</v>
      </c>
      <c r="N447">
        <v>0.24113799999999999</v>
      </c>
      <c r="O447">
        <v>4.8000000000000001E-2</v>
      </c>
      <c r="P447">
        <v>1E-3</v>
      </c>
      <c r="Q447">
        <v>1.7500000000000002E-2</v>
      </c>
      <c r="R447">
        <v>1492.400024</v>
      </c>
      <c r="S447">
        <v>39.880000000000003</v>
      </c>
      <c r="T447">
        <v>40.090000000000003</v>
      </c>
    </row>
    <row r="448" spans="1:20" x14ac:dyDescent="0.3">
      <c r="A448" s="2">
        <v>44126</v>
      </c>
      <c r="B448">
        <v>1.1299999999999999</v>
      </c>
      <c r="C448">
        <v>1.21</v>
      </c>
      <c r="D448">
        <v>1.1299999999999999</v>
      </c>
      <c r="E448">
        <v>1.19</v>
      </c>
      <c r="F448">
        <v>10374200</v>
      </c>
      <c r="G448" s="6">
        <v>357900000000</v>
      </c>
      <c r="H448" s="33">
        <v>22120000000</v>
      </c>
      <c r="I448">
        <v>32365999</v>
      </c>
      <c r="J448">
        <v>23804</v>
      </c>
      <c r="K448">
        <v>219</v>
      </c>
      <c r="L448">
        <v>0</v>
      </c>
      <c r="M448" s="5">
        <v>0.31652249999999998</v>
      </c>
      <c r="N448">
        <v>0.24148800000000001</v>
      </c>
      <c r="O448">
        <v>4.8000000000000001E-2</v>
      </c>
      <c r="P448">
        <v>1E-3</v>
      </c>
      <c r="Q448">
        <v>1.7500000000000002E-2</v>
      </c>
      <c r="R448">
        <v>1498.8000489999999</v>
      </c>
      <c r="S448">
        <v>40.46</v>
      </c>
      <c r="T448">
        <v>41.28</v>
      </c>
    </row>
    <row r="449" spans="1:20" x14ac:dyDescent="0.3">
      <c r="A449" s="2">
        <v>44127</v>
      </c>
      <c r="B449">
        <v>1.2</v>
      </c>
      <c r="C449">
        <v>1.24</v>
      </c>
      <c r="D449">
        <v>1.1499999999999999</v>
      </c>
      <c r="E449">
        <v>1.18</v>
      </c>
      <c r="F449">
        <v>10232800</v>
      </c>
      <c r="G449" s="6">
        <v>357900000000</v>
      </c>
      <c r="H449" s="33">
        <v>22120000000</v>
      </c>
      <c r="I449">
        <v>32365999</v>
      </c>
      <c r="J449">
        <v>24514</v>
      </c>
      <c r="K449">
        <v>228</v>
      </c>
      <c r="L449">
        <v>0</v>
      </c>
      <c r="M449" s="5">
        <v>0.31652249999999998</v>
      </c>
      <c r="N449">
        <v>0.24145800000000001</v>
      </c>
      <c r="O449">
        <v>4.8000000000000001E-2</v>
      </c>
      <c r="P449">
        <v>1E-3</v>
      </c>
      <c r="Q449">
        <v>1.7500000000000002E-2</v>
      </c>
      <c r="R449">
        <v>1494.6400149999999</v>
      </c>
      <c r="S449">
        <v>39.729999999999997</v>
      </c>
      <c r="T449">
        <v>40.71</v>
      </c>
    </row>
    <row r="450" spans="1:20" x14ac:dyDescent="0.3">
      <c r="A450" s="2">
        <v>44130</v>
      </c>
      <c r="B450">
        <v>1.2</v>
      </c>
      <c r="C450">
        <v>1.22</v>
      </c>
      <c r="D450">
        <v>1.1399999999999999</v>
      </c>
      <c r="E450">
        <v>1.1599999999999999</v>
      </c>
      <c r="F450">
        <v>5341900</v>
      </c>
      <c r="G450" s="6">
        <v>357900000000</v>
      </c>
      <c r="H450" s="33">
        <v>22120000000</v>
      </c>
      <c r="I450">
        <v>32365999</v>
      </c>
      <c r="J450">
        <v>27805</v>
      </c>
      <c r="K450">
        <v>239</v>
      </c>
      <c r="L450">
        <v>0</v>
      </c>
      <c r="M450" s="5">
        <v>0.31652249999999998</v>
      </c>
      <c r="N450">
        <v>0.240674</v>
      </c>
      <c r="O450">
        <v>4.8000000000000001E-2</v>
      </c>
      <c r="P450">
        <v>1E-3</v>
      </c>
      <c r="Q450">
        <v>1.7500000000000002E-2</v>
      </c>
      <c r="R450">
        <v>1494.6099850000001</v>
      </c>
      <c r="S450">
        <v>38.39</v>
      </c>
      <c r="T450">
        <v>39.06</v>
      </c>
    </row>
    <row r="451" spans="1:20" x14ac:dyDescent="0.3">
      <c r="A451" s="2">
        <v>44131</v>
      </c>
      <c r="B451">
        <v>1.1499999999999999</v>
      </c>
      <c r="C451">
        <v>1.18</v>
      </c>
      <c r="D451">
        <v>1.1499999999999999</v>
      </c>
      <c r="E451">
        <v>1.17</v>
      </c>
      <c r="F451">
        <v>1309000</v>
      </c>
      <c r="G451" s="6">
        <v>357900000000</v>
      </c>
      <c r="H451" s="33">
        <v>22120000000</v>
      </c>
      <c r="I451">
        <v>32365999</v>
      </c>
      <c r="J451">
        <v>28640</v>
      </c>
      <c r="K451">
        <v>241</v>
      </c>
      <c r="L451">
        <v>0</v>
      </c>
      <c r="M451" s="5">
        <v>0.31652249999999998</v>
      </c>
      <c r="N451">
        <v>0.24021100000000001</v>
      </c>
      <c r="O451">
        <v>4.8000000000000001E-2</v>
      </c>
      <c r="P451">
        <v>1E-3</v>
      </c>
      <c r="Q451">
        <v>1.7500000000000002E-2</v>
      </c>
      <c r="R451">
        <v>1500.349976</v>
      </c>
      <c r="S451">
        <v>39.340000000000003</v>
      </c>
      <c r="T451">
        <v>39.72</v>
      </c>
    </row>
    <row r="452" spans="1:20" x14ac:dyDescent="0.3">
      <c r="A452" s="2">
        <v>44132</v>
      </c>
      <c r="B452">
        <v>1.18</v>
      </c>
      <c r="C452">
        <v>1.2</v>
      </c>
      <c r="D452">
        <v>1.1399999999999999</v>
      </c>
      <c r="E452">
        <v>1.1499999999999999</v>
      </c>
      <c r="F452">
        <v>3951900</v>
      </c>
      <c r="G452" s="6">
        <v>357900000000</v>
      </c>
      <c r="H452" s="33">
        <v>22120000000</v>
      </c>
      <c r="I452">
        <v>32365999</v>
      </c>
      <c r="J452">
        <v>29441</v>
      </c>
      <c r="K452">
        <v>251</v>
      </c>
      <c r="L452">
        <v>0</v>
      </c>
      <c r="M452" s="5">
        <v>0.31652249999999998</v>
      </c>
      <c r="N452">
        <v>0.24038499999999999</v>
      </c>
      <c r="O452">
        <v>4.8000000000000001E-2</v>
      </c>
      <c r="P452">
        <v>1E-3</v>
      </c>
      <c r="Q452">
        <v>1.7500000000000002E-2</v>
      </c>
      <c r="R452">
        <v>1495.1999510000001</v>
      </c>
      <c r="S452">
        <v>37.270000000000003</v>
      </c>
      <c r="T452">
        <v>37.86</v>
      </c>
    </row>
    <row r="453" spans="1:20" x14ac:dyDescent="0.3">
      <c r="A453" s="2">
        <v>44134</v>
      </c>
      <c r="B453">
        <v>1.1399999999999999</v>
      </c>
      <c r="C453">
        <v>1.1399999999999999</v>
      </c>
      <c r="D453">
        <v>1.08</v>
      </c>
      <c r="E453">
        <v>1.1100000000000001</v>
      </c>
      <c r="F453">
        <v>5477200</v>
      </c>
      <c r="G453" s="6">
        <v>357900000000</v>
      </c>
      <c r="H453" s="33">
        <v>22120000000</v>
      </c>
      <c r="I453">
        <v>32365999</v>
      </c>
      <c r="J453">
        <v>30889</v>
      </c>
      <c r="K453">
        <v>258</v>
      </c>
      <c r="L453">
        <v>0</v>
      </c>
      <c r="M453" s="5">
        <v>0.31652249999999998</v>
      </c>
      <c r="N453">
        <v>0.240703</v>
      </c>
      <c r="O453">
        <v>4.8000000000000001E-2</v>
      </c>
      <c r="P453">
        <v>1E-3</v>
      </c>
      <c r="Q453">
        <v>1.7500000000000002E-2</v>
      </c>
      <c r="R453">
        <v>1466.8900149999999</v>
      </c>
      <c r="S453">
        <v>35.64</v>
      </c>
      <c r="T453">
        <v>36.33</v>
      </c>
    </row>
    <row r="454" spans="1:20" x14ac:dyDescent="0.3">
      <c r="A454" s="2">
        <v>44137</v>
      </c>
      <c r="B454">
        <v>1.0900000000000001</v>
      </c>
      <c r="C454">
        <v>1.19</v>
      </c>
      <c r="D454">
        <v>1.05</v>
      </c>
      <c r="E454">
        <v>1.18</v>
      </c>
      <c r="F454">
        <v>4378200</v>
      </c>
      <c r="G454" s="6">
        <v>357900000000</v>
      </c>
      <c r="H454" s="33">
        <v>17050000000</v>
      </c>
      <c r="I454">
        <v>32365999</v>
      </c>
      <c r="J454">
        <v>33339</v>
      </c>
      <c r="K454">
        <v>268</v>
      </c>
      <c r="L454">
        <v>0</v>
      </c>
      <c r="M454" s="5">
        <v>0.31652249999999998</v>
      </c>
      <c r="N454">
        <v>0.24096400000000001</v>
      </c>
      <c r="O454">
        <v>4.8000000000000001E-2</v>
      </c>
      <c r="P454">
        <v>-2E-3</v>
      </c>
      <c r="Q454">
        <v>1.7500000000000002E-2</v>
      </c>
      <c r="R454">
        <v>1466.459961</v>
      </c>
      <c r="S454">
        <v>36.6</v>
      </c>
      <c r="T454">
        <v>37.78</v>
      </c>
    </row>
    <row r="455" spans="1:20" x14ac:dyDescent="0.3">
      <c r="A455" s="2">
        <v>44138</v>
      </c>
      <c r="B455">
        <v>1.2</v>
      </c>
      <c r="C455">
        <v>1.21</v>
      </c>
      <c r="D455">
        <v>1.1499999999999999</v>
      </c>
      <c r="E455">
        <v>1.17</v>
      </c>
      <c r="F455">
        <v>2233600</v>
      </c>
      <c r="G455" s="6">
        <v>357900000000</v>
      </c>
      <c r="H455" s="33">
        <v>17050000000</v>
      </c>
      <c r="I455">
        <v>32365999</v>
      </c>
      <c r="J455">
        <v>34393</v>
      </c>
      <c r="K455">
        <v>270</v>
      </c>
      <c r="L455">
        <v>0</v>
      </c>
      <c r="M455" s="5">
        <v>0.31652249999999998</v>
      </c>
      <c r="N455">
        <v>0.240674</v>
      </c>
      <c r="O455">
        <v>4.8000000000000001E-2</v>
      </c>
      <c r="P455">
        <v>-2E-3</v>
      </c>
      <c r="Q455">
        <v>1.7500000000000002E-2</v>
      </c>
      <c r="R455">
        <v>1461.4499510000001</v>
      </c>
      <c r="S455">
        <v>37.44</v>
      </c>
      <c r="T455">
        <v>38.17</v>
      </c>
    </row>
    <row r="456" spans="1:20" x14ac:dyDescent="0.3">
      <c r="A456" s="2">
        <v>44139</v>
      </c>
      <c r="B456">
        <v>1.18</v>
      </c>
      <c r="C456">
        <v>1.27</v>
      </c>
      <c r="D456">
        <v>1.1599999999999999</v>
      </c>
      <c r="E456">
        <v>1.21</v>
      </c>
      <c r="F456">
        <v>9676600</v>
      </c>
      <c r="G456" s="6">
        <v>357900000000</v>
      </c>
      <c r="H456" s="33">
        <v>17050000000</v>
      </c>
      <c r="I456">
        <v>32365999</v>
      </c>
      <c r="J456">
        <v>35425</v>
      </c>
      <c r="K456">
        <v>271</v>
      </c>
      <c r="L456">
        <v>0</v>
      </c>
      <c r="M456" s="5">
        <v>0.31652249999999998</v>
      </c>
      <c r="N456">
        <v>0.240732</v>
      </c>
      <c r="O456">
        <v>4.8000000000000001E-2</v>
      </c>
      <c r="P456">
        <v>-2E-3</v>
      </c>
      <c r="Q456">
        <v>1.7500000000000002E-2</v>
      </c>
      <c r="R456">
        <v>1464.6099850000001</v>
      </c>
      <c r="S456">
        <v>38.97</v>
      </c>
      <c r="T456">
        <v>39.68</v>
      </c>
    </row>
    <row r="457" spans="1:20" x14ac:dyDescent="0.3">
      <c r="A457" s="2">
        <v>44140</v>
      </c>
      <c r="B457">
        <v>1.23</v>
      </c>
      <c r="C457">
        <v>1.28</v>
      </c>
      <c r="D457">
        <v>1.21</v>
      </c>
      <c r="E457">
        <v>1.27</v>
      </c>
      <c r="F457">
        <v>6763100</v>
      </c>
      <c r="G457" s="6">
        <v>357900000000</v>
      </c>
      <c r="H457" s="33">
        <v>17050000000</v>
      </c>
      <c r="I457">
        <v>32365999</v>
      </c>
      <c r="J457">
        <v>36434</v>
      </c>
      <c r="K457">
        <v>277</v>
      </c>
      <c r="L457">
        <v>0</v>
      </c>
      <c r="M457" s="5">
        <v>0.31652249999999998</v>
      </c>
      <c r="N457">
        <v>0.240067</v>
      </c>
      <c r="O457">
        <v>4.8000000000000001E-2</v>
      </c>
      <c r="P457">
        <v>-2E-3</v>
      </c>
      <c r="Q457">
        <v>1.7500000000000002E-2</v>
      </c>
      <c r="R457">
        <v>1501.48999</v>
      </c>
      <c r="S457">
        <v>38.56</v>
      </c>
      <c r="T457">
        <v>39.47</v>
      </c>
    </row>
    <row r="458" spans="1:20" x14ac:dyDescent="0.3">
      <c r="A458" s="2">
        <v>44141</v>
      </c>
      <c r="B458">
        <v>1.27</v>
      </c>
      <c r="C458">
        <v>1.32</v>
      </c>
      <c r="D458">
        <v>1.23</v>
      </c>
      <c r="E458">
        <v>1.26</v>
      </c>
      <c r="F458">
        <v>5594000</v>
      </c>
      <c r="G458" s="6">
        <v>357900000000</v>
      </c>
      <c r="H458" s="33">
        <v>17050000000</v>
      </c>
      <c r="I458">
        <v>32365999</v>
      </c>
      <c r="J458">
        <v>38189</v>
      </c>
      <c r="K458">
        <v>279</v>
      </c>
      <c r="L458">
        <v>0</v>
      </c>
      <c r="M458" s="5">
        <v>0.31652249999999998</v>
      </c>
      <c r="N458">
        <v>0.241371</v>
      </c>
      <c r="O458">
        <v>4.8000000000000001E-2</v>
      </c>
      <c r="P458">
        <v>-2E-3</v>
      </c>
      <c r="Q458">
        <v>1.7500000000000002E-2</v>
      </c>
      <c r="R458">
        <v>1519.6400149999999</v>
      </c>
      <c r="S458">
        <v>36.97</v>
      </c>
      <c r="T458">
        <v>38.08</v>
      </c>
    </row>
    <row r="459" spans="1:20" x14ac:dyDescent="0.3">
      <c r="A459" s="2">
        <v>44144</v>
      </c>
      <c r="B459">
        <v>1.3</v>
      </c>
      <c r="C459">
        <v>1.31</v>
      </c>
      <c r="D459">
        <v>1.25</v>
      </c>
      <c r="E459">
        <v>1.26</v>
      </c>
      <c r="F459">
        <v>2792500</v>
      </c>
      <c r="G459" s="6">
        <v>357900000000</v>
      </c>
      <c r="H459" s="33">
        <v>17050000000</v>
      </c>
      <c r="I459">
        <v>32365999</v>
      </c>
      <c r="J459">
        <v>41181</v>
      </c>
      <c r="K459">
        <v>294</v>
      </c>
      <c r="L459">
        <v>0</v>
      </c>
      <c r="M459" s="5">
        <v>0.31652249999999998</v>
      </c>
      <c r="N459">
        <v>0.242365</v>
      </c>
      <c r="O459">
        <v>4.8000000000000001E-2</v>
      </c>
      <c r="P459">
        <v>-2E-3</v>
      </c>
      <c r="Q459">
        <v>1.7500000000000002E-2</v>
      </c>
      <c r="R459">
        <v>1524.3199460000001</v>
      </c>
      <c r="S459">
        <v>40.049999999999997</v>
      </c>
      <c r="T459">
        <v>40.93</v>
      </c>
    </row>
    <row r="460" spans="1:20" x14ac:dyDescent="0.3">
      <c r="A460" s="2">
        <v>44145</v>
      </c>
      <c r="B460">
        <v>1.25</v>
      </c>
      <c r="C460">
        <v>1.27</v>
      </c>
      <c r="D460">
        <v>1.21</v>
      </c>
      <c r="E460">
        <v>1.22</v>
      </c>
      <c r="F460">
        <v>4271200</v>
      </c>
      <c r="G460" s="6">
        <v>357900000000</v>
      </c>
      <c r="H460" s="33">
        <v>17050000000</v>
      </c>
      <c r="I460">
        <v>32365999</v>
      </c>
      <c r="J460">
        <v>42050</v>
      </c>
      <c r="K460">
        <v>300</v>
      </c>
      <c r="L460">
        <v>0</v>
      </c>
      <c r="M460" s="5">
        <v>0.31652249999999998</v>
      </c>
      <c r="N460">
        <v>0.24360499999999999</v>
      </c>
      <c r="O460">
        <v>4.8000000000000001E-2</v>
      </c>
      <c r="P460">
        <v>-2E-3</v>
      </c>
      <c r="Q460">
        <v>1.7500000000000002E-2</v>
      </c>
      <c r="R460">
        <v>1575.0699460000001</v>
      </c>
      <c r="S460">
        <v>41.18</v>
      </c>
      <c r="T460">
        <v>42.25</v>
      </c>
    </row>
    <row r="461" spans="1:20" x14ac:dyDescent="0.3">
      <c r="A461" s="2">
        <v>44146</v>
      </c>
      <c r="B461">
        <v>1.23</v>
      </c>
      <c r="C461">
        <v>1.28</v>
      </c>
      <c r="D461">
        <v>1.21</v>
      </c>
      <c r="E461">
        <v>1.25</v>
      </c>
      <c r="F461">
        <v>4920400</v>
      </c>
      <c r="G461" s="6">
        <v>357900000000</v>
      </c>
      <c r="H461" s="33">
        <v>17050000000</v>
      </c>
      <c r="I461">
        <v>32365999</v>
      </c>
      <c r="J461">
        <v>42872</v>
      </c>
      <c r="K461">
        <v>302</v>
      </c>
      <c r="L461">
        <v>0</v>
      </c>
      <c r="M461" s="5">
        <v>0.31652249999999998</v>
      </c>
      <c r="N461">
        <v>0.24360499999999999</v>
      </c>
      <c r="O461">
        <v>4.8000000000000001E-2</v>
      </c>
      <c r="P461">
        <v>-2E-3</v>
      </c>
      <c r="Q461">
        <v>1.7500000000000002E-2</v>
      </c>
      <c r="R461">
        <v>1570.079956</v>
      </c>
      <c r="S461">
        <v>41.23</v>
      </c>
      <c r="T461">
        <v>42.5</v>
      </c>
    </row>
    <row r="462" spans="1:20" x14ac:dyDescent="0.3">
      <c r="A462" s="2">
        <v>44147</v>
      </c>
      <c r="B462">
        <v>1.27</v>
      </c>
      <c r="C462">
        <v>1.35</v>
      </c>
      <c r="D462">
        <v>1.25</v>
      </c>
      <c r="E462">
        <v>1.3</v>
      </c>
      <c r="F462">
        <v>8877800</v>
      </c>
      <c r="G462" s="6">
        <v>357900000000</v>
      </c>
      <c r="H462" s="33">
        <v>17050000000</v>
      </c>
      <c r="I462">
        <v>32365999</v>
      </c>
      <c r="J462">
        <v>43791</v>
      </c>
      <c r="K462">
        <v>303</v>
      </c>
      <c r="L462">
        <v>0</v>
      </c>
      <c r="M462" s="5">
        <v>0.31652249999999998</v>
      </c>
      <c r="N462">
        <v>0.24230699999999999</v>
      </c>
      <c r="O462">
        <v>4.8000000000000001E-2</v>
      </c>
      <c r="P462">
        <v>-2E-3</v>
      </c>
      <c r="Q462">
        <v>1.7100000000000001E-2</v>
      </c>
      <c r="R462">
        <v>1590.780029</v>
      </c>
      <c r="S462">
        <v>40.9</v>
      </c>
      <c r="T462">
        <v>42.16</v>
      </c>
    </row>
    <row r="463" spans="1:20" x14ac:dyDescent="0.3">
      <c r="A463" s="2">
        <v>44148</v>
      </c>
      <c r="B463">
        <v>1.3</v>
      </c>
      <c r="C463">
        <v>1.37</v>
      </c>
      <c r="D463">
        <v>1.28</v>
      </c>
      <c r="E463">
        <v>1.37</v>
      </c>
      <c r="F463">
        <v>5820200</v>
      </c>
      <c r="G463" s="6">
        <v>357900000000</v>
      </c>
      <c r="H463" s="33">
        <v>17050000000</v>
      </c>
      <c r="I463">
        <v>32365999</v>
      </c>
      <c r="J463">
        <v>45095</v>
      </c>
      <c r="K463">
        <v>304</v>
      </c>
      <c r="L463">
        <v>0</v>
      </c>
      <c r="M463" s="5">
        <v>0.31652249999999998</v>
      </c>
      <c r="N463">
        <v>0.24224799999999999</v>
      </c>
      <c r="O463">
        <v>4.8000000000000001E-2</v>
      </c>
      <c r="P463">
        <v>-2E-3</v>
      </c>
      <c r="Q463">
        <v>1.7500000000000002E-2</v>
      </c>
      <c r="R463">
        <v>1589.6899410000001</v>
      </c>
      <c r="S463">
        <v>39.93</v>
      </c>
      <c r="T463">
        <v>41.51</v>
      </c>
    </row>
    <row r="464" spans="1:20" x14ac:dyDescent="0.3">
      <c r="A464" s="2">
        <v>44151</v>
      </c>
      <c r="B464">
        <v>1.38</v>
      </c>
      <c r="C464">
        <v>1.49</v>
      </c>
      <c r="D464">
        <v>1.37</v>
      </c>
      <c r="E464">
        <v>1.44</v>
      </c>
      <c r="F464">
        <v>11517100</v>
      </c>
      <c r="G464" s="6">
        <v>357900000000</v>
      </c>
      <c r="H464" s="33">
        <v>17050000000</v>
      </c>
      <c r="I464">
        <v>32365999</v>
      </c>
      <c r="J464">
        <v>48520</v>
      </c>
      <c r="K464">
        <v>313</v>
      </c>
      <c r="L464">
        <v>0</v>
      </c>
      <c r="M464" s="5">
        <v>0.31652249999999998</v>
      </c>
      <c r="N464">
        <v>0.24265999999999999</v>
      </c>
      <c r="O464">
        <v>4.8000000000000001E-2</v>
      </c>
      <c r="P464">
        <v>-2E-3</v>
      </c>
      <c r="Q464">
        <v>1.7500000000000002E-2</v>
      </c>
      <c r="R464">
        <v>1599.660034</v>
      </c>
      <c r="S464">
        <v>41.14</v>
      </c>
      <c r="T464">
        <v>42.71</v>
      </c>
    </row>
    <row r="465" spans="1:20" x14ac:dyDescent="0.3">
      <c r="A465" s="2">
        <v>44152</v>
      </c>
      <c r="B465">
        <v>1.48</v>
      </c>
      <c r="C465">
        <v>1.5</v>
      </c>
      <c r="D465">
        <v>1.4</v>
      </c>
      <c r="E465">
        <v>1.49</v>
      </c>
      <c r="F465">
        <v>6783300</v>
      </c>
      <c r="G465" s="6">
        <v>357900000000</v>
      </c>
      <c r="H465" s="33">
        <v>17050000000</v>
      </c>
      <c r="I465">
        <v>32365999</v>
      </c>
      <c r="J465">
        <v>49730</v>
      </c>
      <c r="K465">
        <v>318</v>
      </c>
      <c r="L465">
        <v>0</v>
      </c>
      <c r="M465" s="5">
        <v>0.31652249999999998</v>
      </c>
      <c r="N465">
        <v>0.24301300000000001</v>
      </c>
      <c r="O465">
        <v>4.8000000000000001E-2</v>
      </c>
      <c r="P465">
        <v>-2E-3</v>
      </c>
      <c r="Q465">
        <v>1.7500000000000002E-2</v>
      </c>
      <c r="R465">
        <v>1610.150024</v>
      </c>
      <c r="S465">
        <v>41.24</v>
      </c>
      <c r="T465">
        <v>42.54</v>
      </c>
    </row>
    <row r="466" spans="1:20" x14ac:dyDescent="0.3">
      <c r="A466" s="2">
        <v>44153</v>
      </c>
      <c r="B466">
        <v>1.48</v>
      </c>
      <c r="C466">
        <v>1.49</v>
      </c>
      <c r="D466">
        <v>1.42</v>
      </c>
      <c r="E466">
        <v>1.43</v>
      </c>
      <c r="F466">
        <v>4605200</v>
      </c>
      <c r="G466" s="6">
        <v>357900000000</v>
      </c>
      <c r="H466" s="33">
        <v>17050000000</v>
      </c>
      <c r="I466">
        <v>32365999</v>
      </c>
      <c r="J466">
        <v>50390</v>
      </c>
      <c r="K466">
        <v>322</v>
      </c>
      <c r="L466">
        <v>0</v>
      </c>
      <c r="M466" s="5">
        <v>0.31652249999999998</v>
      </c>
      <c r="N466">
        <v>0.243754</v>
      </c>
      <c r="O466">
        <v>4.8000000000000001E-2</v>
      </c>
      <c r="P466">
        <v>-2E-3</v>
      </c>
      <c r="Q466">
        <v>1.7100000000000001E-2</v>
      </c>
      <c r="R466">
        <v>1604.75</v>
      </c>
      <c r="S466">
        <v>41.64</v>
      </c>
      <c r="T466">
        <v>42.91</v>
      </c>
    </row>
    <row r="467" spans="1:20" x14ac:dyDescent="0.3">
      <c r="A467" s="2">
        <v>44154</v>
      </c>
      <c r="B467">
        <v>1.43</v>
      </c>
      <c r="C467">
        <v>1.47</v>
      </c>
      <c r="D467">
        <v>1.4</v>
      </c>
      <c r="E467">
        <v>1.41</v>
      </c>
      <c r="F467">
        <v>7273800</v>
      </c>
      <c r="G467" s="6">
        <v>357900000000</v>
      </c>
      <c r="H467" s="33">
        <v>17050000000</v>
      </c>
      <c r="I467">
        <v>32365999</v>
      </c>
      <c r="J467">
        <v>51680</v>
      </c>
      <c r="K467">
        <v>326</v>
      </c>
      <c r="L467">
        <v>0</v>
      </c>
      <c r="M467" s="5">
        <v>0.31652249999999998</v>
      </c>
      <c r="N467">
        <v>0.24476800000000001</v>
      </c>
      <c r="O467">
        <v>4.8000000000000001E-2</v>
      </c>
      <c r="P467">
        <v>-2E-3</v>
      </c>
      <c r="Q467">
        <v>1.7500000000000002E-2</v>
      </c>
      <c r="R467">
        <v>1583.6800539999999</v>
      </c>
      <c r="S467">
        <v>41.57</v>
      </c>
      <c r="T467">
        <v>43.09</v>
      </c>
    </row>
    <row r="468" spans="1:20" x14ac:dyDescent="0.3">
      <c r="A468" s="2">
        <v>44155</v>
      </c>
      <c r="B468">
        <v>1.43</v>
      </c>
      <c r="C468">
        <v>1.5</v>
      </c>
      <c r="D468">
        <v>1.43</v>
      </c>
      <c r="E468">
        <v>1.48</v>
      </c>
      <c r="F468">
        <v>6393500</v>
      </c>
      <c r="G468" s="6">
        <v>357900000000</v>
      </c>
      <c r="H468" s="33">
        <v>17050000000</v>
      </c>
      <c r="I468">
        <v>32365999</v>
      </c>
      <c r="J468">
        <v>52638</v>
      </c>
      <c r="K468">
        <v>329</v>
      </c>
      <c r="L468">
        <v>0</v>
      </c>
      <c r="M468" s="5">
        <v>0.31652249999999998</v>
      </c>
      <c r="N468">
        <v>0.24408099999999999</v>
      </c>
      <c r="O468">
        <v>4.8000000000000001E-2</v>
      </c>
      <c r="P468">
        <v>-2E-3</v>
      </c>
      <c r="Q468">
        <v>1.7500000000000002E-2</v>
      </c>
      <c r="R468">
        <v>1593.75</v>
      </c>
      <c r="S468">
        <v>41.99</v>
      </c>
      <c r="T468">
        <v>43.79</v>
      </c>
    </row>
    <row r="469" spans="1:20" x14ac:dyDescent="0.3">
      <c r="A469" s="2">
        <v>44158</v>
      </c>
      <c r="B469">
        <v>1.5</v>
      </c>
      <c r="C469">
        <v>1.58</v>
      </c>
      <c r="D469">
        <v>1.49</v>
      </c>
      <c r="E469">
        <v>1.53</v>
      </c>
      <c r="F469">
        <v>8841800</v>
      </c>
      <c r="G469" s="6">
        <v>357900000000</v>
      </c>
      <c r="H469" s="33">
        <v>17050000000</v>
      </c>
      <c r="I469">
        <v>32365999</v>
      </c>
      <c r="J469">
        <v>56659</v>
      </c>
      <c r="K469">
        <v>337</v>
      </c>
      <c r="L469">
        <v>0</v>
      </c>
      <c r="M469" s="5">
        <v>0.31652249999999998</v>
      </c>
      <c r="N469">
        <v>0.24449899999999999</v>
      </c>
      <c r="O469">
        <v>4.8000000000000001E-2</v>
      </c>
      <c r="P469">
        <v>-2E-3</v>
      </c>
      <c r="Q469">
        <v>1.72E-2</v>
      </c>
      <c r="R469">
        <v>1597.4799800000001</v>
      </c>
      <c r="S469">
        <v>42.91</v>
      </c>
      <c r="T469">
        <v>45</v>
      </c>
    </row>
    <row r="470" spans="1:20" x14ac:dyDescent="0.3">
      <c r="A470" s="2">
        <v>44159</v>
      </c>
      <c r="B470">
        <v>1.55</v>
      </c>
      <c r="C470">
        <v>1.56</v>
      </c>
      <c r="D470">
        <v>1.5</v>
      </c>
      <c r="E470">
        <v>1.52</v>
      </c>
      <c r="F470">
        <v>5735400</v>
      </c>
      <c r="G470" s="6">
        <v>357900000000</v>
      </c>
      <c r="H470" s="33">
        <v>17050000000</v>
      </c>
      <c r="I470">
        <v>32365999</v>
      </c>
      <c r="J470">
        <v>58847</v>
      </c>
      <c r="K470">
        <v>341</v>
      </c>
      <c r="L470">
        <v>0</v>
      </c>
      <c r="M470" s="5">
        <v>0.31652249999999998</v>
      </c>
      <c r="N470">
        <v>0.244618</v>
      </c>
      <c r="O470">
        <v>4.8000000000000001E-2</v>
      </c>
      <c r="P470">
        <v>-2E-3</v>
      </c>
      <c r="Q470">
        <v>1.7500000000000002E-2</v>
      </c>
      <c r="R470">
        <v>1578.3900149999999</v>
      </c>
      <c r="S470">
        <v>44.71</v>
      </c>
      <c r="T470">
        <v>46.63</v>
      </c>
    </row>
    <row r="471" spans="1:20" x14ac:dyDescent="0.3">
      <c r="A471" s="2">
        <v>44160</v>
      </c>
      <c r="B471">
        <v>1.55</v>
      </c>
      <c r="C471">
        <v>1.64</v>
      </c>
      <c r="D471">
        <v>1.46</v>
      </c>
      <c r="E471">
        <v>1.62</v>
      </c>
      <c r="F471">
        <v>11941500</v>
      </c>
      <c r="G471" s="6">
        <v>357900000000</v>
      </c>
      <c r="H471" s="33">
        <v>17050000000</v>
      </c>
      <c r="I471">
        <v>32365999</v>
      </c>
      <c r="J471">
        <v>59817</v>
      </c>
      <c r="K471">
        <v>345</v>
      </c>
      <c r="L471">
        <v>0</v>
      </c>
      <c r="M471" s="5">
        <v>0.31652249999999998</v>
      </c>
      <c r="N471">
        <v>0.24479799999999999</v>
      </c>
      <c r="O471">
        <v>4.8000000000000001E-2</v>
      </c>
      <c r="P471">
        <v>-2E-3</v>
      </c>
      <c r="Q471">
        <v>1.72E-2</v>
      </c>
      <c r="R471">
        <v>1597.579956</v>
      </c>
      <c r="S471">
        <v>45.58</v>
      </c>
      <c r="T471">
        <v>47.3</v>
      </c>
    </row>
    <row r="472" spans="1:20" x14ac:dyDescent="0.3">
      <c r="A472" s="2">
        <v>44161</v>
      </c>
      <c r="B472">
        <v>1.62</v>
      </c>
      <c r="C472">
        <v>1.7</v>
      </c>
      <c r="D472">
        <v>1.58</v>
      </c>
      <c r="E472">
        <v>1.67</v>
      </c>
      <c r="F472">
        <v>11169700</v>
      </c>
      <c r="G472" s="6">
        <v>357900000000</v>
      </c>
      <c r="H472" s="33">
        <v>17050000000</v>
      </c>
      <c r="I472">
        <v>32365999</v>
      </c>
      <c r="J472">
        <v>60752</v>
      </c>
      <c r="K472">
        <v>348</v>
      </c>
      <c r="L472">
        <v>0</v>
      </c>
      <c r="M472" s="5">
        <v>0.31652249999999998</v>
      </c>
      <c r="N472">
        <v>0.24479799999999999</v>
      </c>
      <c r="O472">
        <v>4.8000000000000001E-2</v>
      </c>
      <c r="P472">
        <v>-2E-3</v>
      </c>
      <c r="Q472">
        <v>1.7000000000000001E-2</v>
      </c>
      <c r="R472">
        <v>1612.1099850000001</v>
      </c>
      <c r="S472" s="4"/>
      <c r="T472">
        <v>46.32</v>
      </c>
    </row>
    <row r="473" spans="1:20" x14ac:dyDescent="0.3">
      <c r="A473" s="2">
        <v>44162</v>
      </c>
      <c r="B473">
        <v>1.7</v>
      </c>
      <c r="C473">
        <v>1.82</v>
      </c>
      <c r="D473">
        <v>1.68</v>
      </c>
      <c r="E473">
        <v>1.79</v>
      </c>
      <c r="F473">
        <v>8247800</v>
      </c>
      <c r="G473" s="6">
        <v>357900000000</v>
      </c>
      <c r="H473" s="33">
        <v>17050000000</v>
      </c>
      <c r="I473">
        <v>32365999</v>
      </c>
      <c r="J473">
        <v>61861</v>
      </c>
      <c r="K473">
        <v>350</v>
      </c>
      <c r="L473">
        <v>0</v>
      </c>
      <c r="M473" s="5">
        <v>0.31652249999999998</v>
      </c>
      <c r="N473">
        <v>0.246002</v>
      </c>
      <c r="O473">
        <v>4.8000000000000001E-2</v>
      </c>
      <c r="P473">
        <v>-2E-3</v>
      </c>
      <c r="Q473">
        <v>1.72E-2</v>
      </c>
      <c r="R473">
        <v>1607.589966</v>
      </c>
      <c r="S473" s="4"/>
      <c r="T473">
        <v>46.88</v>
      </c>
    </row>
    <row r="474" spans="1:20" x14ac:dyDescent="0.3">
      <c r="A474" s="2">
        <v>44165</v>
      </c>
      <c r="B474">
        <v>1.81</v>
      </c>
      <c r="C474">
        <v>1.83</v>
      </c>
      <c r="D474">
        <v>1.73</v>
      </c>
      <c r="E474">
        <v>1.78</v>
      </c>
      <c r="F474">
        <v>6208200</v>
      </c>
      <c r="G474" s="6">
        <v>357900000000</v>
      </c>
      <c r="H474" s="33">
        <v>17050000000</v>
      </c>
      <c r="I474">
        <v>32365999</v>
      </c>
      <c r="J474">
        <v>65697</v>
      </c>
      <c r="K474">
        <v>360</v>
      </c>
      <c r="L474">
        <v>0</v>
      </c>
      <c r="M474" s="5">
        <v>0.31652249999999998</v>
      </c>
      <c r="N474">
        <v>0.24588099999999999</v>
      </c>
      <c r="O474">
        <v>4.8000000000000001E-2</v>
      </c>
      <c r="P474">
        <v>-2E-3</v>
      </c>
      <c r="Q474">
        <v>1.7500000000000002E-2</v>
      </c>
      <c r="R474">
        <v>1562.709961</v>
      </c>
      <c r="S474">
        <v>45.2</v>
      </c>
      <c r="T474">
        <v>46.84</v>
      </c>
    </row>
    <row r="475" spans="1:20" x14ac:dyDescent="0.3">
      <c r="A475" s="2">
        <v>44166</v>
      </c>
      <c r="B475">
        <v>1.76</v>
      </c>
      <c r="C475">
        <v>1.93</v>
      </c>
      <c r="D475">
        <v>1.75</v>
      </c>
      <c r="E475">
        <v>1.9</v>
      </c>
      <c r="F475">
        <v>8723400</v>
      </c>
      <c r="G475" s="6">
        <v>357900000000</v>
      </c>
      <c r="H475" s="33">
        <v>20690000000</v>
      </c>
      <c r="I475">
        <v>32365999</v>
      </c>
      <c r="J475">
        <v>67169</v>
      </c>
      <c r="K475">
        <v>362</v>
      </c>
      <c r="L475">
        <v>0</v>
      </c>
      <c r="M475" s="5">
        <v>0.31652249999999998</v>
      </c>
      <c r="N475">
        <v>0.24560999999999999</v>
      </c>
      <c r="O475">
        <v>4.8000000000000001E-2</v>
      </c>
      <c r="P475">
        <v>5.0000000000000001E-3</v>
      </c>
      <c r="Q475">
        <v>1.7500000000000002E-2</v>
      </c>
      <c r="R475">
        <v>1602.26001</v>
      </c>
      <c r="S475">
        <v>44.54</v>
      </c>
      <c r="T475">
        <v>47.03</v>
      </c>
    </row>
    <row r="476" spans="1:20" x14ac:dyDescent="0.3">
      <c r="A476" s="2">
        <v>44167</v>
      </c>
      <c r="B476">
        <v>1.9</v>
      </c>
      <c r="C476">
        <v>1.97</v>
      </c>
      <c r="D476">
        <v>1.87</v>
      </c>
      <c r="E476">
        <v>1.93</v>
      </c>
      <c r="F476">
        <v>4496800</v>
      </c>
      <c r="G476" s="6">
        <v>357900000000</v>
      </c>
      <c r="H476" s="33">
        <v>20690000000</v>
      </c>
      <c r="I476">
        <v>32365999</v>
      </c>
      <c r="J476">
        <v>68020</v>
      </c>
      <c r="K476">
        <v>364</v>
      </c>
      <c r="L476">
        <v>0</v>
      </c>
      <c r="M476" s="5">
        <v>0.31652249999999998</v>
      </c>
      <c r="N476">
        <v>0.24554899999999999</v>
      </c>
      <c r="O476">
        <v>4.8000000000000001E-2</v>
      </c>
      <c r="P476">
        <v>5.0000000000000001E-3</v>
      </c>
      <c r="Q476">
        <v>1.7500000000000002E-2</v>
      </c>
      <c r="R476">
        <v>1598.719971</v>
      </c>
      <c r="S476">
        <v>45.23</v>
      </c>
      <c r="T476">
        <v>47.8</v>
      </c>
    </row>
    <row r="477" spans="1:20" x14ac:dyDescent="0.3">
      <c r="A477" s="2">
        <v>44168</v>
      </c>
      <c r="B477">
        <v>1.94</v>
      </c>
      <c r="C477">
        <v>1.97</v>
      </c>
      <c r="D477">
        <v>1.91</v>
      </c>
      <c r="E477">
        <v>1.93</v>
      </c>
      <c r="F477">
        <v>2794100</v>
      </c>
      <c r="G477" s="6">
        <v>357900000000</v>
      </c>
      <c r="H477" s="33">
        <v>20690000000</v>
      </c>
      <c r="I477">
        <v>32365999</v>
      </c>
      <c r="J477">
        <v>69095</v>
      </c>
      <c r="K477">
        <v>375</v>
      </c>
      <c r="L477">
        <v>0</v>
      </c>
      <c r="M477" s="5">
        <v>0.31652249999999998</v>
      </c>
      <c r="N477">
        <v>0.24551899999999999</v>
      </c>
      <c r="O477">
        <v>4.8000000000000001E-2</v>
      </c>
      <c r="P477">
        <v>5.0000000000000001E-3</v>
      </c>
      <c r="Q477">
        <v>1.7500000000000002E-2</v>
      </c>
      <c r="R477">
        <v>1628.26001</v>
      </c>
      <c r="S477">
        <v>45.65</v>
      </c>
      <c r="T477">
        <v>48.37</v>
      </c>
    </row>
    <row r="478" spans="1:20" x14ac:dyDescent="0.3">
      <c r="A478" s="2">
        <v>44169</v>
      </c>
      <c r="B478">
        <v>1.93</v>
      </c>
      <c r="C478">
        <v>1.93</v>
      </c>
      <c r="D478">
        <v>1.85</v>
      </c>
      <c r="E478">
        <v>1.86</v>
      </c>
      <c r="F478">
        <v>4199400</v>
      </c>
      <c r="G478" s="6">
        <v>357900000000</v>
      </c>
      <c r="H478" s="33">
        <v>20690000000</v>
      </c>
      <c r="I478">
        <v>32365999</v>
      </c>
      <c r="J478">
        <v>70236</v>
      </c>
      <c r="K478">
        <v>375</v>
      </c>
      <c r="L478">
        <v>0</v>
      </c>
      <c r="M478" s="5">
        <v>0.31652249999999998</v>
      </c>
      <c r="N478">
        <v>0.24615400000000001</v>
      </c>
      <c r="O478">
        <v>4.8000000000000001E-2</v>
      </c>
      <c r="P478">
        <v>5.0000000000000001E-3</v>
      </c>
      <c r="Q478">
        <v>1.7500000000000002E-2</v>
      </c>
      <c r="R478">
        <v>1621.849976</v>
      </c>
      <c r="S478">
        <v>46.23</v>
      </c>
      <c r="T478">
        <v>49.1</v>
      </c>
    </row>
    <row r="479" spans="1:20" x14ac:dyDescent="0.3">
      <c r="A479" s="2">
        <v>44172</v>
      </c>
      <c r="B479">
        <v>1.82</v>
      </c>
      <c r="C479">
        <v>1.83</v>
      </c>
      <c r="D479">
        <v>1.65</v>
      </c>
      <c r="E479">
        <v>1.76</v>
      </c>
      <c r="F479">
        <v>6194100</v>
      </c>
      <c r="G479" s="6">
        <v>357900000000</v>
      </c>
      <c r="H479" s="33">
        <v>20690000000</v>
      </c>
      <c r="I479">
        <v>32365999</v>
      </c>
      <c r="J479">
        <v>74294</v>
      </c>
      <c r="K479">
        <v>384</v>
      </c>
      <c r="L479">
        <v>0</v>
      </c>
      <c r="M479" s="5">
        <v>0.31652249999999998</v>
      </c>
      <c r="N479">
        <v>0.24642700000000001</v>
      </c>
      <c r="O479">
        <v>4.8000000000000001E-2</v>
      </c>
      <c r="P479">
        <v>5.0000000000000001E-3</v>
      </c>
      <c r="Q479">
        <v>1.7100000000000001E-2</v>
      </c>
      <c r="R479">
        <v>1622.8900149999999</v>
      </c>
      <c r="S479">
        <v>45.72</v>
      </c>
      <c r="T479">
        <v>48.63</v>
      </c>
    </row>
    <row r="480" spans="1:20" x14ac:dyDescent="0.3">
      <c r="A480" s="2">
        <v>44173</v>
      </c>
      <c r="B480">
        <v>1.76</v>
      </c>
      <c r="C480">
        <v>1.84</v>
      </c>
      <c r="D480">
        <v>1.71</v>
      </c>
      <c r="E480">
        <v>1.76</v>
      </c>
      <c r="F480">
        <v>5492500</v>
      </c>
      <c r="G480" s="6">
        <v>357900000000</v>
      </c>
      <c r="H480" s="33">
        <v>20690000000</v>
      </c>
      <c r="I480">
        <v>32365999</v>
      </c>
      <c r="J480">
        <v>75306</v>
      </c>
      <c r="K480">
        <v>388</v>
      </c>
      <c r="L480">
        <v>0</v>
      </c>
      <c r="M480" s="5">
        <v>0.31652249999999998</v>
      </c>
      <c r="N480">
        <v>0.2457</v>
      </c>
      <c r="O480">
        <v>4.8000000000000001E-2</v>
      </c>
      <c r="P480">
        <v>5.0000000000000001E-3</v>
      </c>
      <c r="Q480">
        <v>1.7500000000000002E-2</v>
      </c>
      <c r="R480">
        <v>1631.6999510000001</v>
      </c>
      <c r="S480">
        <v>45.64</v>
      </c>
      <c r="T480">
        <v>48.84</v>
      </c>
    </row>
    <row r="481" spans="1:20" x14ac:dyDescent="0.3">
      <c r="A481" s="2">
        <v>44174</v>
      </c>
      <c r="B481">
        <v>1.77</v>
      </c>
      <c r="C481">
        <v>1.79</v>
      </c>
      <c r="D481">
        <v>1.65</v>
      </c>
      <c r="E481">
        <v>1.68</v>
      </c>
      <c r="F481">
        <v>6203400</v>
      </c>
      <c r="G481" s="6">
        <v>357900000000</v>
      </c>
      <c r="H481" s="33">
        <v>20690000000</v>
      </c>
      <c r="I481">
        <v>32365999</v>
      </c>
      <c r="J481">
        <v>76265</v>
      </c>
      <c r="K481">
        <v>393</v>
      </c>
      <c r="L481">
        <v>0</v>
      </c>
      <c r="M481" s="5">
        <v>0.31652249999999998</v>
      </c>
      <c r="N481">
        <v>0.2457</v>
      </c>
      <c r="O481">
        <v>4.8000000000000001E-2</v>
      </c>
      <c r="P481">
        <v>5.0000000000000001E-3</v>
      </c>
      <c r="Q481">
        <v>1.7500000000000002E-2</v>
      </c>
      <c r="R481">
        <v>1646.530029</v>
      </c>
      <c r="S481">
        <v>45.48</v>
      </c>
      <c r="T481">
        <v>48.81</v>
      </c>
    </row>
    <row r="482" spans="1:20" x14ac:dyDescent="0.3">
      <c r="A482" s="2">
        <v>44175</v>
      </c>
      <c r="B482">
        <v>1.68</v>
      </c>
      <c r="C482">
        <v>1.71</v>
      </c>
      <c r="D482">
        <v>1.6</v>
      </c>
      <c r="E482">
        <v>1.61</v>
      </c>
      <c r="F482">
        <v>7673600</v>
      </c>
      <c r="G482" s="6">
        <v>357900000000</v>
      </c>
      <c r="H482" s="33">
        <v>20690000000</v>
      </c>
      <c r="I482">
        <v>32365999</v>
      </c>
      <c r="J482">
        <v>78499</v>
      </c>
      <c r="K482">
        <v>396</v>
      </c>
      <c r="L482">
        <v>0</v>
      </c>
      <c r="M482" s="5">
        <v>0.31652249999999998</v>
      </c>
      <c r="N482">
        <v>0.24612400000000001</v>
      </c>
      <c r="O482">
        <v>4.8000000000000001E-2</v>
      </c>
      <c r="P482">
        <v>5.0000000000000001E-3</v>
      </c>
      <c r="Q482">
        <v>1.7500000000000002E-2</v>
      </c>
      <c r="R482">
        <v>1654.3900149999999</v>
      </c>
      <c r="S482">
        <v>46.76</v>
      </c>
      <c r="T482">
        <v>50.33</v>
      </c>
    </row>
    <row r="483" spans="1:20" x14ac:dyDescent="0.3">
      <c r="A483" s="2">
        <v>44176</v>
      </c>
      <c r="B483">
        <v>1.63</v>
      </c>
      <c r="C483">
        <v>1.76</v>
      </c>
      <c r="D483">
        <v>1.63</v>
      </c>
      <c r="E483">
        <v>1.71</v>
      </c>
      <c r="F483">
        <v>8893300</v>
      </c>
      <c r="G483" s="6">
        <v>357900000000</v>
      </c>
      <c r="H483" s="33">
        <v>20690000000</v>
      </c>
      <c r="I483">
        <v>32365999</v>
      </c>
      <c r="J483">
        <v>80309</v>
      </c>
      <c r="K483">
        <v>402</v>
      </c>
      <c r="L483">
        <v>0</v>
      </c>
      <c r="M483" s="5">
        <v>0.31652249999999998</v>
      </c>
      <c r="N483">
        <v>0.24651799999999999</v>
      </c>
      <c r="O483">
        <v>4.8000000000000001E-2</v>
      </c>
      <c r="P483">
        <v>5.0000000000000001E-3</v>
      </c>
      <c r="Q483">
        <v>1.7500000000000002E-2</v>
      </c>
      <c r="R483">
        <v>1684.579956</v>
      </c>
      <c r="S483">
        <v>46.59</v>
      </c>
      <c r="T483">
        <v>50.01</v>
      </c>
    </row>
    <row r="484" spans="1:20" x14ac:dyDescent="0.3">
      <c r="A484" s="2">
        <v>44179</v>
      </c>
      <c r="B484">
        <v>1.74</v>
      </c>
      <c r="C484">
        <v>1.76</v>
      </c>
      <c r="D484">
        <v>1.65</v>
      </c>
      <c r="E484">
        <v>1.67</v>
      </c>
      <c r="F484">
        <v>4397100</v>
      </c>
      <c r="G484" s="6">
        <v>357900000000</v>
      </c>
      <c r="H484" s="33">
        <v>20690000000</v>
      </c>
      <c r="I484">
        <v>32365999</v>
      </c>
      <c r="J484">
        <v>84846</v>
      </c>
      <c r="K484">
        <v>419</v>
      </c>
      <c r="L484">
        <v>0</v>
      </c>
      <c r="M484" s="5">
        <v>0.31652249999999998</v>
      </c>
      <c r="N484">
        <v>0.24691399999999999</v>
      </c>
      <c r="O484">
        <v>4.8000000000000001E-2</v>
      </c>
      <c r="P484">
        <v>5.0000000000000001E-3</v>
      </c>
      <c r="Q484">
        <v>1.7500000000000002E-2</v>
      </c>
      <c r="R484">
        <v>1662.73999</v>
      </c>
      <c r="S484">
        <v>47.02</v>
      </c>
      <c r="T484">
        <v>50.27</v>
      </c>
    </row>
    <row r="485" spans="1:20" x14ac:dyDescent="0.3">
      <c r="A485" s="2">
        <v>44180</v>
      </c>
      <c r="B485">
        <v>1.67</v>
      </c>
      <c r="C485">
        <v>1.83</v>
      </c>
      <c r="D485">
        <v>1.66</v>
      </c>
      <c r="E485">
        <v>1.83</v>
      </c>
      <c r="F485">
        <v>8210900</v>
      </c>
      <c r="G485" s="6">
        <v>357900000000</v>
      </c>
      <c r="H485" s="33">
        <v>20690000000</v>
      </c>
      <c r="I485">
        <v>32365999</v>
      </c>
      <c r="J485">
        <v>86618</v>
      </c>
      <c r="K485">
        <v>422</v>
      </c>
      <c r="L485">
        <v>0</v>
      </c>
      <c r="M485" s="5">
        <v>0.31652249999999998</v>
      </c>
      <c r="N485">
        <v>0.24685299999999999</v>
      </c>
      <c r="O485">
        <v>4.8000000000000001E-2</v>
      </c>
      <c r="P485">
        <v>5.0000000000000001E-3</v>
      </c>
      <c r="Q485">
        <v>1.7100000000000001E-2</v>
      </c>
      <c r="R485">
        <v>1674.0200199999999</v>
      </c>
      <c r="S485">
        <v>47.58</v>
      </c>
      <c r="T485">
        <v>50.77</v>
      </c>
    </row>
    <row r="486" spans="1:20" x14ac:dyDescent="0.3">
      <c r="A486" s="2">
        <v>44181</v>
      </c>
      <c r="B486">
        <v>1.85</v>
      </c>
      <c r="C486">
        <v>1.93</v>
      </c>
      <c r="D486">
        <v>1.83</v>
      </c>
      <c r="E486">
        <v>1.83</v>
      </c>
      <c r="F486">
        <v>10606200</v>
      </c>
      <c r="G486" s="6">
        <v>357900000000</v>
      </c>
      <c r="H486" s="33">
        <v>20690000000</v>
      </c>
      <c r="I486">
        <v>32365999</v>
      </c>
      <c r="J486">
        <v>87913</v>
      </c>
      <c r="K486">
        <v>429</v>
      </c>
      <c r="L486">
        <v>0</v>
      </c>
      <c r="M486" s="5">
        <v>0.31652249999999998</v>
      </c>
      <c r="N486">
        <v>0.24673100000000001</v>
      </c>
      <c r="O486">
        <v>4.8000000000000001E-2</v>
      </c>
      <c r="P486">
        <v>5.0000000000000001E-3</v>
      </c>
      <c r="Q486">
        <v>1.7500000000000002E-2</v>
      </c>
      <c r="R486">
        <v>1681.410034</v>
      </c>
      <c r="S486">
        <v>47.86</v>
      </c>
      <c r="T486">
        <v>50.83</v>
      </c>
    </row>
    <row r="487" spans="1:20" x14ac:dyDescent="0.3">
      <c r="A487" s="2">
        <v>44182</v>
      </c>
      <c r="B487">
        <v>1.84</v>
      </c>
      <c r="C487">
        <v>1.85</v>
      </c>
      <c r="D487">
        <v>1.77</v>
      </c>
      <c r="E487">
        <v>1.78</v>
      </c>
      <c r="F487">
        <v>3611700</v>
      </c>
      <c r="G487" s="6">
        <v>357900000000</v>
      </c>
      <c r="H487" s="33">
        <v>20690000000</v>
      </c>
      <c r="I487">
        <v>32365999</v>
      </c>
      <c r="J487">
        <v>89133</v>
      </c>
      <c r="K487">
        <v>432</v>
      </c>
      <c r="L487">
        <v>0</v>
      </c>
      <c r="M487" s="5">
        <v>0.31652249999999998</v>
      </c>
      <c r="N487">
        <v>0.246975</v>
      </c>
      <c r="O487">
        <v>4.8000000000000001E-2</v>
      </c>
      <c r="P487">
        <v>5.0000000000000001E-3</v>
      </c>
      <c r="Q487">
        <v>1.7299999999999999E-2</v>
      </c>
      <c r="R487">
        <v>1674.349976</v>
      </c>
      <c r="S487">
        <v>48.34</v>
      </c>
      <c r="T487">
        <v>51.2</v>
      </c>
    </row>
    <row r="488" spans="1:20" x14ac:dyDescent="0.3">
      <c r="A488" s="2">
        <v>44183</v>
      </c>
      <c r="B488">
        <v>1.78</v>
      </c>
      <c r="C488">
        <v>1.91</v>
      </c>
      <c r="D488">
        <v>1.77</v>
      </c>
      <c r="E488">
        <v>1.86</v>
      </c>
      <c r="F488">
        <v>11129700</v>
      </c>
      <c r="G488" s="6">
        <v>357900000000</v>
      </c>
      <c r="H488" s="33">
        <v>20690000000</v>
      </c>
      <c r="I488">
        <v>32365999</v>
      </c>
      <c r="J488">
        <v>90816</v>
      </c>
      <c r="K488">
        <v>432</v>
      </c>
      <c r="L488">
        <v>0</v>
      </c>
      <c r="M488" s="5">
        <v>0.31652249999999998</v>
      </c>
      <c r="N488">
        <v>0.24795400000000001</v>
      </c>
      <c r="O488">
        <v>4.8000000000000001E-2</v>
      </c>
      <c r="P488">
        <v>5.0000000000000001E-3</v>
      </c>
      <c r="Q488">
        <v>1.7500000000000002E-2</v>
      </c>
      <c r="R488">
        <v>1652.48999</v>
      </c>
      <c r="S488">
        <v>49.04</v>
      </c>
      <c r="T488">
        <v>52.17</v>
      </c>
    </row>
    <row r="489" spans="1:20" x14ac:dyDescent="0.3">
      <c r="A489" s="2">
        <v>44186</v>
      </c>
      <c r="B489">
        <v>1.88</v>
      </c>
      <c r="C489">
        <v>1.95</v>
      </c>
      <c r="D489">
        <v>1.85</v>
      </c>
      <c r="E489">
        <v>1.86</v>
      </c>
      <c r="F489">
        <v>12614200</v>
      </c>
      <c r="G489" s="6">
        <v>357900000000</v>
      </c>
      <c r="H489" s="33">
        <v>20690000000</v>
      </c>
      <c r="I489">
        <v>32365999</v>
      </c>
      <c r="J489">
        <v>95327</v>
      </c>
      <c r="K489">
        <v>438</v>
      </c>
      <c r="L489">
        <v>0</v>
      </c>
      <c r="M489" s="5">
        <v>0.31652249999999998</v>
      </c>
      <c r="N489">
        <v>0.24764700000000001</v>
      </c>
      <c r="O489">
        <v>4.8000000000000001E-2</v>
      </c>
      <c r="P489">
        <v>5.0000000000000001E-3</v>
      </c>
      <c r="Q489">
        <v>1.7100000000000001E-2</v>
      </c>
      <c r="R489">
        <v>1647.8900149999999</v>
      </c>
      <c r="S489">
        <v>47.79</v>
      </c>
      <c r="T489">
        <v>50.61</v>
      </c>
    </row>
    <row r="490" spans="1:20" x14ac:dyDescent="0.3">
      <c r="A490" s="2">
        <v>44187</v>
      </c>
      <c r="B490">
        <v>1.86</v>
      </c>
      <c r="C490">
        <v>1.93</v>
      </c>
      <c r="D490">
        <v>1.81</v>
      </c>
      <c r="E490">
        <v>1.87</v>
      </c>
      <c r="F490">
        <v>6524800</v>
      </c>
      <c r="G490" s="6">
        <v>357900000000</v>
      </c>
      <c r="H490" s="33">
        <v>20690000000</v>
      </c>
      <c r="I490">
        <v>32365999</v>
      </c>
      <c r="J490">
        <v>97389</v>
      </c>
      <c r="K490">
        <v>439</v>
      </c>
      <c r="L490">
        <v>0</v>
      </c>
      <c r="M490" s="5">
        <v>0.31652249999999998</v>
      </c>
      <c r="N490">
        <v>0.24764700000000001</v>
      </c>
      <c r="O490">
        <v>4.8000000000000001E-2</v>
      </c>
      <c r="P490">
        <v>5.0000000000000001E-3</v>
      </c>
      <c r="Q490">
        <v>1.7100000000000001E-2</v>
      </c>
      <c r="R490">
        <v>1631.920044</v>
      </c>
      <c r="S490">
        <v>47.02</v>
      </c>
      <c r="T490">
        <v>49.88</v>
      </c>
    </row>
    <row r="491" spans="1:20" x14ac:dyDescent="0.3">
      <c r="A491" s="2">
        <v>44188</v>
      </c>
      <c r="B491">
        <v>1.89</v>
      </c>
      <c r="C491">
        <v>1.92</v>
      </c>
      <c r="D491">
        <v>1.87</v>
      </c>
      <c r="E491">
        <v>1.89</v>
      </c>
      <c r="F491">
        <v>5622300</v>
      </c>
      <c r="G491" s="6">
        <v>357900000000</v>
      </c>
      <c r="H491" s="33">
        <v>20690000000</v>
      </c>
      <c r="I491">
        <v>32365999</v>
      </c>
      <c r="J491">
        <v>98737</v>
      </c>
      <c r="K491">
        <v>444</v>
      </c>
      <c r="L491">
        <v>0</v>
      </c>
      <c r="M491" s="5">
        <v>0.31652249999999998</v>
      </c>
      <c r="N491">
        <v>0.246366</v>
      </c>
      <c r="O491">
        <v>4.8000000000000001E-2</v>
      </c>
      <c r="P491">
        <v>5.0000000000000001E-3</v>
      </c>
      <c r="Q491">
        <v>1.72E-2</v>
      </c>
      <c r="R491">
        <v>1647.5</v>
      </c>
      <c r="S491">
        <v>47.94</v>
      </c>
      <c r="T491">
        <v>51.05</v>
      </c>
    </row>
    <row r="492" spans="1:20" x14ac:dyDescent="0.3">
      <c r="A492" s="2">
        <v>44189</v>
      </c>
      <c r="B492">
        <v>1.91</v>
      </c>
      <c r="C492">
        <v>1.92</v>
      </c>
      <c r="D492">
        <v>1.85</v>
      </c>
      <c r="E492">
        <v>1.88</v>
      </c>
      <c r="F492">
        <v>3343400</v>
      </c>
      <c r="G492" s="6">
        <v>357900000000</v>
      </c>
      <c r="H492" s="33">
        <v>20690000000</v>
      </c>
      <c r="I492">
        <v>32365999</v>
      </c>
      <c r="J492">
        <v>100318</v>
      </c>
      <c r="K492">
        <v>446</v>
      </c>
      <c r="L492">
        <v>0</v>
      </c>
      <c r="M492" s="5">
        <v>0.31652249999999998</v>
      </c>
      <c r="N492">
        <v>0.24624499999999999</v>
      </c>
      <c r="O492">
        <v>4.8000000000000001E-2</v>
      </c>
      <c r="P492">
        <v>5.0000000000000001E-3</v>
      </c>
      <c r="Q492">
        <v>1.7399999999999999E-2</v>
      </c>
      <c r="R492">
        <v>1641.170044</v>
      </c>
      <c r="S492">
        <v>48.18</v>
      </c>
      <c r="T492">
        <v>50.88</v>
      </c>
    </row>
    <row r="493" spans="1:20" x14ac:dyDescent="0.3">
      <c r="A493" s="2">
        <v>44193</v>
      </c>
      <c r="B493">
        <v>1.89</v>
      </c>
      <c r="C493">
        <v>1.91</v>
      </c>
      <c r="D493">
        <v>1.87</v>
      </c>
      <c r="E493">
        <v>1.87</v>
      </c>
      <c r="F493">
        <v>2203700</v>
      </c>
      <c r="G493" s="6">
        <v>357900000000</v>
      </c>
      <c r="H493" s="33">
        <v>20690000000</v>
      </c>
      <c r="I493">
        <v>32365999</v>
      </c>
      <c r="J493">
        <v>106690</v>
      </c>
      <c r="K493">
        <v>455</v>
      </c>
      <c r="L493">
        <v>0</v>
      </c>
      <c r="M493" s="5">
        <v>0.31652249999999998</v>
      </c>
      <c r="N493">
        <v>0.24642700000000001</v>
      </c>
      <c r="O493">
        <v>4.8000000000000001E-2</v>
      </c>
      <c r="P493">
        <v>5.0000000000000001E-3</v>
      </c>
      <c r="Q493">
        <v>1.7500000000000002E-2</v>
      </c>
      <c r="R493">
        <v>1643.900024</v>
      </c>
      <c r="S493">
        <v>47.5</v>
      </c>
      <c r="T493">
        <v>50.88</v>
      </c>
    </row>
    <row r="494" spans="1:20" x14ac:dyDescent="0.3">
      <c r="A494" s="2">
        <v>44194</v>
      </c>
      <c r="B494">
        <v>1.87</v>
      </c>
      <c r="C494">
        <v>1.9</v>
      </c>
      <c r="D494">
        <v>1.85</v>
      </c>
      <c r="E494">
        <v>1.87</v>
      </c>
      <c r="F494">
        <v>1701700</v>
      </c>
      <c r="G494" s="6">
        <v>357900000000</v>
      </c>
      <c r="H494" s="33">
        <v>20690000000</v>
      </c>
      <c r="I494">
        <v>32365999</v>
      </c>
      <c r="J494">
        <v>108615</v>
      </c>
      <c r="K494">
        <v>457</v>
      </c>
      <c r="L494">
        <v>0</v>
      </c>
      <c r="M494" s="5">
        <v>0.31652249999999998</v>
      </c>
      <c r="N494">
        <v>0.24706600000000001</v>
      </c>
      <c r="O494">
        <v>4.8000000000000001E-2</v>
      </c>
      <c r="P494">
        <v>5.0000000000000001E-3</v>
      </c>
      <c r="Q494">
        <v>1.7500000000000002E-2</v>
      </c>
      <c r="R494">
        <v>1634.98999</v>
      </c>
      <c r="S494">
        <v>47.85</v>
      </c>
      <c r="T494">
        <v>50.44</v>
      </c>
    </row>
    <row r="495" spans="1:20" x14ac:dyDescent="0.3">
      <c r="A495" s="2">
        <v>44195</v>
      </c>
      <c r="B495">
        <v>1.89</v>
      </c>
      <c r="C495">
        <v>2.2200000000000002</v>
      </c>
      <c r="D495">
        <v>1.89</v>
      </c>
      <c r="E495">
        <v>2.21</v>
      </c>
      <c r="F495">
        <v>20813300</v>
      </c>
      <c r="G495" s="6">
        <v>357900000000</v>
      </c>
      <c r="H495" s="33">
        <v>20690000000</v>
      </c>
      <c r="I495">
        <v>32365999</v>
      </c>
      <c r="J495">
        <v>110485</v>
      </c>
      <c r="K495">
        <v>463</v>
      </c>
      <c r="L495">
        <v>0</v>
      </c>
      <c r="M495" s="5">
        <v>0.31652249999999998</v>
      </c>
      <c r="N495">
        <v>0.24703600000000001</v>
      </c>
      <c r="O495">
        <v>4.8000000000000001E-2</v>
      </c>
      <c r="P495">
        <v>5.0000000000000001E-3</v>
      </c>
      <c r="Q495">
        <v>1.7500000000000002E-2</v>
      </c>
      <c r="R495">
        <v>1644.410034</v>
      </c>
      <c r="S495">
        <v>48.24</v>
      </c>
      <c r="T495">
        <v>50.74</v>
      </c>
    </row>
    <row r="496" spans="1:20" x14ac:dyDescent="0.3">
      <c r="A496" s="2">
        <v>44196</v>
      </c>
      <c r="B496">
        <v>2.21</v>
      </c>
      <c r="C496">
        <v>2.48</v>
      </c>
      <c r="D496">
        <v>2.13</v>
      </c>
      <c r="E496">
        <v>2.2799999999999998</v>
      </c>
      <c r="F496">
        <v>25536500</v>
      </c>
      <c r="G496" s="6">
        <v>357900000000</v>
      </c>
      <c r="H496" s="33">
        <v>20690000000</v>
      </c>
      <c r="I496">
        <v>32365999</v>
      </c>
      <c r="J496">
        <v>113010</v>
      </c>
      <c r="K496">
        <v>471</v>
      </c>
      <c r="L496">
        <v>0</v>
      </c>
      <c r="M496" s="5">
        <v>0.31652249999999998</v>
      </c>
      <c r="N496">
        <v>0.247831</v>
      </c>
      <c r="O496">
        <v>4.8000000000000001E-2</v>
      </c>
      <c r="P496">
        <v>5.0000000000000001E-3</v>
      </c>
      <c r="Q496">
        <v>1.7500000000000002E-2</v>
      </c>
      <c r="R496">
        <v>1627.209961</v>
      </c>
      <c r="S496">
        <v>48.35</v>
      </c>
      <c r="T496">
        <v>51.22</v>
      </c>
    </row>
    <row r="497" spans="1:20" x14ac:dyDescent="0.3">
      <c r="A497" s="2">
        <v>44200</v>
      </c>
      <c r="B497">
        <v>2.33</v>
      </c>
      <c r="C497">
        <v>2.4</v>
      </c>
      <c r="D497">
        <v>2.27</v>
      </c>
      <c r="E497">
        <v>2.2999999999999998</v>
      </c>
      <c r="F497">
        <v>10166100</v>
      </c>
      <c r="G497" s="6">
        <v>343000000000</v>
      </c>
      <c r="H497" s="33">
        <v>16600000000</v>
      </c>
      <c r="I497">
        <v>32776194.000000004</v>
      </c>
      <c r="J497">
        <v>120818</v>
      </c>
      <c r="K497">
        <v>501</v>
      </c>
      <c r="L497">
        <v>0</v>
      </c>
      <c r="M497" s="5">
        <v>0.21613830000000001</v>
      </c>
      <c r="N497">
        <v>0.248756</v>
      </c>
      <c r="O497">
        <v>4.8000000000000001E-2</v>
      </c>
      <c r="P497">
        <v>1.2E-2</v>
      </c>
      <c r="Q497">
        <v>1.7500000000000002E-2</v>
      </c>
      <c r="R497">
        <v>1602.5699460000001</v>
      </c>
      <c r="S497">
        <v>47.47</v>
      </c>
      <c r="T497">
        <v>50.37</v>
      </c>
    </row>
    <row r="498" spans="1:20" x14ac:dyDescent="0.3">
      <c r="A498" s="2">
        <v>44201</v>
      </c>
      <c r="B498">
        <v>2.29</v>
      </c>
      <c r="C498">
        <v>2.56</v>
      </c>
      <c r="D498">
        <v>2.2599999999999998</v>
      </c>
      <c r="E498">
        <v>2.52</v>
      </c>
      <c r="F498">
        <v>13350900</v>
      </c>
      <c r="G498" s="6">
        <v>343000000000</v>
      </c>
      <c r="H498" s="33">
        <v>16600000000</v>
      </c>
      <c r="I498">
        <v>32776194.000000004</v>
      </c>
      <c r="J498">
        <v>122845</v>
      </c>
      <c r="K498">
        <v>512</v>
      </c>
      <c r="L498">
        <v>0</v>
      </c>
      <c r="M498" s="5">
        <v>0.21613830000000001</v>
      </c>
      <c r="N498">
        <v>0.24975</v>
      </c>
      <c r="O498">
        <v>4.8000000000000001E-2</v>
      </c>
      <c r="P498">
        <v>1.2E-2</v>
      </c>
      <c r="Q498">
        <v>1.7500000000000002E-2</v>
      </c>
      <c r="R498">
        <v>1608.349976</v>
      </c>
      <c r="S498">
        <v>49.78</v>
      </c>
      <c r="T498">
        <v>53.16</v>
      </c>
    </row>
    <row r="499" spans="1:20" x14ac:dyDescent="0.3">
      <c r="A499" s="2">
        <v>44202</v>
      </c>
      <c r="B499">
        <v>2.52</v>
      </c>
      <c r="C499">
        <v>2.5299999999999998</v>
      </c>
      <c r="D499">
        <v>2.33</v>
      </c>
      <c r="E499">
        <v>2.33</v>
      </c>
      <c r="F499">
        <v>12768200</v>
      </c>
      <c r="G499" s="6">
        <v>343000000000</v>
      </c>
      <c r="H499" s="33">
        <v>16600000000</v>
      </c>
      <c r="I499">
        <v>32776194.000000004</v>
      </c>
      <c r="J499">
        <v>125438</v>
      </c>
      <c r="K499">
        <v>513</v>
      </c>
      <c r="L499">
        <v>0</v>
      </c>
      <c r="M499" s="5">
        <v>0.21613830000000001</v>
      </c>
      <c r="N499">
        <v>0.24906600000000001</v>
      </c>
      <c r="O499">
        <v>4.8000000000000001E-2</v>
      </c>
      <c r="P499">
        <v>1.2E-2</v>
      </c>
      <c r="Q499">
        <v>1.7500000000000002E-2</v>
      </c>
      <c r="R499">
        <v>1591.969971</v>
      </c>
      <c r="S499">
        <v>50.45</v>
      </c>
      <c r="T499">
        <v>53.8</v>
      </c>
    </row>
    <row r="500" spans="1:20" x14ac:dyDescent="0.3">
      <c r="A500" s="2">
        <v>44203</v>
      </c>
      <c r="B500">
        <v>2.31</v>
      </c>
      <c r="C500">
        <v>2.44</v>
      </c>
      <c r="D500">
        <v>2.15</v>
      </c>
      <c r="E500">
        <v>2.4</v>
      </c>
      <c r="F500">
        <v>19150400</v>
      </c>
      <c r="G500" s="6">
        <v>343000000000</v>
      </c>
      <c r="H500" s="33">
        <v>16600000000</v>
      </c>
      <c r="I500">
        <v>32776194.000000004</v>
      </c>
      <c r="J500">
        <v>128465</v>
      </c>
      <c r="K500">
        <v>521</v>
      </c>
      <c r="L500">
        <v>0</v>
      </c>
      <c r="M500" s="5">
        <v>0.21613830000000001</v>
      </c>
      <c r="N500">
        <v>0.249501</v>
      </c>
      <c r="O500">
        <v>4.8000000000000001E-2</v>
      </c>
      <c r="P500">
        <v>1.2E-2</v>
      </c>
      <c r="Q500">
        <v>1.72E-2</v>
      </c>
      <c r="R500">
        <v>1602.9499510000001</v>
      </c>
      <c r="S500">
        <v>50.63</v>
      </c>
      <c r="T500">
        <v>53.7</v>
      </c>
    </row>
    <row r="501" spans="1:20" x14ac:dyDescent="0.3">
      <c r="A501" s="2">
        <v>44204</v>
      </c>
      <c r="B501">
        <v>2.4500000000000002</v>
      </c>
      <c r="C501">
        <v>2.48</v>
      </c>
      <c r="D501">
        <v>2.2000000000000002</v>
      </c>
      <c r="E501">
        <v>2.2599999999999998</v>
      </c>
      <c r="F501">
        <v>12855500</v>
      </c>
      <c r="G501" s="6">
        <v>343000000000</v>
      </c>
      <c r="H501" s="33">
        <v>16600000000</v>
      </c>
      <c r="I501">
        <v>32776194.000000004</v>
      </c>
      <c r="J501">
        <v>131108</v>
      </c>
      <c r="K501">
        <v>537</v>
      </c>
      <c r="L501">
        <v>0</v>
      </c>
      <c r="M501" s="5">
        <v>0.21613830000000001</v>
      </c>
      <c r="N501">
        <v>0.24767800000000001</v>
      </c>
      <c r="O501">
        <v>4.8000000000000001E-2</v>
      </c>
      <c r="P501">
        <v>1.2E-2</v>
      </c>
      <c r="Q501">
        <v>1.7500000000000002E-2</v>
      </c>
      <c r="R501">
        <v>1633.1899410000001</v>
      </c>
      <c r="S501">
        <v>52.14</v>
      </c>
      <c r="T501">
        <v>55.51</v>
      </c>
    </row>
    <row r="502" spans="1:20" x14ac:dyDescent="0.3">
      <c r="A502" s="2">
        <v>44207</v>
      </c>
      <c r="B502">
        <v>2.2599999999999998</v>
      </c>
      <c r="C502">
        <v>2.37</v>
      </c>
      <c r="D502">
        <v>2.2000000000000002</v>
      </c>
      <c r="E502">
        <v>2.29</v>
      </c>
      <c r="F502">
        <v>7492500</v>
      </c>
      <c r="G502" s="6">
        <v>343000000000</v>
      </c>
      <c r="H502" s="33">
        <v>16600000000</v>
      </c>
      <c r="I502">
        <v>32776194.000000004</v>
      </c>
      <c r="J502">
        <v>138224</v>
      </c>
      <c r="K502">
        <v>555</v>
      </c>
      <c r="L502">
        <v>0</v>
      </c>
      <c r="M502" s="5">
        <v>0.21613830000000001</v>
      </c>
      <c r="N502">
        <v>0.248139</v>
      </c>
      <c r="O502">
        <v>4.8000000000000001E-2</v>
      </c>
      <c r="P502">
        <v>1.2E-2</v>
      </c>
      <c r="Q502">
        <v>1.7100000000000001E-2</v>
      </c>
      <c r="R502">
        <v>1617.25</v>
      </c>
      <c r="S502">
        <v>52.15</v>
      </c>
      <c r="T502">
        <v>54.84</v>
      </c>
    </row>
    <row r="503" spans="1:20" x14ac:dyDescent="0.3">
      <c r="A503" s="2">
        <v>44208</v>
      </c>
      <c r="B503">
        <v>2.2799999999999998</v>
      </c>
      <c r="C503">
        <v>2.4900000000000002</v>
      </c>
      <c r="D503">
        <v>2.27</v>
      </c>
      <c r="E503">
        <v>2.44</v>
      </c>
      <c r="F503">
        <v>12278700</v>
      </c>
      <c r="G503" s="6">
        <v>343000000000</v>
      </c>
      <c r="H503" s="33">
        <v>16600000000</v>
      </c>
      <c r="I503">
        <v>32776194.000000004</v>
      </c>
      <c r="J503">
        <v>141533</v>
      </c>
      <c r="K503">
        <v>559</v>
      </c>
      <c r="L503">
        <v>0</v>
      </c>
      <c r="M503" s="5">
        <v>0.21613830000000001</v>
      </c>
      <c r="N503">
        <v>0.24721899999999999</v>
      </c>
      <c r="O503">
        <v>4.8000000000000001E-2</v>
      </c>
      <c r="P503">
        <v>1.2E-2</v>
      </c>
      <c r="Q503">
        <v>1.7500000000000002E-2</v>
      </c>
      <c r="R503">
        <v>1612.040039</v>
      </c>
      <c r="S503">
        <v>53.08</v>
      </c>
      <c r="T503">
        <v>55.98</v>
      </c>
    </row>
    <row r="504" spans="1:20" x14ac:dyDescent="0.3">
      <c r="A504" s="2">
        <v>44209</v>
      </c>
      <c r="B504">
        <v>2.46</v>
      </c>
      <c r="C504">
        <v>2.5299999999999998</v>
      </c>
      <c r="D504">
        <v>2.4</v>
      </c>
      <c r="E504">
        <v>2.46</v>
      </c>
      <c r="F504">
        <v>14689000</v>
      </c>
      <c r="G504" s="6">
        <v>343000000000</v>
      </c>
      <c r="H504" s="33">
        <v>16600000000</v>
      </c>
      <c r="I504">
        <v>32776194.000000004</v>
      </c>
      <c r="J504">
        <v>144518</v>
      </c>
      <c r="K504">
        <v>563</v>
      </c>
      <c r="L504">
        <v>0</v>
      </c>
      <c r="M504" s="5">
        <v>0.21613830000000001</v>
      </c>
      <c r="N504">
        <v>0.24676100000000001</v>
      </c>
      <c r="O504">
        <v>4.8000000000000001E-2</v>
      </c>
      <c r="P504">
        <v>1.2E-2</v>
      </c>
      <c r="Q504">
        <v>1.7100000000000001E-2</v>
      </c>
      <c r="R504">
        <v>1636.6899410000001</v>
      </c>
      <c r="S504">
        <v>52.81</v>
      </c>
      <c r="T504">
        <v>55.52</v>
      </c>
    </row>
    <row r="505" spans="1:20" x14ac:dyDescent="0.3">
      <c r="A505" s="2">
        <v>44210</v>
      </c>
      <c r="B505">
        <v>2.4900000000000002</v>
      </c>
      <c r="C505">
        <v>2.5499999999999998</v>
      </c>
      <c r="D505">
        <v>2.4500000000000002</v>
      </c>
      <c r="E505">
        <v>2.48</v>
      </c>
      <c r="F505">
        <v>13114100</v>
      </c>
      <c r="G505" s="6">
        <v>343000000000</v>
      </c>
      <c r="H505" s="33">
        <v>16600000000</v>
      </c>
      <c r="I505">
        <v>32776194.000000004</v>
      </c>
      <c r="J505">
        <v>147855</v>
      </c>
      <c r="K505">
        <v>578</v>
      </c>
      <c r="L505">
        <v>0</v>
      </c>
      <c r="M505" s="5">
        <v>0.21613830000000001</v>
      </c>
      <c r="N505">
        <v>0.24740200000000001</v>
      </c>
      <c r="O505">
        <v>4.8000000000000001E-2</v>
      </c>
      <c r="P505">
        <v>1.2E-2</v>
      </c>
      <c r="Q505">
        <v>1.7500000000000002E-2</v>
      </c>
      <c r="R505">
        <v>1635.709961</v>
      </c>
      <c r="S505">
        <v>53.47</v>
      </c>
      <c r="T505">
        <v>55.76</v>
      </c>
    </row>
    <row r="506" spans="1:20" x14ac:dyDescent="0.3">
      <c r="A506" s="2">
        <v>44211</v>
      </c>
      <c r="B506">
        <v>2.5299999999999998</v>
      </c>
      <c r="C506">
        <v>2.66</v>
      </c>
      <c r="D506">
        <v>2.48</v>
      </c>
      <c r="E506">
        <v>2.6</v>
      </c>
      <c r="F506">
        <v>27503500</v>
      </c>
      <c r="G506" s="6">
        <v>343000000000</v>
      </c>
      <c r="H506" s="33">
        <v>16600000000</v>
      </c>
      <c r="I506">
        <v>32776194.000000004</v>
      </c>
      <c r="J506">
        <v>151066</v>
      </c>
      <c r="K506">
        <v>586</v>
      </c>
      <c r="L506">
        <v>0</v>
      </c>
      <c r="M506" s="5">
        <v>0.21613830000000001</v>
      </c>
      <c r="N506">
        <v>0.24776999999999999</v>
      </c>
      <c r="O506">
        <v>4.8000000000000001E-2</v>
      </c>
      <c r="P506">
        <v>1.2E-2</v>
      </c>
      <c r="Q506">
        <v>1.7500000000000002E-2</v>
      </c>
      <c r="R506">
        <v>1627.01001</v>
      </c>
      <c r="S506">
        <v>52.25</v>
      </c>
      <c r="T506">
        <v>54.8</v>
      </c>
    </row>
    <row r="507" spans="1:20" x14ac:dyDescent="0.3">
      <c r="A507" s="2">
        <v>44214</v>
      </c>
      <c r="B507">
        <v>2.61</v>
      </c>
      <c r="C507">
        <v>2.76</v>
      </c>
      <c r="D507">
        <v>2.57</v>
      </c>
      <c r="E507">
        <v>2.73</v>
      </c>
      <c r="F507">
        <v>27171600</v>
      </c>
      <c r="G507" s="6">
        <v>343000000000</v>
      </c>
      <c r="H507" s="33">
        <v>16600000000</v>
      </c>
      <c r="I507">
        <v>32776194.000000004</v>
      </c>
      <c r="J507">
        <v>161740</v>
      </c>
      <c r="K507">
        <v>605</v>
      </c>
      <c r="L507">
        <v>0</v>
      </c>
      <c r="M507" s="5">
        <v>0.21613830000000001</v>
      </c>
      <c r="N507">
        <v>0.247893</v>
      </c>
      <c r="O507">
        <v>4.8000000000000001E-2</v>
      </c>
      <c r="P507">
        <v>1.2E-2</v>
      </c>
      <c r="Q507">
        <v>1.7500000000000002E-2</v>
      </c>
      <c r="R507">
        <v>1609.5200199999999</v>
      </c>
      <c r="S507" s="4"/>
      <c r="T507">
        <v>54.21</v>
      </c>
    </row>
    <row r="508" spans="1:20" x14ac:dyDescent="0.3">
      <c r="A508" s="2">
        <v>44215</v>
      </c>
      <c r="B508">
        <v>2.73</v>
      </c>
      <c r="C508">
        <v>2.77</v>
      </c>
      <c r="D508">
        <v>2.56</v>
      </c>
      <c r="E508">
        <v>2.56</v>
      </c>
      <c r="F508">
        <v>19412500</v>
      </c>
      <c r="G508" s="6">
        <v>343000000000</v>
      </c>
      <c r="H508" s="33">
        <v>16600000000</v>
      </c>
      <c r="I508">
        <v>32776194.000000004</v>
      </c>
      <c r="J508">
        <v>165371</v>
      </c>
      <c r="K508">
        <v>619</v>
      </c>
      <c r="L508">
        <v>0</v>
      </c>
      <c r="M508" s="5">
        <v>0.21613830000000001</v>
      </c>
      <c r="N508">
        <v>0.24715799999999999</v>
      </c>
      <c r="O508">
        <v>4.8000000000000001E-2</v>
      </c>
      <c r="P508">
        <v>1.2E-2</v>
      </c>
      <c r="Q508">
        <v>1.7500000000000002E-2</v>
      </c>
      <c r="R508">
        <v>1601.880005</v>
      </c>
      <c r="S508">
        <v>52.87</v>
      </c>
      <c r="T508">
        <v>55.38</v>
      </c>
    </row>
    <row r="509" spans="1:20" x14ac:dyDescent="0.3">
      <c r="A509" s="2">
        <v>44216</v>
      </c>
      <c r="B509">
        <v>2.56</v>
      </c>
      <c r="C509">
        <v>2.66</v>
      </c>
      <c r="D509">
        <v>2.56</v>
      </c>
      <c r="E509">
        <v>2.62</v>
      </c>
      <c r="F509">
        <v>11250900</v>
      </c>
      <c r="G509" s="6">
        <v>343000000000</v>
      </c>
      <c r="H509" s="33">
        <v>16600000000</v>
      </c>
      <c r="I509">
        <v>32776194.000000004</v>
      </c>
      <c r="J509">
        <v>169379</v>
      </c>
      <c r="K509">
        <v>630</v>
      </c>
      <c r="L509">
        <v>0</v>
      </c>
      <c r="M509" s="5">
        <v>0.21613830000000001</v>
      </c>
      <c r="N509">
        <v>0.24718799999999999</v>
      </c>
      <c r="O509">
        <v>4.8000000000000001E-2</v>
      </c>
      <c r="P509">
        <v>1.2E-2</v>
      </c>
      <c r="Q509">
        <v>1.7500000000000002E-2</v>
      </c>
      <c r="R509">
        <v>1601.540039</v>
      </c>
      <c r="S509">
        <v>53.16</v>
      </c>
      <c r="T509">
        <v>55.66</v>
      </c>
    </row>
    <row r="510" spans="1:20" x14ac:dyDescent="0.3">
      <c r="A510" s="2">
        <v>44217</v>
      </c>
      <c r="B510">
        <v>2.66</v>
      </c>
      <c r="C510">
        <v>2.68</v>
      </c>
      <c r="D510">
        <v>2.5299999999999998</v>
      </c>
      <c r="E510">
        <v>2.57</v>
      </c>
      <c r="F510">
        <v>8934500</v>
      </c>
      <c r="G510" s="6">
        <v>343000000000</v>
      </c>
      <c r="H510" s="33">
        <v>16600000000</v>
      </c>
      <c r="I510">
        <v>32776194.000000004</v>
      </c>
      <c r="J510">
        <v>172549</v>
      </c>
      <c r="K510">
        <v>642</v>
      </c>
      <c r="L510">
        <v>0</v>
      </c>
      <c r="M510" s="5">
        <v>0.21613830000000001</v>
      </c>
      <c r="N510">
        <v>0.24734100000000001</v>
      </c>
      <c r="O510">
        <v>4.8000000000000001E-2</v>
      </c>
      <c r="P510">
        <v>1.2E-2</v>
      </c>
      <c r="Q510">
        <v>1.72E-2</v>
      </c>
      <c r="R510">
        <v>1594.8000489999999</v>
      </c>
      <c r="S510">
        <v>53</v>
      </c>
      <c r="T510">
        <v>55.68</v>
      </c>
    </row>
    <row r="511" spans="1:20" x14ac:dyDescent="0.3">
      <c r="A511" s="2">
        <v>44218</v>
      </c>
      <c r="B511">
        <v>2.58</v>
      </c>
      <c r="C511">
        <v>2.65</v>
      </c>
      <c r="D511">
        <v>2.54</v>
      </c>
      <c r="E511">
        <v>2.59</v>
      </c>
      <c r="F511">
        <v>6215400</v>
      </c>
      <c r="G511" s="6">
        <v>343000000000</v>
      </c>
      <c r="H511" s="33">
        <v>16600000000</v>
      </c>
      <c r="I511">
        <v>32776194.000000004</v>
      </c>
      <c r="J511">
        <v>176180</v>
      </c>
      <c r="K511">
        <v>660</v>
      </c>
      <c r="L511">
        <v>0</v>
      </c>
      <c r="M511" s="5">
        <v>0.21613830000000001</v>
      </c>
      <c r="N511">
        <v>0.24826200000000001</v>
      </c>
      <c r="O511">
        <v>4.8000000000000001E-2</v>
      </c>
      <c r="P511">
        <v>1.2E-2</v>
      </c>
      <c r="Q511">
        <v>1.7500000000000002E-2</v>
      </c>
      <c r="R511">
        <v>1596.73999</v>
      </c>
      <c r="S511">
        <v>52.28</v>
      </c>
      <c r="T511">
        <v>55.22</v>
      </c>
    </row>
    <row r="512" spans="1:20" x14ac:dyDescent="0.3">
      <c r="A512" s="2">
        <v>44221</v>
      </c>
      <c r="B512">
        <v>2.58</v>
      </c>
      <c r="C512">
        <v>2.58</v>
      </c>
      <c r="D512">
        <v>2.4300000000000002</v>
      </c>
      <c r="E512">
        <v>2.48</v>
      </c>
      <c r="F512">
        <v>10361300</v>
      </c>
      <c r="G512" s="6">
        <v>343000000000</v>
      </c>
      <c r="H512" s="33">
        <v>16600000000</v>
      </c>
      <c r="I512">
        <v>32776194.000000004</v>
      </c>
      <c r="J512">
        <v>186849</v>
      </c>
      <c r="K512">
        <v>689</v>
      </c>
      <c r="L512">
        <v>0</v>
      </c>
      <c r="M512" s="5">
        <v>0.21613830000000001</v>
      </c>
      <c r="N512">
        <v>0.24749399999999999</v>
      </c>
      <c r="O512">
        <v>4.8000000000000001E-2</v>
      </c>
      <c r="P512">
        <v>1.2E-2</v>
      </c>
      <c r="Q512">
        <v>1.7100000000000001E-2</v>
      </c>
      <c r="R512">
        <v>1576.619995</v>
      </c>
      <c r="S512">
        <v>52.78</v>
      </c>
      <c r="T512">
        <v>55.44</v>
      </c>
    </row>
    <row r="513" spans="1:20" x14ac:dyDescent="0.3">
      <c r="A513" s="2">
        <v>44222</v>
      </c>
      <c r="B513">
        <v>2.5099999999999998</v>
      </c>
      <c r="C513">
        <v>2.66</v>
      </c>
      <c r="D513">
        <v>2.5</v>
      </c>
      <c r="E513">
        <v>2.66</v>
      </c>
      <c r="F513">
        <v>14037800</v>
      </c>
      <c r="G513" s="6">
        <v>343000000000</v>
      </c>
      <c r="H513" s="33">
        <v>16600000000</v>
      </c>
      <c r="I513">
        <v>32776194.000000004</v>
      </c>
      <c r="J513">
        <v>190434</v>
      </c>
      <c r="K513">
        <v>700</v>
      </c>
      <c r="L513">
        <v>0</v>
      </c>
      <c r="M513" s="5">
        <v>0.21613830000000001</v>
      </c>
      <c r="N513">
        <v>0.24734100000000001</v>
      </c>
      <c r="O513">
        <v>4.8000000000000001E-2</v>
      </c>
      <c r="P513">
        <v>1.2E-2</v>
      </c>
      <c r="Q513">
        <v>1.7500000000000002E-2</v>
      </c>
      <c r="R513">
        <v>1575.3100589999999</v>
      </c>
      <c r="S513">
        <v>52.61</v>
      </c>
      <c r="T513">
        <v>55.26</v>
      </c>
    </row>
    <row r="514" spans="1:20" x14ac:dyDescent="0.3">
      <c r="A514" s="2">
        <v>44223</v>
      </c>
      <c r="B514">
        <v>2.66</v>
      </c>
      <c r="C514">
        <v>2.87</v>
      </c>
      <c r="D514">
        <v>2.66</v>
      </c>
      <c r="E514">
        <v>2.85</v>
      </c>
      <c r="F514">
        <v>25093800</v>
      </c>
      <c r="G514" s="6">
        <v>343000000000</v>
      </c>
      <c r="H514" s="33">
        <v>16600000000</v>
      </c>
      <c r="I514">
        <v>32776194.000000004</v>
      </c>
      <c r="J514">
        <v>194114</v>
      </c>
      <c r="K514">
        <v>707</v>
      </c>
      <c r="L514">
        <v>0</v>
      </c>
      <c r="M514" s="5">
        <v>0.21613830000000001</v>
      </c>
      <c r="N514">
        <v>0.24712700000000001</v>
      </c>
      <c r="O514">
        <v>4.8000000000000001E-2</v>
      </c>
      <c r="P514">
        <v>1.2E-2</v>
      </c>
      <c r="Q514">
        <v>1.7299999999999999E-2</v>
      </c>
      <c r="R514">
        <v>1580.619995</v>
      </c>
      <c r="S514">
        <v>52.81</v>
      </c>
      <c r="T514">
        <v>55.07</v>
      </c>
    </row>
    <row r="515" spans="1:20" x14ac:dyDescent="0.3">
      <c r="A515" s="2">
        <v>44225</v>
      </c>
      <c r="B515">
        <v>2.8</v>
      </c>
      <c r="C515">
        <v>2.83</v>
      </c>
      <c r="D515">
        <v>2.7</v>
      </c>
      <c r="E515">
        <v>2.75</v>
      </c>
      <c r="F515">
        <v>11123700</v>
      </c>
      <c r="G515" s="6">
        <v>343000000000</v>
      </c>
      <c r="H515" s="33">
        <v>16600000000</v>
      </c>
      <c r="I515">
        <v>32776194.000000004</v>
      </c>
      <c r="J515">
        <v>203933</v>
      </c>
      <c r="K515">
        <v>733</v>
      </c>
      <c r="L515">
        <v>0</v>
      </c>
      <c r="M515" s="5">
        <v>0.21613830000000001</v>
      </c>
      <c r="N515">
        <v>0.24728</v>
      </c>
      <c r="O515">
        <v>4.8000000000000001E-2</v>
      </c>
      <c r="P515">
        <v>1.2E-2</v>
      </c>
      <c r="Q515">
        <v>1.7500000000000002E-2</v>
      </c>
      <c r="R515">
        <v>1566.400024</v>
      </c>
      <c r="S515">
        <v>52.16</v>
      </c>
      <c r="T515">
        <v>55.25</v>
      </c>
    </row>
    <row r="516" spans="1:20" x14ac:dyDescent="0.3">
      <c r="A516" s="2">
        <v>44229</v>
      </c>
      <c r="B516">
        <v>2.78</v>
      </c>
      <c r="C516">
        <v>2.81</v>
      </c>
      <c r="D516">
        <v>2.67</v>
      </c>
      <c r="E516">
        <v>2.67</v>
      </c>
      <c r="F516">
        <v>9128500</v>
      </c>
      <c r="G516" s="6">
        <v>343000000000</v>
      </c>
      <c r="H516" s="33">
        <v>17880000000</v>
      </c>
      <c r="I516">
        <v>32776194.000000004</v>
      </c>
      <c r="J516">
        <v>222628</v>
      </c>
      <c r="K516">
        <v>791</v>
      </c>
      <c r="L516">
        <v>0</v>
      </c>
      <c r="M516" s="5">
        <v>0.21613830000000001</v>
      </c>
      <c r="N516">
        <v>0.247525</v>
      </c>
      <c r="O516">
        <v>4.8000000000000001E-2</v>
      </c>
      <c r="P516">
        <v>3.0000000000000001E-3</v>
      </c>
      <c r="Q516">
        <v>1.7500000000000002E-2</v>
      </c>
      <c r="R516">
        <v>1580.48999</v>
      </c>
      <c r="S516">
        <v>54.77</v>
      </c>
      <c r="T516">
        <v>57.62</v>
      </c>
    </row>
    <row r="517" spans="1:20" x14ac:dyDescent="0.3">
      <c r="A517" s="2">
        <v>44230</v>
      </c>
      <c r="B517">
        <v>2.7</v>
      </c>
      <c r="C517">
        <v>2.88</v>
      </c>
      <c r="D517">
        <v>2.68</v>
      </c>
      <c r="E517">
        <v>2.88</v>
      </c>
      <c r="F517">
        <v>19958300</v>
      </c>
      <c r="G517" s="6">
        <v>343000000000</v>
      </c>
      <c r="H517" s="33">
        <v>17880000000</v>
      </c>
      <c r="I517">
        <v>32776194.000000004</v>
      </c>
      <c r="J517">
        <v>226912</v>
      </c>
      <c r="K517">
        <v>809</v>
      </c>
      <c r="L517">
        <v>0</v>
      </c>
      <c r="M517" s="5">
        <v>0.21613830000000001</v>
      </c>
      <c r="N517">
        <v>0.24734100000000001</v>
      </c>
      <c r="O517">
        <v>4.8000000000000001E-2</v>
      </c>
      <c r="P517">
        <v>3.0000000000000001E-3</v>
      </c>
      <c r="Q517">
        <v>1.7500000000000002E-2</v>
      </c>
      <c r="R517">
        <v>1582.98999</v>
      </c>
      <c r="S517">
        <v>55.67</v>
      </c>
      <c r="T517">
        <v>58.61</v>
      </c>
    </row>
    <row r="518" spans="1:20" x14ac:dyDescent="0.3">
      <c r="A518" s="2">
        <v>44231</v>
      </c>
      <c r="B518">
        <v>2.92</v>
      </c>
      <c r="C518">
        <v>2.97</v>
      </c>
      <c r="D518">
        <v>2.81</v>
      </c>
      <c r="E518">
        <v>2.9</v>
      </c>
      <c r="F518">
        <v>15274900</v>
      </c>
      <c r="G518" s="6">
        <v>343000000000</v>
      </c>
      <c r="H518" s="33">
        <v>17880000000</v>
      </c>
      <c r="I518">
        <v>32776194.000000004</v>
      </c>
      <c r="J518">
        <v>231483</v>
      </c>
      <c r="K518">
        <v>826</v>
      </c>
      <c r="L518">
        <v>0</v>
      </c>
      <c r="M518" s="5">
        <v>0.21613830000000001</v>
      </c>
      <c r="N518">
        <v>0.246975</v>
      </c>
      <c r="O518">
        <v>4.8000000000000001E-2</v>
      </c>
      <c r="P518">
        <v>3.0000000000000001E-3</v>
      </c>
      <c r="Q518">
        <v>1.7500000000000002E-2</v>
      </c>
      <c r="R518">
        <v>1584.900024</v>
      </c>
      <c r="S518">
        <v>56.19</v>
      </c>
      <c r="T518">
        <v>58.98</v>
      </c>
    </row>
    <row r="519" spans="1:20" x14ac:dyDescent="0.3">
      <c r="A519" s="2">
        <v>44232</v>
      </c>
      <c r="B519">
        <v>2.9</v>
      </c>
      <c r="C519">
        <v>2.96</v>
      </c>
      <c r="D519">
        <v>2.85</v>
      </c>
      <c r="E519">
        <v>2.9</v>
      </c>
      <c r="F519">
        <v>9221200</v>
      </c>
      <c r="G519" s="6">
        <v>343000000000</v>
      </c>
      <c r="H519" s="33">
        <v>17880000000</v>
      </c>
      <c r="I519">
        <v>32776194.000000004</v>
      </c>
      <c r="J519">
        <v>234874</v>
      </c>
      <c r="K519">
        <v>845</v>
      </c>
      <c r="L519">
        <v>0</v>
      </c>
      <c r="M519" s="5">
        <v>0.21613830000000001</v>
      </c>
      <c r="N519">
        <v>0.24654799999999999</v>
      </c>
      <c r="O519">
        <v>4.8000000000000001E-2</v>
      </c>
      <c r="P519">
        <v>3.0000000000000001E-3</v>
      </c>
      <c r="Q519">
        <v>1.7500000000000002E-2</v>
      </c>
      <c r="R519">
        <v>1578.630005</v>
      </c>
      <c r="S519">
        <v>56.8</v>
      </c>
      <c r="T519">
        <v>59.48</v>
      </c>
    </row>
    <row r="520" spans="1:20" x14ac:dyDescent="0.3">
      <c r="A520" s="2">
        <v>44235</v>
      </c>
      <c r="B520">
        <v>2.94</v>
      </c>
      <c r="C520">
        <v>3.14</v>
      </c>
      <c r="D520">
        <v>2.91</v>
      </c>
      <c r="E520">
        <v>3.09</v>
      </c>
      <c r="F520">
        <v>16537400</v>
      </c>
      <c r="G520" s="6">
        <v>343000000000</v>
      </c>
      <c r="H520" s="33">
        <v>17880000000</v>
      </c>
      <c r="I520">
        <v>32776194.000000004</v>
      </c>
      <c r="J520">
        <v>245552</v>
      </c>
      <c r="K520">
        <v>896</v>
      </c>
      <c r="L520">
        <v>0</v>
      </c>
      <c r="M520" s="5">
        <v>0.21613830000000001</v>
      </c>
      <c r="N520">
        <v>0.24582100000000001</v>
      </c>
      <c r="O520">
        <v>4.8000000000000001E-2</v>
      </c>
      <c r="P520">
        <v>3.0000000000000001E-3</v>
      </c>
      <c r="Q520">
        <v>1.7500000000000002E-2</v>
      </c>
      <c r="R520">
        <v>1573.329956</v>
      </c>
      <c r="S520">
        <v>57.95</v>
      </c>
      <c r="T520">
        <v>60.17</v>
      </c>
    </row>
    <row r="521" spans="1:20" x14ac:dyDescent="0.3">
      <c r="A521" s="2">
        <v>44236</v>
      </c>
      <c r="B521">
        <v>3.09</v>
      </c>
      <c r="C521">
        <v>3.17</v>
      </c>
      <c r="D521">
        <v>3.03</v>
      </c>
      <c r="E521">
        <v>3.08</v>
      </c>
      <c r="F521">
        <v>7334200</v>
      </c>
      <c r="G521" s="6">
        <v>343000000000</v>
      </c>
      <c r="H521" s="33">
        <v>17880000000</v>
      </c>
      <c r="I521">
        <v>32776194.000000004</v>
      </c>
      <c r="J521">
        <v>248316</v>
      </c>
      <c r="K521">
        <v>909</v>
      </c>
      <c r="L521">
        <v>0</v>
      </c>
      <c r="M521" s="5">
        <v>0.21613830000000001</v>
      </c>
      <c r="N521">
        <v>0.24612400000000001</v>
      </c>
      <c r="O521">
        <v>4.8000000000000001E-2</v>
      </c>
      <c r="P521">
        <v>3.0000000000000001E-3</v>
      </c>
      <c r="Q521">
        <v>1.7500000000000002E-2</v>
      </c>
      <c r="R521">
        <v>1586.130005</v>
      </c>
      <c r="S521">
        <v>58.34</v>
      </c>
      <c r="T521">
        <v>60.74</v>
      </c>
    </row>
    <row r="522" spans="1:20" x14ac:dyDescent="0.3">
      <c r="A522" s="2">
        <v>44237</v>
      </c>
      <c r="B522">
        <v>3.08</v>
      </c>
      <c r="C522">
        <v>3.19</v>
      </c>
      <c r="D522">
        <v>3.05</v>
      </c>
      <c r="E522">
        <v>3.19</v>
      </c>
      <c r="F522">
        <v>11114100</v>
      </c>
      <c r="G522" s="6">
        <v>343000000000</v>
      </c>
      <c r="H522" s="33">
        <v>17880000000</v>
      </c>
      <c r="I522">
        <v>32776194.000000004</v>
      </c>
      <c r="J522">
        <v>251604</v>
      </c>
      <c r="K522">
        <v>923</v>
      </c>
      <c r="L522">
        <v>0</v>
      </c>
      <c r="M522" s="5">
        <v>0.21613830000000001</v>
      </c>
      <c r="N522">
        <v>0.24712700000000001</v>
      </c>
      <c r="O522">
        <v>4.8000000000000001E-2</v>
      </c>
      <c r="P522">
        <v>3.0000000000000001E-3</v>
      </c>
      <c r="Q522">
        <v>1.7500000000000002E-2</v>
      </c>
      <c r="R522">
        <v>1596.849976</v>
      </c>
      <c r="S522">
        <v>58.69</v>
      </c>
      <c r="T522">
        <v>61.17</v>
      </c>
    </row>
    <row r="523" spans="1:20" x14ac:dyDescent="0.3">
      <c r="A523" s="2">
        <v>44238</v>
      </c>
      <c r="B523">
        <v>3.18</v>
      </c>
      <c r="C523">
        <v>3.42</v>
      </c>
      <c r="D523">
        <v>3.14</v>
      </c>
      <c r="E523">
        <v>3.42</v>
      </c>
      <c r="F523">
        <v>10006300</v>
      </c>
      <c r="G523" s="6">
        <v>343000000000</v>
      </c>
      <c r="H523" s="33">
        <v>17880000000</v>
      </c>
      <c r="I523">
        <v>32776194.000000004</v>
      </c>
      <c r="J523">
        <v>254988</v>
      </c>
      <c r="K523">
        <v>924</v>
      </c>
      <c r="L523">
        <v>0</v>
      </c>
      <c r="M523" s="5">
        <v>0.21613830000000001</v>
      </c>
      <c r="N523">
        <v>0.24743299999999999</v>
      </c>
      <c r="O523">
        <v>4.8000000000000001E-2</v>
      </c>
      <c r="P523">
        <v>3.0000000000000001E-3</v>
      </c>
      <c r="Q523">
        <v>1.7500000000000002E-2</v>
      </c>
      <c r="R523">
        <v>1599.420044</v>
      </c>
      <c r="S523">
        <v>58.22</v>
      </c>
      <c r="T523">
        <v>61.09</v>
      </c>
    </row>
    <row r="524" spans="1:20" x14ac:dyDescent="0.3">
      <c r="A524" s="2">
        <v>44242</v>
      </c>
      <c r="B524">
        <v>3.46</v>
      </c>
      <c r="C524">
        <v>3.56</v>
      </c>
      <c r="D524">
        <v>3.43</v>
      </c>
      <c r="E524">
        <v>3.49</v>
      </c>
      <c r="F524">
        <v>9541400</v>
      </c>
      <c r="G524" s="6">
        <v>343000000000</v>
      </c>
      <c r="H524" s="33">
        <v>17880000000</v>
      </c>
      <c r="I524">
        <v>32776194.000000004</v>
      </c>
      <c r="J524">
        <v>266445</v>
      </c>
      <c r="K524">
        <v>967</v>
      </c>
      <c r="L524">
        <v>0</v>
      </c>
      <c r="M524" s="5">
        <v>0.21613830000000001</v>
      </c>
      <c r="N524">
        <v>0.247525</v>
      </c>
      <c r="O524">
        <v>4.8000000000000001E-2</v>
      </c>
      <c r="P524">
        <v>3.0000000000000001E-3</v>
      </c>
      <c r="Q524">
        <v>1.7500000000000002E-2</v>
      </c>
      <c r="R524">
        <v>1608.0699460000001</v>
      </c>
      <c r="S524" s="4"/>
      <c r="T524">
        <v>63.58</v>
      </c>
    </row>
    <row r="525" spans="1:20" x14ac:dyDescent="0.3">
      <c r="A525" s="2">
        <v>44243</v>
      </c>
      <c r="B525">
        <v>3.49</v>
      </c>
      <c r="C525">
        <v>3.51</v>
      </c>
      <c r="D525">
        <v>3.36</v>
      </c>
      <c r="E525">
        <v>3.4</v>
      </c>
      <c r="F525">
        <v>12542700</v>
      </c>
      <c r="G525" s="6">
        <v>343000000000</v>
      </c>
      <c r="H525" s="33">
        <v>17880000000</v>
      </c>
      <c r="I525">
        <v>32776194.000000004</v>
      </c>
      <c r="J525">
        <v>269165</v>
      </c>
      <c r="K525">
        <v>976</v>
      </c>
      <c r="L525">
        <v>0</v>
      </c>
      <c r="M525" s="5">
        <v>0.21613830000000001</v>
      </c>
      <c r="N525">
        <v>0.24795400000000001</v>
      </c>
      <c r="O525">
        <v>4.8000000000000001E-2</v>
      </c>
      <c r="P525">
        <v>3.0000000000000001E-3</v>
      </c>
      <c r="Q525">
        <v>1.7500000000000002E-2</v>
      </c>
      <c r="R525">
        <v>1606.1400149999999</v>
      </c>
      <c r="S525">
        <v>60.07</v>
      </c>
      <c r="T525">
        <v>63.96</v>
      </c>
    </row>
    <row r="526" spans="1:20" x14ac:dyDescent="0.3">
      <c r="A526" s="2">
        <v>44244</v>
      </c>
      <c r="B526">
        <v>3.41</v>
      </c>
      <c r="C526">
        <v>3.42</v>
      </c>
      <c r="D526">
        <v>3.32</v>
      </c>
      <c r="E526">
        <v>3.33</v>
      </c>
      <c r="F526">
        <v>5920400</v>
      </c>
      <c r="G526" s="6">
        <v>343000000000</v>
      </c>
      <c r="H526" s="33">
        <v>17880000000</v>
      </c>
      <c r="I526">
        <v>32776194.000000004</v>
      </c>
      <c r="J526">
        <v>272163</v>
      </c>
      <c r="K526">
        <v>999</v>
      </c>
      <c r="L526">
        <v>0</v>
      </c>
      <c r="M526" s="5">
        <v>0.21613830000000001</v>
      </c>
      <c r="N526">
        <v>0.24829300000000001</v>
      </c>
      <c r="O526">
        <v>4.8000000000000001E-2</v>
      </c>
      <c r="P526">
        <v>3.0000000000000001E-3</v>
      </c>
      <c r="Q526">
        <v>1.7500000000000002E-2</v>
      </c>
      <c r="R526">
        <v>1595.290039</v>
      </c>
      <c r="S526">
        <v>61.09</v>
      </c>
      <c r="T526">
        <v>65.02</v>
      </c>
    </row>
    <row r="527" spans="1:20" x14ac:dyDescent="0.3">
      <c r="A527" s="2">
        <v>44245</v>
      </c>
      <c r="B527">
        <v>3.33</v>
      </c>
      <c r="C527">
        <v>3.49</v>
      </c>
      <c r="D527">
        <v>3.11</v>
      </c>
      <c r="E527">
        <v>3.46</v>
      </c>
      <c r="F527">
        <v>25292400</v>
      </c>
      <c r="G527" s="6">
        <v>343000000000</v>
      </c>
      <c r="H527" s="33">
        <v>17880000000</v>
      </c>
      <c r="I527">
        <v>32776194.000000004</v>
      </c>
      <c r="J527">
        <v>274875</v>
      </c>
      <c r="K527">
        <v>1000</v>
      </c>
      <c r="L527">
        <v>0</v>
      </c>
      <c r="M527" s="5">
        <v>0.21613830000000001</v>
      </c>
      <c r="N527">
        <v>0.24770900000000001</v>
      </c>
      <c r="O527">
        <v>4.8000000000000001E-2</v>
      </c>
      <c r="P527">
        <v>3.0000000000000001E-3</v>
      </c>
      <c r="Q527">
        <v>1.7500000000000002E-2</v>
      </c>
      <c r="R527">
        <v>1575.839966</v>
      </c>
      <c r="S527">
        <v>60.4</v>
      </c>
      <c r="T527">
        <v>64.09</v>
      </c>
    </row>
    <row r="528" spans="1:20" x14ac:dyDescent="0.3">
      <c r="A528" s="2">
        <v>44246</v>
      </c>
      <c r="B528">
        <v>3.49</v>
      </c>
      <c r="C528">
        <v>3.64</v>
      </c>
      <c r="D528">
        <v>3.41</v>
      </c>
      <c r="E528">
        <v>3.59</v>
      </c>
      <c r="F528">
        <v>14051800</v>
      </c>
      <c r="G528" s="6">
        <v>343000000000</v>
      </c>
      <c r="H528" s="33">
        <v>17880000000</v>
      </c>
      <c r="I528">
        <v>32776194.000000004</v>
      </c>
      <c r="J528">
        <v>277811</v>
      </c>
      <c r="K528">
        <v>1039</v>
      </c>
      <c r="L528">
        <v>0</v>
      </c>
      <c r="M528" s="5">
        <v>0.21613830000000001</v>
      </c>
      <c r="N528">
        <v>0.247555</v>
      </c>
      <c r="O528">
        <v>4.8000000000000001E-2</v>
      </c>
      <c r="P528">
        <v>3.0000000000000001E-3</v>
      </c>
      <c r="Q528">
        <v>1.7500000000000002E-2</v>
      </c>
      <c r="R528">
        <v>1584.9300539999999</v>
      </c>
      <c r="S528">
        <v>59.12</v>
      </c>
      <c r="T528">
        <v>62.84</v>
      </c>
    </row>
    <row r="529" spans="1:20" x14ac:dyDescent="0.3">
      <c r="A529" s="2">
        <v>44249</v>
      </c>
      <c r="B529">
        <v>3.61</v>
      </c>
      <c r="C529">
        <v>3.66</v>
      </c>
      <c r="D529">
        <v>3.51</v>
      </c>
      <c r="E529">
        <v>3.51</v>
      </c>
      <c r="F529">
        <v>11533100</v>
      </c>
      <c r="G529" s="6">
        <v>343000000000</v>
      </c>
      <c r="H529" s="33">
        <v>17880000000</v>
      </c>
      <c r="I529">
        <v>32776194.000000004</v>
      </c>
      <c r="J529">
        <v>285761</v>
      </c>
      <c r="K529">
        <v>1061</v>
      </c>
      <c r="L529">
        <v>0</v>
      </c>
      <c r="M529" s="5">
        <v>0.21613830000000001</v>
      </c>
      <c r="N529">
        <v>0.247831</v>
      </c>
      <c r="O529">
        <v>4.8000000000000001E-2</v>
      </c>
      <c r="P529">
        <v>3.0000000000000001E-3</v>
      </c>
      <c r="Q529">
        <v>1.7500000000000002E-2</v>
      </c>
      <c r="R529">
        <v>1570.459961</v>
      </c>
      <c r="S529">
        <v>61.67</v>
      </c>
      <c r="T529">
        <v>64.73</v>
      </c>
    </row>
    <row r="530" spans="1:20" x14ac:dyDescent="0.3">
      <c r="A530" s="2">
        <v>44250</v>
      </c>
      <c r="B530">
        <v>3.5</v>
      </c>
      <c r="C530">
        <v>3.61</v>
      </c>
      <c r="D530">
        <v>3.42</v>
      </c>
      <c r="E530">
        <v>3.54</v>
      </c>
      <c r="F530">
        <v>5857000</v>
      </c>
      <c r="G530" s="6">
        <v>343000000000</v>
      </c>
      <c r="H530" s="33">
        <v>17880000000</v>
      </c>
      <c r="I530">
        <v>32776194.000000004</v>
      </c>
      <c r="J530">
        <v>288229</v>
      </c>
      <c r="K530">
        <v>1081</v>
      </c>
      <c r="L530">
        <v>0</v>
      </c>
      <c r="M530" s="5">
        <v>0.21613830000000001</v>
      </c>
      <c r="N530">
        <v>0.247555</v>
      </c>
      <c r="O530">
        <v>4.8000000000000001E-2</v>
      </c>
      <c r="P530">
        <v>3.0000000000000001E-3</v>
      </c>
      <c r="Q530">
        <v>1.7500000000000002E-2</v>
      </c>
      <c r="R530">
        <v>1565.0500489999999</v>
      </c>
      <c r="S530">
        <v>61.66</v>
      </c>
      <c r="T530">
        <v>65.16</v>
      </c>
    </row>
    <row r="531" spans="1:20" x14ac:dyDescent="0.3">
      <c r="A531" s="2">
        <v>44251</v>
      </c>
      <c r="B531">
        <v>3.57</v>
      </c>
      <c r="C531">
        <v>3.58</v>
      </c>
      <c r="D531">
        <v>3.31</v>
      </c>
      <c r="E531">
        <v>3.33</v>
      </c>
      <c r="F531">
        <v>14821000</v>
      </c>
      <c r="G531" s="6">
        <v>343000000000</v>
      </c>
      <c r="H531" s="33">
        <v>17880000000</v>
      </c>
      <c r="I531">
        <v>32776194.000000004</v>
      </c>
      <c r="J531">
        <v>291774</v>
      </c>
      <c r="K531">
        <v>1093</v>
      </c>
      <c r="L531">
        <v>63</v>
      </c>
      <c r="M531" s="5">
        <v>0.21613830000000001</v>
      </c>
      <c r="N531">
        <v>0.24746399999999999</v>
      </c>
      <c r="O531">
        <v>4.8000000000000001E-2</v>
      </c>
      <c r="P531">
        <v>3.0000000000000001E-3</v>
      </c>
      <c r="Q531">
        <v>1.7500000000000002E-2</v>
      </c>
      <c r="R531">
        <v>1557.5500489999999</v>
      </c>
      <c r="S531">
        <v>63.21</v>
      </c>
      <c r="T531">
        <v>66.849999999999994</v>
      </c>
    </row>
    <row r="532" spans="1:20" x14ac:dyDescent="0.3">
      <c r="A532" s="2">
        <v>44252</v>
      </c>
      <c r="B532">
        <v>3.54</v>
      </c>
      <c r="C532">
        <v>4.01</v>
      </c>
      <c r="D532">
        <v>3.5</v>
      </c>
      <c r="E532">
        <v>3.99</v>
      </c>
      <c r="F532">
        <v>37057600</v>
      </c>
      <c r="G532" s="6">
        <v>343000000000</v>
      </c>
      <c r="H532" s="33">
        <v>17880000000</v>
      </c>
      <c r="I532">
        <v>32776194.000000004</v>
      </c>
      <c r="J532">
        <v>293698</v>
      </c>
      <c r="K532">
        <v>1106</v>
      </c>
      <c r="L532">
        <v>1212</v>
      </c>
      <c r="M532" s="5">
        <v>0.21613830000000001</v>
      </c>
      <c r="N532">
        <v>0.247525</v>
      </c>
      <c r="O532">
        <v>4.8000000000000001E-2</v>
      </c>
      <c r="P532">
        <v>3.0000000000000001E-3</v>
      </c>
      <c r="Q532">
        <v>1.7500000000000002E-2</v>
      </c>
      <c r="R532">
        <v>1581.540039</v>
      </c>
      <c r="S532">
        <v>63.43</v>
      </c>
      <c r="T532">
        <v>66.69</v>
      </c>
    </row>
    <row r="533" spans="1:20" x14ac:dyDescent="0.3">
      <c r="A533" s="2">
        <v>44253</v>
      </c>
      <c r="B533">
        <v>3.84</v>
      </c>
      <c r="C533">
        <v>4.26</v>
      </c>
      <c r="D533">
        <v>3.78</v>
      </c>
      <c r="E533">
        <v>4.0199999999999996</v>
      </c>
      <c r="F533">
        <v>26380700</v>
      </c>
      <c r="G533" s="6">
        <v>343000000000</v>
      </c>
      <c r="H533" s="33">
        <v>17880000000</v>
      </c>
      <c r="I533">
        <v>32776194.000000004</v>
      </c>
      <c r="J533">
        <v>295951</v>
      </c>
      <c r="K533">
        <v>1116</v>
      </c>
      <c r="L533">
        <v>5280</v>
      </c>
      <c r="M533" s="5">
        <v>0.21613830000000001</v>
      </c>
      <c r="N533">
        <v>0.24770900000000001</v>
      </c>
      <c r="O533">
        <v>4.8000000000000001E-2</v>
      </c>
      <c r="P533">
        <v>3.0000000000000001E-3</v>
      </c>
      <c r="Q533">
        <v>1.72E-2</v>
      </c>
      <c r="R533">
        <v>1577.75</v>
      </c>
      <c r="S533">
        <v>61.55</v>
      </c>
      <c r="T533">
        <v>65.86</v>
      </c>
    </row>
    <row r="534" spans="1:20" x14ac:dyDescent="0.3">
      <c r="A534" s="2">
        <v>44256</v>
      </c>
      <c r="B534">
        <v>4.1100000000000003</v>
      </c>
      <c r="C534">
        <v>4.5199999999999996</v>
      </c>
      <c r="D534">
        <v>4.01</v>
      </c>
      <c r="E534">
        <v>4.5</v>
      </c>
      <c r="F534">
        <v>22470600</v>
      </c>
      <c r="G534" s="6">
        <v>343000000000</v>
      </c>
      <c r="H534" s="33">
        <v>24200000000</v>
      </c>
      <c r="I534">
        <v>32776194.000000004</v>
      </c>
      <c r="J534">
        <v>302580</v>
      </c>
      <c r="K534">
        <v>1140</v>
      </c>
      <c r="L534">
        <v>34091</v>
      </c>
      <c r="M534" s="5">
        <v>0.21613830000000001</v>
      </c>
      <c r="N534">
        <v>0.24679200000000001</v>
      </c>
      <c r="O534">
        <v>4.8000000000000001E-2</v>
      </c>
      <c r="P534">
        <v>3.0000000000000001E-3</v>
      </c>
      <c r="Q534">
        <v>1.7500000000000002E-2</v>
      </c>
      <c r="R534">
        <v>1567.1400149999999</v>
      </c>
      <c r="S534">
        <v>60.54</v>
      </c>
      <c r="T534">
        <v>64.56</v>
      </c>
    </row>
    <row r="535" spans="1:20" x14ac:dyDescent="0.3">
      <c r="A535" s="2">
        <v>44257</v>
      </c>
      <c r="B535">
        <v>4.57</v>
      </c>
      <c r="C535">
        <v>4.6500000000000004</v>
      </c>
      <c r="D535">
        <v>4.22</v>
      </c>
      <c r="E535">
        <v>4.33</v>
      </c>
      <c r="F535">
        <v>22231000</v>
      </c>
      <c r="G535" s="6">
        <v>343000000000</v>
      </c>
      <c r="H535" s="33">
        <v>24200000000</v>
      </c>
      <c r="I535">
        <v>32776194.000000004</v>
      </c>
      <c r="J535">
        <v>304135</v>
      </c>
      <c r="K535">
        <v>1146</v>
      </c>
      <c r="L535">
        <v>55773</v>
      </c>
      <c r="M535" s="5">
        <v>0.21613830000000001</v>
      </c>
      <c r="N535">
        <v>0.24660899999999999</v>
      </c>
      <c r="O535">
        <v>4.8000000000000001E-2</v>
      </c>
      <c r="P535">
        <v>3.0000000000000001E-3</v>
      </c>
      <c r="Q535">
        <v>1.72E-2</v>
      </c>
      <c r="R535">
        <v>1569.869995</v>
      </c>
      <c r="S535">
        <v>59.7</v>
      </c>
      <c r="T535">
        <v>63.17</v>
      </c>
    </row>
    <row r="536" spans="1:20" x14ac:dyDescent="0.3">
      <c r="A536" s="2">
        <v>44258</v>
      </c>
      <c r="B536">
        <v>4.32</v>
      </c>
      <c r="C536">
        <v>4.45</v>
      </c>
      <c r="D536">
        <v>4.2</v>
      </c>
      <c r="E536">
        <v>4.26</v>
      </c>
      <c r="F536">
        <v>10022500</v>
      </c>
      <c r="G536" s="6">
        <v>343000000000</v>
      </c>
      <c r="H536" s="33">
        <v>24200000000</v>
      </c>
      <c r="I536">
        <v>32776194.000000004</v>
      </c>
      <c r="J536">
        <v>305880</v>
      </c>
      <c r="K536">
        <v>1153</v>
      </c>
      <c r="L536">
        <v>78465</v>
      </c>
      <c r="M536" s="5">
        <v>0.21613830000000001</v>
      </c>
      <c r="N536">
        <v>0.24654799999999999</v>
      </c>
      <c r="O536">
        <v>4.8000000000000001E-2</v>
      </c>
      <c r="P536">
        <v>3.0000000000000001E-3</v>
      </c>
      <c r="Q536">
        <v>1.7500000000000002E-2</v>
      </c>
      <c r="R536">
        <v>1588.4499510000001</v>
      </c>
      <c r="S536">
        <v>61.33</v>
      </c>
      <c r="T536">
        <v>64.7</v>
      </c>
    </row>
    <row r="537" spans="1:20" x14ac:dyDescent="0.3">
      <c r="A537" s="2">
        <v>44259</v>
      </c>
      <c r="B537">
        <v>4.2</v>
      </c>
      <c r="C537">
        <v>4.3499999999999996</v>
      </c>
      <c r="D537">
        <v>4.0999999999999996</v>
      </c>
      <c r="E537">
        <v>4.16</v>
      </c>
      <c r="F537">
        <v>12857600</v>
      </c>
      <c r="G537" s="6">
        <v>343000000000</v>
      </c>
      <c r="H537" s="33">
        <v>24200000000</v>
      </c>
      <c r="I537">
        <v>32776194.000000004</v>
      </c>
      <c r="J537">
        <v>307943</v>
      </c>
      <c r="K537">
        <v>1158</v>
      </c>
      <c r="L537">
        <v>98006</v>
      </c>
      <c r="M537" s="5">
        <v>0.21613830000000001</v>
      </c>
      <c r="N537">
        <v>0.24688299999999999</v>
      </c>
      <c r="O537">
        <v>4.8000000000000001E-2</v>
      </c>
      <c r="P537">
        <v>3.0000000000000001E-3</v>
      </c>
      <c r="Q537">
        <v>1.7500000000000002E-2</v>
      </c>
      <c r="R537">
        <v>1581.26001</v>
      </c>
      <c r="S537">
        <v>63.81</v>
      </c>
      <c r="T537">
        <v>67.319999999999993</v>
      </c>
    </row>
    <row r="538" spans="1:20" x14ac:dyDescent="0.3">
      <c r="A538" s="2">
        <v>44260</v>
      </c>
      <c r="B538">
        <v>4.01</v>
      </c>
      <c r="C538">
        <v>4.07</v>
      </c>
      <c r="D538">
        <v>3.8</v>
      </c>
      <c r="E538">
        <v>3.88</v>
      </c>
      <c r="F538">
        <v>27312200</v>
      </c>
      <c r="G538" s="6">
        <v>343000000000</v>
      </c>
      <c r="H538" s="33">
        <v>24200000000</v>
      </c>
      <c r="I538">
        <v>32776194.000000004</v>
      </c>
      <c r="J538">
        <v>310097</v>
      </c>
      <c r="K538">
        <v>1164</v>
      </c>
      <c r="L538">
        <v>112371</v>
      </c>
      <c r="M538" s="5">
        <v>0.21613830000000001</v>
      </c>
      <c r="N538">
        <v>0.24660899999999999</v>
      </c>
      <c r="O538">
        <v>4.8000000000000001E-2</v>
      </c>
      <c r="P538">
        <v>3.0000000000000001E-3</v>
      </c>
      <c r="Q538">
        <v>1.7500000000000002E-2</v>
      </c>
      <c r="R538">
        <v>1600.119995</v>
      </c>
      <c r="S538">
        <v>66.08</v>
      </c>
      <c r="T538">
        <v>69.95</v>
      </c>
    </row>
    <row r="539" spans="1:20" x14ac:dyDescent="0.3">
      <c r="A539" s="2">
        <v>44263</v>
      </c>
      <c r="B539">
        <v>3.95</v>
      </c>
      <c r="C539">
        <v>4.03</v>
      </c>
      <c r="D539">
        <v>3.43</v>
      </c>
      <c r="E539">
        <v>3.47</v>
      </c>
      <c r="F539">
        <v>33591400</v>
      </c>
      <c r="G539" s="6">
        <v>343000000000</v>
      </c>
      <c r="H539" s="33">
        <v>24200000000</v>
      </c>
      <c r="I539">
        <v>32776194.000000004</v>
      </c>
      <c r="J539">
        <v>314989</v>
      </c>
      <c r="K539">
        <v>1182</v>
      </c>
      <c r="L539">
        <v>167992</v>
      </c>
      <c r="M539" s="5">
        <v>0.21613830000000001</v>
      </c>
      <c r="N539">
        <v>0.24557999999999999</v>
      </c>
      <c r="O539">
        <v>4.8000000000000001E-2</v>
      </c>
      <c r="P539">
        <v>3.0000000000000001E-3</v>
      </c>
      <c r="Q539">
        <v>1.7500000000000002E-2</v>
      </c>
      <c r="R539">
        <v>1611.8100589999999</v>
      </c>
      <c r="S539">
        <v>65.03</v>
      </c>
      <c r="T539">
        <v>68</v>
      </c>
    </row>
    <row r="540" spans="1:20" x14ac:dyDescent="0.3">
      <c r="A540" s="2">
        <v>44264</v>
      </c>
      <c r="B540">
        <v>3.37</v>
      </c>
      <c r="C540">
        <v>3.91</v>
      </c>
      <c r="D540">
        <v>3.23</v>
      </c>
      <c r="E540">
        <v>3.77</v>
      </c>
      <c r="F540">
        <v>55926900</v>
      </c>
      <c r="G540" s="6">
        <v>343000000000</v>
      </c>
      <c r="H540" s="33">
        <v>24200000000</v>
      </c>
      <c r="I540">
        <v>32776194.000000004</v>
      </c>
      <c r="J540">
        <v>316269</v>
      </c>
      <c r="K540">
        <v>1191</v>
      </c>
      <c r="L540">
        <v>198057</v>
      </c>
      <c r="M540" s="5">
        <v>0.21613830000000001</v>
      </c>
      <c r="N540">
        <v>0.24360499999999999</v>
      </c>
      <c r="O540">
        <v>4.8000000000000001E-2</v>
      </c>
      <c r="P540">
        <v>3.0000000000000001E-3</v>
      </c>
      <c r="Q540">
        <v>1.7500000000000002E-2</v>
      </c>
      <c r="R540">
        <v>1624.780029</v>
      </c>
      <c r="S540">
        <v>64.02</v>
      </c>
      <c r="T540">
        <v>67.03</v>
      </c>
    </row>
    <row r="541" spans="1:20" x14ac:dyDescent="0.3">
      <c r="A541" s="2">
        <v>44265</v>
      </c>
      <c r="B541">
        <v>3.97</v>
      </c>
      <c r="C541">
        <v>4.0199999999999996</v>
      </c>
      <c r="D541">
        <v>3.71</v>
      </c>
      <c r="E541">
        <v>3.75</v>
      </c>
      <c r="F541">
        <v>28556800</v>
      </c>
      <c r="G541" s="6">
        <v>343000000000</v>
      </c>
      <c r="H541" s="33">
        <v>24200000000</v>
      </c>
      <c r="I541">
        <v>32776194.000000004</v>
      </c>
      <c r="J541">
        <v>317717</v>
      </c>
      <c r="K541">
        <v>1196</v>
      </c>
      <c r="L541">
        <v>226830</v>
      </c>
      <c r="M541" s="5">
        <v>0.21613830000000001</v>
      </c>
      <c r="N541">
        <v>0.24304300000000001</v>
      </c>
      <c r="O541">
        <v>4.8000000000000001E-2</v>
      </c>
      <c r="P541">
        <v>3.0000000000000001E-3</v>
      </c>
      <c r="Q541">
        <v>1.7500000000000002E-2</v>
      </c>
      <c r="R541">
        <v>1639.829956</v>
      </c>
      <c r="S541">
        <v>64.45</v>
      </c>
      <c r="T541">
        <v>67.53</v>
      </c>
    </row>
    <row r="542" spans="1:20" x14ac:dyDescent="0.3">
      <c r="A542" s="2">
        <v>44266</v>
      </c>
      <c r="B542">
        <v>3.77</v>
      </c>
      <c r="C542">
        <v>3.83</v>
      </c>
      <c r="D542">
        <v>3.64</v>
      </c>
      <c r="E542">
        <v>3.82</v>
      </c>
      <c r="F542">
        <v>9905600</v>
      </c>
      <c r="G542" s="6">
        <v>343000000000</v>
      </c>
      <c r="H542" s="33">
        <v>24200000000</v>
      </c>
      <c r="I542">
        <v>32776194.000000004</v>
      </c>
      <c r="J542">
        <v>319364</v>
      </c>
      <c r="K542">
        <v>1205</v>
      </c>
      <c r="L542">
        <v>253345</v>
      </c>
      <c r="M542" s="5">
        <v>0.21613830000000001</v>
      </c>
      <c r="N542">
        <v>0.242424</v>
      </c>
      <c r="O542">
        <v>4.8000000000000001E-2</v>
      </c>
      <c r="P542">
        <v>3.0000000000000001E-3</v>
      </c>
      <c r="Q542">
        <v>1.7000000000000001E-2</v>
      </c>
      <c r="R542">
        <v>1629.410034</v>
      </c>
      <c r="S542">
        <v>66.02</v>
      </c>
      <c r="T542">
        <v>69.34</v>
      </c>
    </row>
    <row r="543" spans="1:20" x14ac:dyDescent="0.3">
      <c r="A543" s="2">
        <v>44267</v>
      </c>
      <c r="B543">
        <v>3.88</v>
      </c>
      <c r="C543">
        <v>4</v>
      </c>
      <c r="D543">
        <v>3.81</v>
      </c>
      <c r="E543">
        <v>3.83</v>
      </c>
      <c r="F543">
        <v>17232400</v>
      </c>
      <c r="G543" s="6">
        <v>343000000000</v>
      </c>
      <c r="H543" s="33">
        <v>24200000000</v>
      </c>
      <c r="I543">
        <v>32776194.000000004</v>
      </c>
      <c r="J543">
        <v>320939</v>
      </c>
      <c r="K543">
        <v>1208</v>
      </c>
      <c r="L543">
        <v>279462</v>
      </c>
      <c r="M543" s="5">
        <v>0.21613830000000001</v>
      </c>
      <c r="N543">
        <v>0.24360499999999999</v>
      </c>
      <c r="O543">
        <v>4.8000000000000001E-2</v>
      </c>
      <c r="P543">
        <v>3.0000000000000001E-3</v>
      </c>
      <c r="Q543">
        <v>1.7500000000000002E-2</v>
      </c>
      <c r="R543">
        <v>1615.6899410000001</v>
      </c>
      <c r="S543">
        <v>65.59</v>
      </c>
      <c r="T543">
        <v>68.87</v>
      </c>
    </row>
    <row r="544" spans="1:20" x14ac:dyDescent="0.3">
      <c r="A544" s="2">
        <v>44270</v>
      </c>
      <c r="B544">
        <v>3.85</v>
      </c>
      <c r="C544">
        <v>3.88</v>
      </c>
      <c r="D544">
        <v>3.6</v>
      </c>
      <c r="E544">
        <v>3.66</v>
      </c>
      <c r="F544">
        <v>11471300</v>
      </c>
      <c r="G544" s="6">
        <v>343000000000</v>
      </c>
      <c r="H544" s="33">
        <v>24200000000</v>
      </c>
      <c r="I544">
        <v>32776194.000000004</v>
      </c>
      <c r="J544">
        <v>324971</v>
      </c>
      <c r="K544">
        <v>1218</v>
      </c>
      <c r="L544">
        <v>327221</v>
      </c>
      <c r="M544" s="5">
        <v>0.21613830000000001</v>
      </c>
      <c r="N544">
        <v>0.242954</v>
      </c>
      <c r="O544">
        <v>4.8000000000000001E-2</v>
      </c>
      <c r="P544">
        <v>3.0000000000000001E-3</v>
      </c>
      <c r="Q544">
        <v>1.7500000000000002E-2</v>
      </c>
      <c r="R544">
        <v>1620.920044</v>
      </c>
      <c r="S544">
        <v>65.36</v>
      </c>
      <c r="T544">
        <v>68.78</v>
      </c>
    </row>
    <row r="545" spans="1:20" x14ac:dyDescent="0.3">
      <c r="A545" s="2">
        <v>44271</v>
      </c>
      <c r="B545">
        <v>3.73</v>
      </c>
      <c r="C545">
        <v>3.78</v>
      </c>
      <c r="D545">
        <v>3.61</v>
      </c>
      <c r="E545">
        <v>3.76</v>
      </c>
      <c r="F545">
        <v>8210600</v>
      </c>
      <c r="G545" s="6">
        <v>343000000000</v>
      </c>
      <c r="H545" s="33">
        <v>24200000000</v>
      </c>
      <c r="I545">
        <v>32776194.000000004</v>
      </c>
      <c r="J545">
        <v>326034</v>
      </c>
      <c r="K545">
        <v>1223</v>
      </c>
      <c r="L545">
        <v>352696</v>
      </c>
      <c r="M545" s="5">
        <v>0.21613830000000001</v>
      </c>
      <c r="N545">
        <v>0.243309</v>
      </c>
      <c r="O545">
        <v>4.8000000000000001E-2</v>
      </c>
      <c r="P545">
        <v>3.0000000000000001E-3</v>
      </c>
      <c r="Q545">
        <v>1.7000000000000001E-2</v>
      </c>
      <c r="R545">
        <v>1623.959961</v>
      </c>
      <c r="S545">
        <v>64.819999999999993</v>
      </c>
      <c r="T545">
        <v>67.95</v>
      </c>
    </row>
    <row r="546" spans="1:20" x14ac:dyDescent="0.3">
      <c r="A546" s="2">
        <v>44272</v>
      </c>
      <c r="B546">
        <v>3.8</v>
      </c>
      <c r="C546">
        <v>3.86</v>
      </c>
      <c r="D546">
        <v>3.74</v>
      </c>
      <c r="E546">
        <v>3.79</v>
      </c>
      <c r="F546">
        <v>3482700</v>
      </c>
      <c r="G546" s="6">
        <v>343000000000</v>
      </c>
      <c r="H546" s="33">
        <v>24200000000</v>
      </c>
      <c r="I546">
        <v>32776194.000000004</v>
      </c>
      <c r="J546">
        <v>327253</v>
      </c>
      <c r="K546">
        <v>1225</v>
      </c>
      <c r="L546">
        <v>373489</v>
      </c>
      <c r="M546" s="5">
        <v>0.21613830000000001</v>
      </c>
      <c r="N546">
        <v>0.24321999999999999</v>
      </c>
      <c r="O546">
        <v>4.8000000000000001E-2</v>
      </c>
      <c r="P546">
        <v>3.0000000000000001E-3</v>
      </c>
      <c r="Q546">
        <v>1.7000000000000001E-2</v>
      </c>
      <c r="R546">
        <v>1624.969971</v>
      </c>
      <c r="S546">
        <v>64.55</v>
      </c>
      <c r="T546">
        <v>67.73</v>
      </c>
    </row>
    <row r="547" spans="1:20" x14ac:dyDescent="0.3">
      <c r="A547" s="2">
        <v>44273</v>
      </c>
      <c r="B547">
        <v>3.84</v>
      </c>
      <c r="C547">
        <v>4.22</v>
      </c>
      <c r="D547">
        <v>3.74</v>
      </c>
      <c r="E547">
        <v>4.09</v>
      </c>
      <c r="F547">
        <v>23270300</v>
      </c>
      <c r="G547" s="6">
        <v>343000000000</v>
      </c>
      <c r="H547" s="33">
        <v>24200000000</v>
      </c>
      <c r="I547">
        <v>32776194.000000004</v>
      </c>
      <c r="J547">
        <v>328466</v>
      </c>
      <c r="K547">
        <v>1228</v>
      </c>
      <c r="L547">
        <v>390803</v>
      </c>
      <c r="M547" s="5">
        <v>0.21613830000000001</v>
      </c>
      <c r="N547">
        <v>0.24277699999999999</v>
      </c>
      <c r="O547">
        <v>4.8000000000000001E-2</v>
      </c>
      <c r="P547">
        <v>3.0000000000000001E-3</v>
      </c>
      <c r="Q547">
        <v>1.72E-2</v>
      </c>
      <c r="R547">
        <v>1627.98999</v>
      </c>
      <c r="S547">
        <v>59.95</v>
      </c>
      <c r="T547">
        <v>62.11</v>
      </c>
    </row>
    <row r="548" spans="1:20" x14ac:dyDescent="0.3">
      <c r="A548" s="2">
        <v>44274</v>
      </c>
      <c r="B548">
        <v>3.95</v>
      </c>
      <c r="C548">
        <v>4.26</v>
      </c>
      <c r="D548">
        <v>3.91</v>
      </c>
      <c r="E548">
        <v>4.25</v>
      </c>
      <c r="F548">
        <v>30145100</v>
      </c>
      <c r="G548" s="6">
        <v>343000000000</v>
      </c>
      <c r="H548" s="33">
        <v>24200000000</v>
      </c>
      <c r="I548">
        <v>32776194.000000004</v>
      </c>
      <c r="J548">
        <v>330042</v>
      </c>
      <c r="K548">
        <v>1230</v>
      </c>
      <c r="L548">
        <v>401545</v>
      </c>
      <c r="M548" s="5">
        <v>0.21613830000000001</v>
      </c>
      <c r="N548">
        <v>0.243368</v>
      </c>
      <c r="O548">
        <v>4.8000000000000001E-2</v>
      </c>
      <c r="P548">
        <v>3.0000000000000001E-3</v>
      </c>
      <c r="Q548">
        <v>1.7000000000000001E-2</v>
      </c>
      <c r="R548">
        <v>1626.1899410000001</v>
      </c>
      <c r="S548">
        <v>61.43</v>
      </c>
      <c r="T548">
        <v>64</v>
      </c>
    </row>
    <row r="549" spans="1:20" x14ac:dyDescent="0.3">
      <c r="A549" s="2">
        <v>44277</v>
      </c>
      <c r="B549">
        <v>4.2699999999999996</v>
      </c>
      <c r="C549">
        <v>4.37</v>
      </c>
      <c r="D549">
        <v>4.08</v>
      </c>
      <c r="E549">
        <v>4.1100000000000003</v>
      </c>
      <c r="F549">
        <v>16264500</v>
      </c>
      <c r="G549" s="6">
        <v>343000000000</v>
      </c>
      <c r="H549" s="33">
        <v>24200000000</v>
      </c>
      <c r="I549">
        <v>32776194.000000004</v>
      </c>
      <c r="J549">
        <v>334156</v>
      </c>
      <c r="K549">
        <v>1243</v>
      </c>
      <c r="L549">
        <v>428681</v>
      </c>
      <c r="M549" s="5">
        <v>0.21613830000000001</v>
      </c>
      <c r="N549">
        <v>0.24360499999999999</v>
      </c>
      <c r="O549">
        <v>4.8000000000000001E-2</v>
      </c>
      <c r="P549">
        <v>3.0000000000000001E-3</v>
      </c>
      <c r="Q549">
        <v>1.7000000000000001E-2</v>
      </c>
      <c r="R549">
        <v>1616.7299800000001</v>
      </c>
      <c r="S549">
        <v>61.48</v>
      </c>
      <c r="T549">
        <v>63.89</v>
      </c>
    </row>
    <row r="550" spans="1:20" x14ac:dyDescent="0.3">
      <c r="A550" s="2">
        <v>44278</v>
      </c>
      <c r="B550">
        <v>4.1900000000000004</v>
      </c>
      <c r="C550">
        <v>4.24</v>
      </c>
      <c r="D550">
        <v>4.09</v>
      </c>
      <c r="E550">
        <v>4.12</v>
      </c>
      <c r="F550">
        <v>7902600</v>
      </c>
      <c r="G550" s="6">
        <v>343000000000</v>
      </c>
      <c r="H550" s="33">
        <v>24200000000</v>
      </c>
      <c r="I550">
        <v>32776194.000000004</v>
      </c>
      <c r="J550">
        <v>335540</v>
      </c>
      <c r="K550">
        <v>1244</v>
      </c>
      <c r="L550">
        <v>436987</v>
      </c>
      <c r="M550" s="5">
        <v>0.21613830000000001</v>
      </c>
      <c r="N550">
        <v>0.243279</v>
      </c>
      <c r="O550">
        <v>4.8000000000000001E-2</v>
      </c>
      <c r="P550">
        <v>3.0000000000000001E-3</v>
      </c>
      <c r="Q550">
        <v>1.7000000000000001E-2</v>
      </c>
      <c r="R550">
        <v>1595.290039</v>
      </c>
      <c r="S550">
        <v>57.75</v>
      </c>
      <c r="T550">
        <v>59.96</v>
      </c>
    </row>
    <row r="551" spans="1:20" x14ac:dyDescent="0.3">
      <c r="A551" s="2">
        <v>44279</v>
      </c>
      <c r="B551">
        <v>4.09</v>
      </c>
      <c r="C551">
        <v>4.21</v>
      </c>
      <c r="D551">
        <v>4.0599999999999996</v>
      </c>
      <c r="E551">
        <v>4.1399999999999997</v>
      </c>
      <c r="F551">
        <v>4805100</v>
      </c>
      <c r="G551" s="6">
        <v>343000000000</v>
      </c>
      <c r="H551" s="33">
        <v>24200000000</v>
      </c>
      <c r="I551">
        <v>32776194.000000004</v>
      </c>
      <c r="J551">
        <v>336808</v>
      </c>
      <c r="K551">
        <v>1246</v>
      </c>
      <c r="L551">
        <v>443277</v>
      </c>
      <c r="M551" s="5">
        <v>0.21613830000000001</v>
      </c>
      <c r="N551">
        <v>0.24271799999999999</v>
      </c>
      <c r="O551">
        <v>4.8000000000000001E-2</v>
      </c>
      <c r="P551">
        <v>3.0000000000000001E-3</v>
      </c>
      <c r="Q551">
        <v>1.7100000000000001E-2</v>
      </c>
      <c r="R551">
        <v>1602.400024</v>
      </c>
      <c r="S551">
        <v>61.12</v>
      </c>
      <c r="T551">
        <v>63.7</v>
      </c>
    </row>
    <row r="552" spans="1:20" x14ac:dyDescent="0.3">
      <c r="A552" s="2">
        <v>44280</v>
      </c>
      <c r="B552">
        <v>4.12</v>
      </c>
      <c r="C552">
        <v>4.16</v>
      </c>
      <c r="D552">
        <v>4.01</v>
      </c>
      <c r="E552">
        <v>4.04</v>
      </c>
      <c r="F552">
        <v>5705300</v>
      </c>
      <c r="G552" s="6">
        <v>343000000000</v>
      </c>
      <c r="H552" s="33">
        <v>24200000000</v>
      </c>
      <c r="I552">
        <v>32776194.000000004</v>
      </c>
      <c r="J552">
        <v>338168</v>
      </c>
      <c r="K552">
        <v>1248</v>
      </c>
      <c r="L552">
        <v>449711</v>
      </c>
      <c r="M552" s="5">
        <v>0.21613830000000001</v>
      </c>
      <c r="N552">
        <v>0.24215999999999999</v>
      </c>
      <c r="O552">
        <v>4.8000000000000001E-2</v>
      </c>
      <c r="P552">
        <v>3.0000000000000001E-3</v>
      </c>
      <c r="Q552">
        <v>1.7500000000000002E-2</v>
      </c>
      <c r="R552">
        <v>1597.7299800000001</v>
      </c>
      <c r="S552">
        <v>58.47</v>
      </c>
      <c r="T552">
        <v>61.21</v>
      </c>
    </row>
    <row r="553" spans="1:20" x14ac:dyDescent="0.3">
      <c r="A553" s="2">
        <v>44281</v>
      </c>
      <c r="B553">
        <v>4.04</v>
      </c>
      <c r="C553">
        <v>4.22</v>
      </c>
      <c r="D553">
        <v>4.01</v>
      </c>
      <c r="E553">
        <v>4.18</v>
      </c>
      <c r="F553">
        <v>6623300</v>
      </c>
      <c r="G553" s="6">
        <v>343000000000</v>
      </c>
      <c r="H553" s="33">
        <v>24200000000</v>
      </c>
      <c r="I553">
        <v>32776194.000000004</v>
      </c>
      <c r="J553">
        <v>339443</v>
      </c>
      <c r="K553">
        <v>1249</v>
      </c>
      <c r="L553">
        <v>453649</v>
      </c>
      <c r="M553" s="5">
        <v>0.21613830000000001</v>
      </c>
      <c r="N553">
        <v>0.241313</v>
      </c>
      <c r="O553">
        <v>4.8000000000000001E-2</v>
      </c>
      <c r="P553">
        <v>3.0000000000000001E-3</v>
      </c>
      <c r="Q553">
        <v>1.7000000000000001E-2</v>
      </c>
      <c r="R553">
        <v>1601.420044</v>
      </c>
      <c r="S553">
        <v>60.93</v>
      </c>
      <c r="T553">
        <v>63.77</v>
      </c>
    </row>
    <row r="554" spans="1:20" x14ac:dyDescent="0.3">
      <c r="A554" s="2">
        <v>44284</v>
      </c>
      <c r="B554">
        <v>4.16</v>
      </c>
      <c r="C554">
        <v>4.26</v>
      </c>
      <c r="D554">
        <v>4.07</v>
      </c>
      <c r="E554">
        <v>4.08</v>
      </c>
      <c r="F554">
        <v>6612100</v>
      </c>
      <c r="G554" s="6">
        <v>343000000000</v>
      </c>
      <c r="H554" s="33">
        <v>24200000000</v>
      </c>
      <c r="I554">
        <v>32776194.000000004</v>
      </c>
      <c r="J554">
        <v>342885</v>
      </c>
      <c r="K554">
        <v>1260</v>
      </c>
      <c r="L554">
        <v>466906</v>
      </c>
      <c r="M554" s="5">
        <v>0.21613830000000001</v>
      </c>
      <c r="N554">
        <v>0.241313</v>
      </c>
      <c r="O554">
        <v>4.8000000000000001E-2</v>
      </c>
      <c r="P554">
        <v>3.0000000000000001E-3</v>
      </c>
      <c r="Q554">
        <v>1.7500000000000002E-2</v>
      </c>
      <c r="R554">
        <v>1611.280029</v>
      </c>
      <c r="S554">
        <v>61.49</v>
      </c>
      <c r="T554">
        <v>64.06</v>
      </c>
    </row>
    <row r="555" spans="1:20" x14ac:dyDescent="0.3">
      <c r="A555" s="2">
        <v>44285</v>
      </c>
      <c r="B555">
        <v>4.07</v>
      </c>
      <c r="C555">
        <v>4.17</v>
      </c>
      <c r="D555">
        <v>4.07</v>
      </c>
      <c r="E555">
        <v>4.1399999999999997</v>
      </c>
      <c r="F555">
        <v>2792000</v>
      </c>
      <c r="G555" s="6">
        <v>343000000000</v>
      </c>
      <c r="H555" s="33">
        <v>24200000000</v>
      </c>
      <c r="I555">
        <v>32776194.000000004</v>
      </c>
      <c r="J555">
        <v>344018</v>
      </c>
      <c r="K555">
        <v>1264</v>
      </c>
      <c r="L555">
        <v>478433</v>
      </c>
      <c r="M555" s="5">
        <v>0.21613830000000001</v>
      </c>
      <c r="N555">
        <v>0.24160400000000001</v>
      </c>
      <c r="O555">
        <v>4.8000000000000001E-2</v>
      </c>
      <c r="P555">
        <v>3.0000000000000001E-3</v>
      </c>
      <c r="Q555">
        <v>1.7000000000000001E-2</v>
      </c>
      <c r="R555">
        <v>1609.1899410000001</v>
      </c>
      <c r="S555">
        <v>60.55</v>
      </c>
      <c r="T555">
        <v>63.28</v>
      </c>
    </row>
    <row r="556" spans="1:20" x14ac:dyDescent="0.3">
      <c r="A556" s="2">
        <v>44286</v>
      </c>
      <c r="B556">
        <v>4.1500000000000004</v>
      </c>
      <c r="C556">
        <v>4.18</v>
      </c>
      <c r="D556">
        <v>4.08</v>
      </c>
      <c r="E556">
        <v>4.1100000000000003</v>
      </c>
      <c r="F556">
        <v>3352600</v>
      </c>
      <c r="G556" s="6">
        <v>343000000000</v>
      </c>
      <c r="H556" s="33">
        <v>24200000000</v>
      </c>
      <c r="I556">
        <v>32776194.000000004</v>
      </c>
      <c r="J556">
        <v>345500</v>
      </c>
      <c r="K556">
        <v>1272</v>
      </c>
      <c r="L556">
        <v>488385</v>
      </c>
      <c r="M556" s="5">
        <v>0.21613830000000001</v>
      </c>
      <c r="N556">
        <v>0.24102199999999999</v>
      </c>
      <c r="O556">
        <v>4.8000000000000001E-2</v>
      </c>
      <c r="P556">
        <v>3.0000000000000001E-3</v>
      </c>
      <c r="Q556">
        <v>1.7100000000000001E-2</v>
      </c>
      <c r="R556">
        <v>1573.51001</v>
      </c>
      <c r="S556">
        <v>59.19</v>
      </c>
      <c r="T556">
        <v>63.52</v>
      </c>
    </row>
    <row r="557" spans="1:20" x14ac:dyDescent="0.3">
      <c r="A557" s="2">
        <v>44287</v>
      </c>
      <c r="B557">
        <v>4.16</v>
      </c>
      <c r="C557">
        <v>4.37</v>
      </c>
      <c r="D557">
        <v>4.12</v>
      </c>
      <c r="E557">
        <v>4.3600000000000003</v>
      </c>
      <c r="F557">
        <v>13536300</v>
      </c>
      <c r="G557" s="6">
        <v>336500000000</v>
      </c>
      <c r="H557" s="33">
        <v>20360000000</v>
      </c>
      <c r="I557">
        <v>32776194.000000004</v>
      </c>
      <c r="J557">
        <v>346678</v>
      </c>
      <c r="K557">
        <v>1278</v>
      </c>
      <c r="L557">
        <v>504293</v>
      </c>
      <c r="M557" s="5">
        <v>0.22154940000000001</v>
      </c>
      <c r="N557">
        <v>0.241313</v>
      </c>
      <c r="O557">
        <v>4.8000000000000001E-2</v>
      </c>
      <c r="P557">
        <v>2E-3</v>
      </c>
      <c r="Q557">
        <v>1.6899999999999998E-2</v>
      </c>
      <c r="R557">
        <v>1582.6400149999999</v>
      </c>
      <c r="S557">
        <v>61.41</v>
      </c>
      <c r="T557">
        <v>63.85</v>
      </c>
    </row>
    <row r="558" spans="1:20" x14ac:dyDescent="0.3">
      <c r="A558" s="2">
        <v>44288</v>
      </c>
      <c r="B558">
        <v>4.4000000000000004</v>
      </c>
      <c r="C558">
        <v>4.5599999999999996</v>
      </c>
      <c r="D558">
        <v>4.37</v>
      </c>
      <c r="E558">
        <v>4.51</v>
      </c>
      <c r="F558">
        <v>11354200</v>
      </c>
      <c r="G558" s="6">
        <v>336500000000</v>
      </c>
      <c r="H558" s="33">
        <v>20360000000</v>
      </c>
      <c r="I558">
        <v>32776194.000000004</v>
      </c>
      <c r="J558">
        <v>347972</v>
      </c>
      <c r="K558">
        <v>1283</v>
      </c>
      <c r="L558">
        <v>511876</v>
      </c>
      <c r="M558" s="5">
        <v>0.22154940000000001</v>
      </c>
      <c r="N558">
        <v>0.241313</v>
      </c>
      <c r="O558">
        <v>4.8000000000000001E-2</v>
      </c>
      <c r="P558">
        <v>2E-3</v>
      </c>
      <c r="Q558">
        <v>1.6899999999999998E-2</v>
      </c>
      <c r="R558">
        <v>1585.349976</v>
      </c>
      <c r="S558" s="7"/>
      <c r="T558" s="7"/>
    </row>
    <row r="559" spans="1:20" x14ac:dyDescent="0.3">
      <c r="A559" s="2">
        <v>44291</v>
      </c>
      <c r="B559">
        <v>4.55</v>
      </c>
      <c r="C559">
        <v>4.74</v>
      </c>
      <c r="D559">
        <v>4.53</v>
      </c>
      <c r="E559">
        <v>4.6399999999999997</v>
      </c>
      <c r="F559">
        <v>10122700</v>
      </c>
      <c r="G559" s="6">
        <v>336500000000</v>
      </c>
      <c r="H559" s="33">
        <v>20360000000</v>
      </c>
      <c r="I559">
        <v>32776194.000000004</v>
      </c>
      <c r="J559">
        <v>352029</v>
      </c>
      <c r="K559">
        <v>1295</v>
      </c>
      <c r="L559">
        <v>529785</v>
      </c>
      <c r="M559" s="5">
        <v>0.22154940000000001</v>
      </c>
      <c r="N559">
        <v>0.24169199999999999</v>
      </c>
      <c r="O559">
        <v>4.8000000000000001E-2</v>
      </c>
      <c r="P559">
        <v>2E-3</v>
      </c>
      <c r="Q559">
        <v>1.7500000000000002E-2</v>
      </c>
      <c r="R559">
        <v>1584.23999</v>
      </c>
      <c r="S559">
        <v>58.73</v>
      </c>
      <c r="T559" s="4"/>
    </row>
    <row r="560" spans="1:20" x14ac:dyDescent="0.3">
      <c r="A560" s="2">
        <v>44292</v>
      </c>
      <c r="B560">
        <v>4.74</v>
      </c>
      <c r="C560">
        <v>4.83</v>
      </c>
      <c r="D560">
        <v>4.49</v>
      </c>
      <c r="E560">
        <v>4.5</v>
      </c>
      <c r="F560">
        <v>11874900</v>
      </c>
      <c r="G560" s="6">
        <v>336500000000</v>
      </c>
      <c r="H560" s="33">
        <v>20360000000</v>
      </c>
      <c r="I560">
        <v>32776194.000000004</v>
      </c>
      <c r="J560">
        <v>353329</v>
      </c>
      <c r="K560">
        <v>1300</v>
      </c>
      <c r="L560">
        <v>540797</v>
      </c>
      <c r="M560" s="5">
        <v>0.22154940000000001</v>
      </c>
      <c r="N560">
        <v>0.24154600000000001</v>
      </c>
      <c r="O560">
        <v>4.8000000000000001E-2</v>
      </c>
      <c r="P560">
        <v>2E-3</v>
      </c>
      <c r="Q560">
        <v>1.6899999999999998E-2</v>
      </c>
      <c r="R560">
        <v>1578.910034</v>
      </c>
      <c r="S560">
        <v>59.34</v>
      </c>
      <c r="T560">
        <v>61.47</v>
      </c>
    </row>
    <row r="561" spans="1:20" x14ac:dyDescent="0.3">
      <c r="A561" s="2">
        <v>44293</v>
      </c>
      <c r="B561">
        <v>4.51</v>
      </c>
      <c r="C561">
        <v>4.7300000000000004</v>
      </c>
      <c r="D561">
        <v>4.45</v>
      </c>
      <c r="E561">
        <v>4.68</v>
      </c>
      <c r="F561">
        <v>6683700</v>
      </c>
      <c r="G561" s="6">
        <v>336500000000</v>
      </c>
      <c r="H561" s="33">
        <v>20360000000</v>
      </c>
      <c r="I561">
        <v>32776194.000000004</v>
      </c>
      <c r="J561">
        <v>354468</v>
      </c>
      <c r="K561">
        <v>1304</v>
      </c>
      <c r="L561">
        <v>553497</v>
      </c>
      <c r="M561" s="5">
        <v>0.22154940000000001</v>
      </c>
      <c r="N561">
        <v>0.24218899999999999</v>
      </c>
      <c r="O561">
        <v>4.8000000000000001E-2</v>
      </c>
      <c r="P561">
        <v>2E-3</v>
      </c>
      <c r="Q561">
        <v>1.6899999999999998E-2</v>
      </c>
      <c r="R561">
        <v>1600.589966</v>
      </c>
      <c r="S561">
        <v>59.77</v>
      </c>
      <c r="T561">
        <v>61.86</v>
      </c>
    </row>
    <row r="562" spans="1:20" x14ac:dyDescent="0.3">
      <c r="A562" s="2">
        <v>44294</v>
      </c>
      <c r="B562">
        <v>4.72</v>
      </c>
      <c r="C562">
        <v>4.9000000000000004</v>
      </c>
      <c r="D562">
        <v>4.5999999999999996</v>
      </c>
      <c r="E562">
        <v>4.9000000000000004</v>
      </c>
      <c r="F562">
        <v>7908100</v>
      </c>
      <c r="G562" s="6">
        <v>336500000000</v>
      </c>
      <c r="H562" s="33">
        <v>20360000000</v>
      </c>
      <c r="I562">
        <v>32776194.000000004</v>
      </c>
      <c r="J562">
        <v>355753</v>
      </c>
      <c r="K562">
        <v>1308</v>
      </c>
      <c r="L562">
        <v>565590</v>
      </c>
      <c r="M562" s="5">
        <v>0.22154940000000001</v>
      </c>
      <c r="N562">
        <v>0.24218899999999999</v>
      </c>
      <c r="O562">
        <v>4.8000000000000001E-2</v>
      </c>
      <c r="P562">
        <v>2E-3</v>
      </c>
      <c r="Q562">
        <v>1.7000000000000001E-2</v>
      </c>
      <c r="R562">
        <v>1602.400024</v>
      </c>
      <c r="S562">
        <v>59.61</v>
      </c>
      <c r="T562">
        <v>62.09</v>
      </c>
    </row>
    <row r="563" spans="1:20" x14ac:dyDescent="0.3">
      <c r="A563" s="2">
        <v>44295</v>
      </c>
      <c r="B563">
        <v>4.93</v>
      </c>
      <c r="C563">
        <v>5.08</v>
      </c>
      <c r="D563">
        <v>4.87</v>
      </c>
      <c r="E563">
        <v>4.9800000000000004</v>
      </c>
      <c r="F563">
        <v>9239100</v>
      </c>
      <c r="G563" s="6">
        <v>336500000000</v>
      </c>
      <c r="H563" s="33">
        <v>20360000000</v>
      </c>
      <c r="I563">
        <v>32776194.000000004</v>
      </c>
      <c r="J563">
        <v>357607</v>
      </c>
      <c r="K563">
        <v>1313</v>
      </c>
      <c r="L563">
        <v>572818</v>
      </c>
      <c r="M563" s="5">
        <v>0.22154940000000001</v>
      </c>
      <c r="N563">
        <v>0.241838</v>
      </c>
      <c r="O563">
        <v>4.8000000000000001E-2</v>
      </c>
      <c r="P563">
        <v>2E-3</v>
      </c>
      <c r="Q563">
        <v>1.7000000000000001E-2</v>
      </c>
      <c r="R563">
        <v>1612.25</v>
      </c>
      <c r="S563">
        <v>59.29</v>
      </c>
      <c r="T563">
        <v>61.89</v>
      </c>
    </row>
    <row r="564" spans="1:20" x14ac:dyDescent="0.3">
      <c r="A564" s="2">
        <v>44298</v>
      </c>
      <c r="B564">
        <v>5</v>
      </c>
      <c r="C564">
        <v>5.07</v>
      </c>
      <c r="D564">
        <v>4.8899999999999997</v>
      </c>
      <c r="E564">
        <v>4.97</v>
      </c>
      <c r="F564">
        <v>4261800</v>
      </c>
      <c r="G564" s="6">
        <v>336500000000</v>
      </c>
      <c r="H564" s="33">
        <v>20360000000</v>
      </c>
      <c r="I564">
        <v>32776194.000000004</v>
      </c>
      <c r="J564">
        <v>362173</v>
      </c>
      <c r="K564">
        <v>1333</v>
      </c>
      <c r="L564">
        <v>616330</v>
      </c>
      <c r="M564" s="5">
        <v>0.22154940000000001</v>
      </c>
      <c r="N564">
        <v>0.241984</v>
      </c>
      <c r="O564">
        <v>4.8000000000000001E-2</v>
      </c>
      <c r="P564">
        <v>2E-3</v>
      </c>
      <c r="Q564">
        <v>1.7100000000000001E-2</v>
      </c>
      <c r="R564">
        <v>1608.420044</v>
      </c>
      <c r="S564">
        <v>59.7</v>
      </c>
      <c r="T564">
        <v>62.38</v>
      </c>
    </row>
    <row r="565" spans="1:20" x14ac:dyDescent="0.3">
      <c r="A565" s="2">
        <v>44299</v>
      </c>
      <c r="B565">
        <v>5</v>
      </c>
      <c r="C565">
        <v>5.04</v>
      </c>
      <c r="D565">
        <v>4.9400000000000004</v>
      </c>
      <c r="E565">
        <v>5</v>
      </c>
      <c r="F565">
        <v>4706100</v>
      </c>
      <c r="G565" s="6">
        <v>336500000000</v>
      </c>
      <c r="H565" s="33">
        <v>20360000000</v>
      </c>
      <c r="I565">
        <v>32776194.000000004</v>
      </c>
      <c r="J565">
        <v>363940</v>
      </c>
      <c r="K565">
        <v>1345</v>
      </c>
      <c r="L565">
        <v>633147</v>
      </c>
      <c r="M565" s="5">
        <v>0.22154940000000001</v>
      </c>
      <c r="N565">
        <v>0.24210100000000001</v>
      </c>
      <c r="O565">
        <v>4.8000000000000001E-2</v>
      </c>
      <c r="P565">
        <v>2E-3</v>
      </c>
      <c r="Q565">
        <v>1.7500000000000002E-2</v>
      </c>
      <c r="R565">
        <v>1597.709961</v>
      </c>
      <c r="S565">
        <v>60.2</v>
      </c>
      <c r="T565">
        <v>62.83</v>
      </c>
    </row>
    <row r="566" spans="1:20" x14ac:dyDescent="0.3">
      <c r="A566" s="2">
        <v>44300</v>
      </c>
      <c r="B566">
        <v>5.04</v>
      </c>
      <c r="C566">
        <v>5.0999999999999996</v>
      </c>
      <c r="D566">
        <v>4.97</v>
      </c>
      <c r="E566">
        <v>4.97</v>
      </c>
      <c r="F566">
        <v>5501000</v>
      </c>
      <c r="G566" s="6">
        <v>336500000000</v>
      </c>
      <c r="H566" s="33">
        <v>20360000000</v>
      </c>
      <c r="I566">
        <v>32776194.000000004</v>
      </c>
      <c r="J566">
        <v>365829</v>
      </c>
      <c r="K566">
        <v>1353</v>
      </c>
      <c r="L566">
        <v>654090</v>
      </c>
      <c r="M566" s="5">
        <v>0.22154940000000001</v>
      </c>
      <c r="N566">
        <v>0.24201400000000001</v>
      </c>
      <c r="O566">
        <v>4.8000000000000001E-2</v>
      </c>
      <c r="P566">
        <v>2E-3</v>
      </c>
      <c r="Q566">
        <v>1.7500000000000002E-2</v>
      </c>
      <c r="R566">
        <v>1598.280029</v>
      </c>
      <c r="S566">
        <v>63.15</v>
      </c>
      <c r="T566">
        <v>66.11</v>
      </c>
    </row>
    <row r="567" spans="1:20" x14ac:dyDescent="0.3">
      <c r="A567" s="2">
        <v>44301</v>
      </c>
      <c r="B567">
        <v>4.97</v>
      </c>
      <c r="C567">
        <v>4.97</v>
      </c>
      <c r="D567">
        <v>4.82</v>
      </c>
      <c r="E567">
        <v>4.82</v>
      </c>
      <c r="F567">
        <v>7639300</v>
      </c>
      <c r="G567" s="6">
        <v>336500000000</v>
      </c>
      <c r="H567" s="33">
        <v>20360000000</v>
      </c>
      <c r="I567">
        <v>32776194.000000004</v>
      </c>
      <c r="J567">
        <v>367977</v>
      </c>
      <c r="K567">
        <v>1363</v>
      </c>
      <c r="L567">
        <v>672191</v>
      </c>
      <c r="M567" s="5">
        <v>0.22154940000000001</v>
      </c>
      <c r="N567">
        <v>0.24230699999999999</v>
      </c>
      <c r="O567">
        <v>4.8000000000000001E-2</v>
      </c>
      <c r="P567">
        <v>2E-3</v>
      </c>
      <c r="Q567">
        <v>1.7500000000000002E-2</v>
      </c>
      <c r="R567">
        <v>1608.25</v>
      </c>
      <c r="S567">
        <v>63.42</v>
      </c>
      <c r="T567">
        <v>66.13</v>
      </c>
    </row>
    <row r="568" spans="1:20" x14ac:dyDescent="0.3">
      <c r="A568" s="2">
        <v>44302</v>
      </c>
      <c r="B568">
        <v>4.8499999999999996</v>
      </c>
      <c r="C568">
        <v>4.92</v>
      </c>
      <c r="D568">
        <v>4.75</v>
      </c>
      <c r="E568">
        <v>4.8899999999999997</v>
      </c>
      <c r="F568">
        <v>7130900</v>
      </c>
      <c r="G568" s="6">
        <v>336500000000</v>
      </c>
      <c r="H568" s="33">
        <v>20360000000</v>
      </c>
      <c r="I568">
        <v>32776194.000000004</v>
      </c>
      <c r="J568">
        <v>370528</v>
      </c>
      <c r="K568">
        <v>1365</v>
      </c>
      <c r="L568">
        <v>687821</v>
      </c>
      <c r="M568" s="5">
        <v>0.22154940000000001</v>
      </c>
      <c r="N568">
        <v>0.24254200000000001</v>
      </c>
      <c r="O568">
        <v>4.8000000000000001E-2</v>
      </c>
      <c r="P568">
        <v>2E-3</v>
      </c>
      <c r="Q568">
        <v>1.7500000000000002E-2</v>
      </c>
      <c r="R568">
        <v>1608.380005</v>
      </c>
      <c r="S568">
        <v>63.16</v>
      </c>
      <c r="T568">
        <v>65.98</v>
      </c>
    </row>
    <row r="569" spans="1:20" x14ac:dyDescent="0.3">
      <c r="A569" s="2">
        <v>44305</v>
      </c>
      <c r="B569">
        <v>4.92</v>
      </c>
      <c r="C569">
        <v>4.95</v>
      </c>
      <c r="D569">
        <v>4.82</v>
      </c>
      <c r="E569">
        <v>4.84</v>
      </c>
      <c r="F569">
        <v>5545300</v>
      </c>
      <c r="G569" s="6">
        <v>336500000000</v>
      </c>
      <c r="H569" s="33">
        <v>20360000000</v>
      </c>
      <c r="I569">
        <v>32776194.000000004</v>
      </c>
      <c r="J569">
        <v>377132</v>
      </c>
      <c r="K569">
        <v>1386</v>
      </c>
      <c r="L569">
        <v>727154</v>
      </c>
      <c r="M569" s="5">
        <v>0.22154940000000001</v>
      </c>
      <c r="N569">
        <v>0.24251200000000001</v>
      </c>
      <c r="O569">
        <v>4.8000000000000001E-2</v>
      </c>
      <c r="P569">
        <v>2E-3</v>
      </c>
      <c r="Q569">
        <v>1.72E-2</v>
      </c>
      <c r="R569">
        <v>1600.290039</v>
      </c>
      <c r="S569">
        <v>63.33</v>
      </c>
      <c r="T569">
        <v>66.540000000000006</v>
      </c>
    </row>
    <row r="570" spans="1:20" x14ac:dyDescent="0.3">
      <c r="A570" s="2">
        <v>44306</v>
      </c>
      <c r="B570">
        <v>4.8</v>
      </c>
      <c r="C570">
        <v>4.8099999999999996</v>
      </c>
      <c r="D570">
        <v>4.7</v>
      </c>
      <c r="E570">
        <v>4.72</v>
      </c>
      <c r="F570">
        <v>6440700</v>
      </c>
      <c r="G570" s="6">
        <v>336500000000</v>
      </c>
      <c r="H570" s="33">
        <v>20360000000</v>
      </c>
      <c r="I570">
        <v>32776194.000000004</v>
      </c>
      <c r="J570">
        <v>379473</v>
      </c>
      <c r="K570">
        <v>1389</v>
      </c>
      <c r="L570">
        <v>749241</v>
      </c>
      <c r="M570" s="5">
        <v>0.22154940000000001</v>
      </c>
      <c r="N570">
        <v>0.24265999999999999</v>
      </c>
      <c r="O570">
        <v>4.8000000000000001E-2</v>
      </c>
      <c r="P570">
        <v>2E-3</v>
      </c>
      <c r="Q570">
        <v>1.72E-2</v>
      </c>
      <c r="R570">
        <v>1607.5699460000001</v>
      </c>
      <c r="S570">
        <v>62.61</v>
      </c>
      <c r="T570">
        <v>65.34</v>
      </c>
    </row>
    <row r="571" spans="1:20" x14ac:dyDescent="0.3">
      <c r="A571" s="2">
        <v>44307</v>
      </c>
      <c r="B571">
        <v>4.68</v>
      </c>
      <c r="C571">
        <v>4.7</v>
      </c>
      <c r="D571">
        <v>4.5999999999999996</v>
      </c>
      <c r="E571">
        <v>4.6500000000000004</v>
      </c>
      <c r="F571">
        <v>5710400</v>
      </c>
      <c r="G571" s="6">
        <v>336500000000</v>
      </c>
      <c r="H571" s="33">
        <v>20360000000</v>
      </c>
      <c r="I571">
        <v>32776194.000000004</v>
      </c>
      <c r="J571">
        <v>381813</v>
      </c>
      <c r="K571">
        <v>1400</v>
      </c>
      <c r="L571">
        <v>765066</v>
      </c>
      <c r="M571" s="5">
        <v>0.22154940000000001</v>
      </c>
      <c r="N571">
        <v>0.24316099999999999</v>
      </c>
      <c r="O571">
        <v>4.8000000000000001E-2</v>
      </c>
      <c r="P571">
        <v>2E-3</v>
      </c>
      <c r="Q571">
        <v>1.72E-2</v>
      </c>
      <c r="R571">
        <v>1596.579956</v>
      </c>
      <c r="S571">
        <v>61.34</v>
      </c>
      <c r="T571">
        <v>64.02</v>
      </c>
    </row>
    <row r="572" spans="1:20" x14ac:dyDescent="0.3">
      <c r="A572" s="2">
        <v>44308</v>
      </c>
      <c r="B572">
        <v>4.7</v>
      </c>
      <c r="C572">
        <v>4.74</v>
      </c>
      <c r="D572">
        <v>4.66</v>
      </c>
      <c r="E572">
        <v>4.66</v>
      </c>
      <c r="F572">
        <v>5495300</v>
      </c>
      <c r="G572" s="6">
        <v>336500000000</v>
      </c>
      <c r="H572" s="33">
        <v>20360000000</v>
      </c>
      <c r="I572">
        <v>32776194.000000004</v>
      </c>
      <c r="J572">
        <v>384688</v>
      </c>
      <c r="K572">
        <v>1407</v>
      </c>
      <c r="L572">
        <v>779461</v>
      </c>
      <c r="M572" s="5">
        <v>0.22154940000000001</v>
      </c>
      <c r="N572">
        <v>0.242807</v>
      </c>
      <c r="O572">
        <v>4.8000000000000001E-2</v>
      </c>
      <c r="P572">
        <v>2E-3</v>
      </c>
      <c r="Q572">
        <v>1.7100000000000001E-2</v>
      </c>
      <c r="R572">
        <v>1607.7299800000001</v>
      </c>
      <c r="S572">
        <v>61.45</v>
      </c>
      <c r="T572">
        <v>65.069999999999993</v>
      </c>
    </row>
    <row r="573" spans="1:20" x14ac:dyDescent="0.3">
      <c r="A573" s="2">
        <v>44309</v>
      </c>
      <c r="B573">
        <v>4.6500000000000004</v>
      </c>
      <c r="C573">
        <v>4.72</v>
      </c>
      <c r="D573">
        <v>4.57</v>
      </c>
      <c r="E573">
        <v>4.7</v>
      </c>
      <c r="F573">
        <v>4705500</v>
      </c>
      <c r="G573" s="6">
        <v>336500000000</v>
      </c>
      <c r="H573" s="33">
        <v>20360000000</v>
      </c>
      <c r="I573">
        <v>32776194.000000004</v>
      </c>
      <c r="J573">
        <v>387535</v>
      </c>
      <c r="K573">
        <v>1415</v>
      </c>
      <c r="L573">
        <v>791680</v>
      </c>
      <c r="M573" s="5">
        <v>0.22154940000000001</v>
      </c>
      <c r="N573">
        <v>0.24332100000000001</v>
      </c>
      <c r="O573">
        <v>4.8000000000000001E-2</v>
      </c>
      <c r="P573">
        <v>2E-3</v>
      </c>
      <c r="Q573">
        <v>1.7000000000000001E-2</v>
      </c>
      <c r="R573">
        <v>1608.4300539999999</v>
      </c>
      <c r="S573">
        <v>62.18</v>
      </c>
      <c r="T573">
        <v>65.75</v>
      </c>
    </row>
    <row r="574" spans="1:20" x14ac:dyDescent="0.3">
      <c r="A574" s="2">
        <v>44312</v>
      </c>
      <c r="B574">
        <v>4.7300000000000004</v>
      </c>
      <c r="C574">
        <v>4.75</v>
      </c>
      <c r="D574">
        <v>4.6399999999999997</v>
      </c>
      <c r="E574">
        <v>4.68</v>
      </c>
      <c r="F574">
        <v>5058000</v>
      </c>
      <c r="G574" s="6">
        <v>336500000000</v>
      </c>
      <c r="H574" s="33">
        <v>20360000000</v>
      </c>
      <c r="I574">
        <v>32776194.000000004</v>
      </c>
      <c r="J574">
        <v>395718</v>
      </c>
      <c r="K574">
        <v>1449</v>
      </c>
      <c r="L574">
        <v>830153</v>
      </c>
      <c r="M574" s="5">
        <v>0.22154940000000001</v>
      </c>
      <c r="N574">
        <v>0.24348700000000001</v>
      </c>
      <c r="O574">
        <v>4.8000000000000001E-2</v>
      </c>
      <c r="P574">
        <v>2E-3</v>
      </c>
      <c r="Q574">
        <v>1.7000000000000001E-2</v>
      </c>
      <c r="R574">
        <v>1623.469971</v>
      </c>
      <c r="S574">
        <v>62.02</v>
      </c>
      <c r="T574">
        <v>65.5</v>
      </c>
    </row>
    <row r="575" spans="1:20" x14ac:dyDescent="0.3">
      <c r="A575" s="2">
        <v>44313</v>
      </c>
      <c r="B575">
        <v>4.68</v>
      </c>
      <c r="C575">
        <v>4.96</v>
      </c>
      <c r="D575">
        <v>4.62</v>
      </c>
      <c r="E575">
        <v>4.8899999999999997</v>
      </c>
      <c r="F575">
        <v>8059600</v>
      </c>
      <c r="G575" s="6">
        <v>336500000000</v>
      </c>
      <c r="H575" s="33">
        <v>20360000000</v>
      </c>
      <c r="I575">
        <v>32776194.000000004</v>
      </c>
      <c r="J575">
        <v>398451</v>
      </c>
      <c r="K575">
        <v>1462</v>
      </c>
      <c r="L575">
        <v>852980</v>
      </c>
      <c r="M575" s="5">
        <v>0.22154940000000001</v>
      </c>
      <c r="N575">
        <v>0.24411099999999999</v>
      </c>
      <c r="O575">
        <v>4.8000000000000001E-2</v>
      </c>
      <c r="P575">
        <v>2E-3</v>
      </c>
      <c r="Q575">
        <v>1.7500000000000002E-2</v>
      </c>
      <c r="R575">
        <v>1606.6800539999999</v>
      </c>
      <c r="S575">
        <v>63.03</v>
      </c>
      <c r="T575">
        <v>66.25</v>
      </c>
    </row>
    <row r="576" spans="1:20" x14ac:dyDescent="0.3">
      <c r="A576" s="2">
        <v>44314</v>
      </c>
      <c r="B576">
        <v>4.9400000000000004</v>
      </c>
      <c r="C576">
        <v>4.95</v>
      </c>
      <c r="D576">
        <v>4.78</v>
      </c>
      <c r="E576">
        <v>4.8</v>
      </c>
      <c r="F576">
        <v>4463100</v>
      </c>
      <c r="G576" s="6">
        <v>336500000000</v>
      </c>
      <c r="H576" s="33">
        <v>20360000000</v>
      </c>
      <c r="I576">
        <v>32776194.000000004</v>
      </c>
      <c r="J576">
        <v>401593</v>
      </c>
      <c r="K576">
        <v>1477</v>
      </c>
      <c r="L576">
        <v>879444</v>
      </c>
      <c r="M576" s="5">
        <v>0.22154940000000001</v>
      </c>
      <c r="N576">
        <v>0.2442</v>
      </c>
      <c r="O576">
        <v>4.8000000000000001E-2</v>
      </c>
      <c r="P576">
        <v>2E-3</v>
      </c>
      <c r="Q576">
        <v>1.7000000000000001E-2</v>
      </c>
      <c r="R576">
        <v>1608.5</v>
      </c>
      <c r="S576">
        <v>63.81</v>
      </c>
      <c r="T576">
        <v>67.08</v>
      </c>
    </row>
    <row r="577" spans="1:20" x14ac:dyDescent="0.3">
      <c r="A577" s="2">
        <v>44316</v>
      </c>
      <c r="B577">
        <v>4.8</v>
      </c>
      <c r="C577">
        <v>4.8499999999999996</v>
      </c>
      <c r="D577">
        <v>4.68</v>
      </c>
      <c r="E577">
        <v>4.6900000000000004</v>
      </c>
      <c r="F577">
        <v>3876400</v>
      </c>
      <c r="G577" s="6">
        <v>336500000000</v>
      </c>
      <c r="H577" s="33">
        <v>20360000000</v>
      </c>
      <c r="I577">
        <v>32776194.000000004</v>
      </c>
      <c r="J577">
        <v>408713</v>
      </c>
      <c r="K577">
        <v>1506</v>
      </c>
      <c r="L577">
        <v>903705</v>
      </c>
      <c r="M577" s="5">
        <v>0.22154940000000001</v>
      </c>
      <c r="N577">
        <v>0.24390200000000001</v>
      </c>
      <c r="O577">
        <v>4.8000000000000001E-2</v>
      </c>
      <c r="P577">
        <v>2E-3</v>
      </c>
      <c r="Q577">
        <v>1.7100000000000001E-2</v>
      </c>
      <c r="R577">
        <v>1601.650024</v>
      </c>
      <c r="S577">
        <v>63.5</v>
      </c>
      <c r="T577">
        <v>67.73</v>
      </c>
    </row>
    <row r="578" spans="1:20" x14ac:dyDescent="0.3">
      <c r="A578" s="2">
        <v>44319</v>
      </c>
      <c r="B578">
        <v>4.68</v>
      </c>
      <c r="C578">
        <v>4.68</v>
      </c>
      <c r="D578">
        <v>4.51</v>
      </c>
      <c r="E578">
        <v>4.62</v>
      </c>
      <c r="F578">
        <v>5483000</v>
      </c>
      <c r="G578" s="6">
        <v>336500000000</v>
      </c>
      <c r="H578" s="33">
        <v>13750000000</v>
      </c>
      <c r="I578">
        <v>32776194.000000004</v>
      </c>
      <c r="J578">
        <v>417512</v>
      </c>
      <c r="K578">
        <v>1551</v>
      </c>
      <c r="L578">
        <v>938828</v>
      </c>
      <c r="M578" s="5">
        <v>0.22154940000000001</v>
      </c>
      <c r="N578">
        <v>0.24432000000000001</v>
      </c>
      <c r="O578">
        <v>4.8000000000000001E-2</v>
      </c>
      <c r="P578">
        <v>0</v>
      </c>
      <c r="Q578">
        <v>1.7500000000000002E-2</v>
      </c>
      <c r="R578">
        <v>1590.7299800000001</v>
      </c>
      <c r="S578" s="7"/>
      <c r="T578" s="4"/>
    </row>
    <row r="579" spans="1:20" x14ac:dyDescent="0.3">
      <c r="A579" s="2">
        <v>44320</v>
      </c>
      <c r="B579">
        <v>4.5999999999999996</v>
      </c>
      <c r="C579">
        <v>4.6900000000000004</v>
      </c>
      <c r="D579">
        <v>4.57</v>
      </c>
      <c r="E579">
        <v>4.59</v>
      </c>
      <c r="F579">
        <v>2381000</v>
      </c>
      <c r="G579" s="6">
        <v>336500000000</v>
      </c>
      <c r="H579" s="33">
        <v>13750000000</v>
      </c>
      <c r="I579">
        <v>32776194.000000004</v>
      </c>
      <c r="J579">
        <v>420632</v>
      </c>
      <c r="K579">
        <v>1574</v>
      </c>
      <c r="L579">
        <v>968969</v>
      </c>
      <c r="M579" s="5">
        <v>0.22154940000000001</v>
      </c>
      <c r="N579">
        <v>0.243784</v>
      </c>
      <c r="O579">
        <v>4.8000000000000001E-2</v>
      </c>
      <c r="P579">
        <v>0</v>
      </c>
      <c r="Q579">
        <v>1.7100000000000001E-2</v>
      </c>
      <c r="R579">
        <v>1588.25</v>
      </c>
      <c r="S579">
        <v>64.459999999999994</v>
      </c>
      <c r="T579">
        <v>68.91</v>
      </c>
    </row>
    <row r="580" spans="1:20" x14ac:dyDescent="0.3">
      <c r="A580" s="2">
        <v>44321</v>
      </c>
      <c r="B580">
        <v>4.55</v>
      </c>
      <c r="C580">
        <v>4.58</v>
      </c>
      <c r="D580">
        <v>4.34</v>
      </c>
      <c r="E580">
        <v>4.4000000000000004</v>
      </c>
      <c r="F580">
        <v>7642600</v>
      </c>
      <c r="G580" s="6">
        <v>336500000000</v>
      </c>
      <c r="H580" s="33">
        <v>13750000000</v>
      </c>
      <c r="I580">
        <v>32776194.000000004</v>
      </c>
      <c r="J580">
        <v>424376</v>
      </c>
      <c r="K580">
        <v>1591</v>
      </c>
      <c r="L580">
        <v>1001080</v>
      </c>
      <c r="M580" s="5">
        <v>0.22154940000000001</v>
      </c>
      <c r="N580">
        <v>0.24271799999999999</v>
      </c>
      <c r="O580">
        <v>4.8000000000000001E-2</v>
      </c>
      <c r="P580">
        <v>0</v>
      </c>
      <c r="Q580">
        <v>1.7500000000000002E-2</v>
      </c>
      <c r="R580">
        <v>1575.670044</v>
      </c>
      <c r="S580">
        <v>65.72</v>
      </c>
      <c r="T580">
        <v>69.709999999999994</v>
      </c>
    </row>
    <row r="581" spans="1:20" x14ac:dyDescent="0.3">
      <c r="A581" s="2">
        <v>44322</v>
      </c>
      <c r="B581">
        <v>4.38</v>
      </c>
      <c r="C581">
        <v>4.47</v>
      </c>
      <c r="D581">
        <v>4.21</v>
      </c>
      <c r="E581">
        <v>4.3</v>
      </c>
      <c r="F581">
        <v>6513300</v>
      </c>
      <c r="G581" s="6">
        <v>336500000000</v>
      </c>
      <c r="H581" s="33">
        <v>13750000000</v>
      </c>
      <c r="I581">
        <v>32776194.000000004</v>
      </c>
      <c r="J581">
        <v>427927</v>
      </c>
      <c r="K581">
        <v>1610</v>
      </c>
      <c r="L581">
        <v>1038157</v>
      </c>
      <c r="M581" s="5">
        <v>0.22154940000000001</v>
      </c>
      <c r="N581">
        <v>0.24301300000000001</v>
      </c>
      <c r="O581">
        <v>4.8000000000000001E-2</v>
      </c>
      <c r="P581">
        <v>0</v>
      </c>
      <c r="Q581">
        <v>1.7000000000000001E-2</v>
      </c>
      <c r="R581">
        <v>1578.329956</v>
      </c>
      <c r="S581">
        <v>65.63</v>
      </c>
      <c r="T581">
        <v>68.62</v>
      </c>
    </row>
    <row r="582" spans="1:20" x14ac:dyDescent="0.3">
      <c r="A582" s="2">
        <v>44323</v>
      </c>
      <c r="B582">
        <v>4.32</v>
      </c>
      <c r="C582">
        <v>4.5</v>
      </c>
      <c r="D582">
        <v>4.32</v>
      </c>
      <c r="E582">
        <v>4.3499999999999996</v>
      </c>
      <c r="F582">
        <v>4710900</v>
      </c>
      <c r="G582" s="6">
        <v>336500000000</v>
      </c>
      <c r="H582" s="33">
        <v>13750000000</v>
      </c>
      <c r="I582">
        <v>32776194.000000004</v>
      </c>
      <c r="J582">
        <v>432425</v>
      </c>
      <c r="K582">
        <v>1632</v>
      </c>
      <c r="L582">
        <v>1070514</v>
      </c>
      <c r="M582" s="5">
        <v>0.22154940000000001</v>
      </c>
      <c r="N582">
        <v>0.24274799999999999</v>
      </c>
      <c r="O582">
        <v>4.8000000000000001E-2</v>
      </c>
      <c r="P582">
        <v>0</v>
      </c>
      <c r="Q582">
        <v>1.7500000000000002E-2</v>
      </c>
      <c r="R582">
        <v>1587.4499510000001</v>
      </c>
      <c r="S582">
        <v>64.73</v>
      </c>
      <c r="T582">
        <v>68.73</v>
      </c>
    </row>
    <row r="583" spans="1:20" x14ac:dyDescent="0.3">
      <c r="A583" s="2">
        <v>44326</v>
      </c>
      <c r="B583">
        <v>4.4000000000000004</v>
      </c>
      <c r="C583">
        <v>4.4000000000000004</v>
      </c>
      <c r="D583">
        <v>4.08</v>
      </c>
      <c r="E583">
        <v>4.16</v>
      </c>
      <c r="F583">
        <v>6921200</v>
      </c>
      <c r="G583" s="6">
        <v>336500000000</v>
      </c>
      <c r="H583" s="33">
        <v>13750000000</v>
      </c>
      <c r="I583">
        <v>32776194.000000004</v>
      </c>
      <c r="J583">
        <v>444484</v>
      </c>
      <c r="K583">
        <v>1700</v>
      </c>
      <c r="L583">
        <v>1151854</v>
      </c>
      <c r="M583" s="5">
        <v>0.22154940000000001</v>
      </c>
      <c r="N583">
        <v>0.243309</v>
      </c>
      <c r="O583">
        <v>4.8000000000000001E-2</v>
      </c>
      <c r="P583">
        <v>0</v>
      </c>
      <c r="Q583">
        <v>1.7100000000000001E-2</v>
      </c>
      <c r="R583">
        <v>1583.920044</v>
      </c>
      <c r="S583">
        <v>64.959999999999994</v>
      </c>
      <c r="T583">
        <v>68.61</v>
      </c>
    </row>
    <row r="584" spans="1:20" x14ac:dyDescent="0.3">
      <c r="A584" s="2">
        <v>44327</v>
      </c>
      <c r="B584">
        <v>4</v>
      </c>
      <c r="C584">
        <v>4.13</v>
      </c>
      <c r="D584">
        <v>3.9</v>
      </c>
      <c r="E584">
        <v>3.94</v>
      </c>
      <c r="F584">
        <v>19170600</v>
      </c>
      <c r="G584" s="6">
        <v>336500000000</v>
      </c>
      <c r="H584" s="33">
        <v>13750000000</v>
      </c>
      <c r="I584">
        <v>32776194.000000004</v>
      </c>
      <c r="J584">
        <v>448457</v>
      </c>
      <c r="K584">
        <v>1722</v>
      </c>
      <c r="L584">
        <v>1182382</v>
      </c>
      <c r="M584" s="5">
        <v>0.22154940000000001</v>
      </c>
      <c r="N584">
        <v>0.24360499999999999</v>
      </c>
      <c r="O584">
        <v>4.8000000000000001E-2</v>
      </c>
      <c r="P584">
        <v>0</v>
      </c>
      <c r="Q584">
        <v>1.7500000000000002E-2</v>
      </c>
      <c r="R584">
        <v>1577.6400149999999</v>
      </c>
      <c r="S584">
        <v>64.92</v>
      </c>
      <c r="T584">
        <v>68.83</v>
      </c>
    </row>
    <row r="585" spans="1:20" x14ac:dyDescent="0.3">
      <c r="A585" s="2">
        <v>44328</v>
      </c>
      <c r="B585">
        <v>3.94</v>
      </c>
      <c r="C585">
        <v>4.24</v>
      </c>
      <c r="D585">
        <v>3.94</v>
      </c>
      <c r="E585">
        <v>4.0999999999999996</v>
      </c>
      <c r="F585">
        <v>7224000</v>
      </c>
      <c r="G585" s="6">
        <v>336500000000</v>
      </c>
      <c r="H585" s="33">
        <v>13750000000</v>
      </c>
      <c r="I585">
        <v>32776194.000000004</v>
      </c>
      <c r="J585">
        <v>453222</v>
      </c>
      <c r="K585">
        <v>1761</v>
      </c>
      <c r="L585">
        <v>1192720</v>
      </c>
      <c r="M585" s="5">
        <v>0.22154940000000001</v>
      </c>
      <c r="N585">
        <v>0.242954</v>
      </c>
      <c r="O585">
        <v>4.8000000000000001E-2</v>
      </c>
      <c r="P585">
        <v>0</v>
      </c>
      <c r="Q585">
        <v>1.7500000000000002E-2</v>
      </c>
      <c r="R585">
        <v>1582.5200199999999</v>
      </c>
      <c r="S585">
        <v>65.31</v>
      </c>
      <c r="T585">
        <v>69.62</v>
      </c>
    </row>
    <row r="586" spans="1:20" x14ac:dyDescent="0.3">
      <c r="A586" s="2">
        <v>44333</v>
      </c>
      <c r="B586">
        <v>4.1500000000000004</v>
      </c>
      <c r="C586">
        <v>4.1900000000000004</v>
      </c>
      <c r="D586">
        <v>3.83</v>
      </c>
      <c r="E586">
        <v>3.87</v>
      </c>
      <c r="F586">
        <v>11905100</v>
      </c>
      <c r="G586" s="6">
        <v>336500000000</v>
      </c>
      <c r="H586" s="33">
        <v>13750000000</v>
      </c>
      <c r="I586">
        <v>32776194.000000004</v>
      </c>
      <c r="J586">
        <v>474556</v>
      </c>
      <c r="K586">
        <v>1947</v>
      </c>
      <c r="L586">
        <v>1245705</v>
      </c>
      <c r="M586" s="5">
        <v>0.22154940000000001</v>
      </c>
      <c r="N586">
        <v>0.24221899999999999</v>
      </c>
      <c r="O586">
        <v>4.8000000000000001E-2</v>
      </c>
      <c r="P586">
        <v>0</v>
      </c>
      <c r="Q586">
        <v>1.7500000000000002E-2</v>
      </c>
      <c r="R586">
        <v>1583.459961</v>
      </c>
      <c r="S586">
        <v>65.959999999999994</v>
      </c>
      <c r="T586">
        <v>69.62</v>
      </c>
    </row>
    <row r="587" spans="1:20" x14ac:dyDescent="0.3">
      <c r="A587" s="2">
        <v>44334</v>
      </c>
      <c r="B587">
        <v>3.88</v>
      </c>
      <c r="C587">
        <v>4.3499999999999996</v>
      </c>
      <c r="D587">
        <v>3.88</v>
      </c>
      <c r="E587">
        <v>4.3499999999999996</v>
      </c>
      <c r="F587">
        <v>12360400</v>
      </c>
      <c r="G587" s="6">
        <v>336500000000</v>
      </c>
      <c r="H587" s="33">
        <v>13750000000</v>
      </c>
      <c r="I587">
        <v>32776194.000000004</v>
      </c>
      <c r="J587">
        <v>479421</v>
      </c>
      <c r="K587">
        <v>1994</v>
      </c>
      <c r="L587">
        <v>1291540</v>
      </c>
      <c r="M587" s="5">
        <v>0.22154940000000001</v>
      </c>
      <c r="N587">
        <v>0.24227699999999999</v>
      </c>
      <c r="O587">
        <v>4.8000000000000001E-2</v>
      </c>
      <c r="P587">
        <v>0</v>
      </c>
      <c r="Q587">
        <v>1.7500000000000002E-2</v>
      </c>
      <c r="R587">
        <v>1591.3199460000001</v>
      </c>
      <c r="S587">
        <v>66.239999999999995</v>
      </c>
      <c r="T587">
        <v>69.010000000000005</v>
      </c>
    </row>
    <row r="588" spans="1:20" x14ac:dyDescent="0.3">
      <c r="A588" s="2">
        <v>44335</v>
      </c>
      <c r="B588">
        <v>4.3499999999999996</v>
      </c>
      <c r="C588">
        <v>4.42</v>
      </c>
      <c r="D588">
        <v>4.04</v>
      </c>
      <c r="E588">
        <v>4.1100000000000003</v>
      </c>
      <c r="F588">
        <v>12099800</v>
      </c>
      <c r="G588" s="6">
        <v>336500000000</v>
      </c>
      <c r="H588" s="33">
        <v>13750000000</v>
      </c>
      <c r="I588">
        <v>32776194.000000004</v>
      </c>
      <c r="J588">
        <v>485496</v>
      </c>
      <c r="K588">
        <v>2040</v>
      </c>
      <c r="L588">
        <v>1341768</v>
      </c>
      <c r="M588" s="5">
        <v>0.22154940000000001</v>
      </c>
      <c r="N588">
        <v>0.24260100000000001</v>
      </c>
      <c r="O588">
        <v>4.8000000000000001E-2</v>
      </c>
      <c r="P588">
        <v>0</v>
      </c>
      <c r="Q588">
        <v>1.7000000000000001E-2</v>
      </c>
      <c r="R588">
        <v>1580.5200199999999</v>
      </c>
      <c r="S588">
        <v>65.489999999999995</v>
      </c>
      <c r="T588">
        <v>66.88</v>
      </c>
    </row>
    <row r="589" spans="1:20" x14ac:dyDescent="0.3">
      <c r="A589" s="2">
        <v>44336</v>
      </c>
      <c r="B589">
        <v>4.1900000000000004</v>
      </c>
      <c r="C589">
        <v>4.33</v>
      </c>
      <c r="D589">
        <v>4</v>
      </c>
      <c r="E589">
        <v>4.04</v>
      </c>
      <c r="F589">
        <v>9428200</v>
      </c>
      <c r="G589" s="6">
        <v>336500000000</v>
      </c>
      <c r="H589" s="33">
        <v>13750000000</v>
      </c>
      <c r="I589">
        <v>32776194.000000004</v>
      </c>
      <c r="J589">
        <v>492302</v>
      </c>
      <c r="K589">
        <v>2099</v>
      </c>
      <c r="L589">
        <v>1401061</v>
      </c>
      <c r="M589" s="5">
        <v>0.22154940000000001</v>
      </c>
      <c r="N589">
        <v>0.241838</v>
      </c>
      <c r="O589">
        <v>4.8000000000000001E-2</v>
      </c>
      <c r="P589">
        <v>0</v>
      </c>
      <c r="Q589">
        <v>1.6899999999999998E-2</v>
      </c>
      <c r="R589">
        <v>1575.3199460000001</v>
      </c>
      <c r="S589">
        <v>63.28</v>
      </c>
      <c r="T589">
        <v>65.180000000000007</v>
      </c>
    </row>
    <row r="590" spans="1:20" x14ac:dyDescent="0.3">
      <c r="A590" s="2">
        <v>44337</v>
      </c>
      <c r="B590">
        <v>4.1399999999999997</v>
      </c>
      <c r="C590">
        <v>4.29</v>
      </c>
      <c r="D590">
        <v>3.92</v>
      </c>
      <c r="E590">
        <v>4.2</v>
      </c>
      <c r="F590">
        <v>9529800</v>
      </c>
      <c r="G590" s="6">
        <v>336500000000</v>
      </c>
      <c r="H590" s="33">
        <v>13750000000</v>
      </c>
      <c r="I590">
        <v>32776194.000000004</v>
      </c>
      <c r="J590">
        <v>498795</v>
      </c>
      <c r="K590">
        <v>2149</v>
      </c>
      <c r="L590">
        <v>1443303</v>
      </c>
      <c r="M590" s="5">
        <v>0.22154940000000001</v>
      </c>
      <c r="N590">
        <v>0.24163299999999999</v>
      </c>
      <c r="O590">
        <v>4.8000000000000001E-2</v>
      </c>
      <c r="P590">
        <v>0</v>
      </c>
      <c r="Q590">
        <v>1.7500000000000002E-2</v>
      </c>
      <c r="R590">
        <v>1562.170044</v>
      </c>
      <c r="S590">
        <v>61.95</v>
      </c>
      <c r="T590">
        <v>66.72</v>
      </c>
    </row>
    <row r="591" spans="1:20" x14ac:dyDescent="0.3">
      <c r="A591" s="2">
        <v>44340</v>
      </c>
      <c r="B591">
        <v>4.24</v>
      </c>
      <c r="C591">
        <v>4.42</v>
      </c>
      <c r="D591">
        <v>4.17</v>
      </c>
      <c r="E591">
        <v>4.4000000000000004</v>
      </c>
      <c r="F591">
        <v>9666000</v>
      </c>
      <c r="G591" s="6">
        <v>336500000000</v>
      </c>
      <c r="H591" s="33">
        <v>13750000000</v>
      </c>
      <c r="I591">
        <v>32776194.000000004</v>
      </c>
      <c r="J591">
        <v>518600</v>
      </c>
      <c r="K591">
        <v>2309</v>
      </c>
      <c r="L591">
        <v>1594443</v>
      </c>
      <c r="M591" s="5">
        <v>0.22154940000000001</v>
      </c>
      <c r="N591">
        <v>0.24163299999999999</v>
      </c>
      <c r="O591">
        <v>4.8000000000000001E-2</v>
      </c>
      <c r="P591">
        <v>0</v>
      </c>
      <c r="Q591">
        <v>1.72E-2</v>
      </c>
      <c r="R591">
        <v>1571.8199460000001</v>
      </c>
      <c r="S591">
        <v>63.61</v>
      </c>
      <c r="T591">
        <v>68.59</v>
      </c>
    </row>
    <row r="592" spans="1:20" x14ac:dyDescent="0.3">
      <c r="A592" s="2">
        <v>44341</v>
      </c>
      <c r="B592">
        <v>4.45</v>
      </c>
      <c r="C592">
        <v>4.5</v>
      </c>
      <c r="D592">
        <v>4.21</v>
      </c>
      <c r="E592">
        <v>4.4000000000000004</v>
      </c>
      <c r="F592">
        <v>12091700</v>
      </c>
      <c r="G592" s="6">
        <v>336500000000</v>
      </c>
      <c r="H592" s="33">
        <v>13750000000</v>
      </c>
      <c r="I592">
        <v>32776194.000000004</v>
      </c>
      <c r="J592">
        <v>525889</v>
      </c>
      <c r="K592">
        <v>2369</v>
      </c>
      <c r="L592">
        <v>1664338</v>
      </c>
      <c r="M592" s="5">
        <v>0.22154940000000001</v>
      </c>
      <c r="N592">
        <v>0.241255</v>
      </c>
      <c r="O592">
        <v>4.8000000000000001E-2</v>
      </c>
      <c r="P592">
        <v>0</v>
      </c>
      <c r="Q592">
        <v>1.7100000000000001E-2</v>
      </c>
      <c r="R592">
        <v>1577.8199460000001</v>
      </c>
      <c r="S592">
        <v>66.13</v>
      </c>
      <c r="T592">
        <v>68.8</v>
      </c>
    </row>
    <row r="593" spans="1:20" x14ac:dyDescent="0.3">
      <c r="A593" s="2">
        <v>44343</v>
      </c>
      <c r="B593">
        <v>4.4000000000000004</v>
      </c>
      <c r="C593">
        <v>4.49</v>
      </c>
      <c r="D593">
        <v>4.2699999999999996</v>
      </c>
      <c r="E593">
        <v>4.49</v>
      </c>
      <c r="F593">
        <v>12406200</v>
      </c>
      <c r="G593" s="6">
        <v>336500000000</v>
      </c>
      <c r="H593" s="33">
        <v>13750000000</v>
      </c>
      <c r="I593">
        <v>32776194.000000004</v>
      </c>
      <c r="J593">
        <v>541224</v>
      </c>
      <c r="K593">
        <v>2491</v>
      </c>
      <c r="L593">
        <v>1743768</v>
      </c>
      <c r="M593" s="5">
        <v>0.22154940000000001</v>
      </c>
      <c r="N593">
        <v>0.24154600000000001</v>
      </c>
      <c r="O593">
        <v>4.8000000000000001E-2</v>
      </c>
      <c r="P593">
        <v>0</v>
      </c>
      <c r="Q593">
        <v>1.7000000000000001E-2</v>
      </c>
      <c r="R593">
        <v>1593.900024</v>
      </c>
      <c r="S593">
        <v>66.27</v>
      </c>
      <c r="T593">
        <v>69.430000000000007</v>
      </c>
    </row>
    <row r="594" spans="1:20" x14ac:dyDescent="0.3">
      <c r="A594" s="2">
        <v>44344</v>
      </c>
      <c r="B594">
        <v>4.4000000000000004</v>
      </c>
      <c r="C594">
        <v>4.42</v>
      </c>
      <c r="D594">
        <v>4.28</v>
      </c>
      <c r="E594">
        <v>4.28</v>
      </c>
      <c r="F594">
        <v>4831600</v>
      </c>
      <c r="G594" s="6">
        <v>336500000000</v>
      </c>
      <c r="H594" s="33">
        <v>13750000000</v>
      </c>
      <c r="I594">
        <v>32776194.000000004</v>
      </c>
      <c r="J594">
        <v>549514</v>
      </c>
      <c r="K594">
        <v>2552</v>
      </c>
      <c r="L594">
        <v>1790728</v>
      </c>
      <c r="M594" s="5">
        <v>0.22154940000000001</v>
      </c>
      <c r="N594">
        <v>0.24172099999999999</v>
      </c>
      <c r="O594">
        <v>4.8000000000000001E-2</v>
      </c>
      <c r="P594">
        <v>0</v>
      </c>
      <c r="Q594">
        <v>1.7500000000000002E-2</v>
      </c>
      <c r="R594">
        <v>1594.4399410000001</v>
      </c>
      <c r="S594">
        <v>66.87</v>
      </c>
      <c r="T594">
        <v>69.36</v>
      </c>
    </row>
    <row r="595" spans="1:20" x14ac:dyDescent="0.3">
      <c r="A595" s="2">
        <v>44347</v>
      </c>
      <c r="B595">
        <v>4.0999999999999996</v>
      </c>
      <c r="C595">
        <v>4.38</v>
      </c>
      <c r="D595">
        <v>4.0599999999999996</v>
      </c>
      <c r="E595">
        <v>4.26</v>
      </c>
      <c r="F595">
        <v>5610400</v>
      </c>
      <c r="G595" s="6">
        <v>336500000000</v>
      </c>
      <c r="H595" s="33">
        <v>13750000000</v>
      </c>
      <c r="I595">
        <v>32776194.000000004</v>
      </c>
      <c r="J595">
        <v>572357</v>
      </c>
      <c r="K595">
        <v>2796</v>
      </c>
      <c r="L595">
        <v>1947960</v>
      </c>
      <c r="M595" s="5">
        <v>0.22154940000000001</v>
      </c>
      <c r="N595">
        <v>0.24207200000000001</v>
      </c>
      <c r="O595">
        <v>4.8000000000000001E-2</v>
      </c>
      <c r="P595">
        <v>0</v>
      </c>
      <c r="Q595">
        <v>1.7500000000000002E-2</v>
      </c>
      <c r="R595">
        <v>1583.5500489999999</v>
      </c>
      <c r="S595">
        <v>66.31</v>
      </c>
      <c r="T595" s="7"/>
    </row>
    <row r="596" spans="1:20" x14ac:dyDescent="0.3">
      <c r="A596" s="2">
        <v>44348</v>
      </c>
      <c r="B596">
        <v>4.32</v>
      </c>
      <c r="C596">
        <v>4.4400000000000004</v>
      </c>
      <c r="D596">
        <v>4.21</v>
      </c>
      <c r="E596">
        <v>4.38</v>
      </c>
      <c r="F596">
        <v>5669500</v>
      </c>
      <c r="G596" s="6">
        <v>336500000000</v>
      </c>
      <c r="H596" s="33">
        <v>22260000000</v>
      </c>
      <c r="I596">
        <v>32776194.000000004</v>
      </c>
      <c r="J596">
        <v>579462</v>
      </c>
      <c r="K596">
        <v>2867</v>
      </c>
      <c r="L596">
        <v>2023460</v>
      </c>
      <c r="M596" s="5">
        <v>0.22154940000000001</v>
      </c>
      <c r="N596">
        <v>0.24260100000000001</v>
      </c>
      <c r="O596">
        <v>4.8000000000000001E-2</v>
      </c>
      <c r="P596">
        <v>1E-3</v>
      </c>
      <c r="Q596">
        <v>1.7000000000000001E-2</v>
      </c>
      <c r="R596">
        <v>1585.900024</v>
      </c>
      <c r="S596">
        <v>67.8</v>
      </c>
      <c r="T596">
        <v>70.03</v>
      </c>
    </row>
    <row r="597" spans="1:20" x14ac:dyDescent="0.3">
      <c r="A597" s="2">
        <v>44349</v>
      </c>
      <c r="B597">
        <v>4.38</v>
      </c>
      <c r="C597">
        <v>4.46</v>
      </c>
      <c r="D597">
        <v>4.32</v>
      </c>
      <c r="E597">
        <v>4.4000000000000004</v>
      </c>
      <c r="F597">
        <v>8649000</v>
      </c>
      <c r="G597" s="6">
        <v>336500000000</v>
      </c>
      <c r="H597" s="33">
        <v>22260000000</v>
      </c>
      <c r="I597">
        <v>32776194.000000004</v>
      </c>
      <c r="J597">
        <v>587165</v>
      </c>
      <c r="K597">
        <v>2993</v>
      </c>
      <c r="L597">
        <v>2120543</v>
      </c>
      <c r="M597" s="5">
        <v>0.22154940000000001</v>
      </c>
      <c r="N597">
        <v>0.242483</v>
      </c>
      <c r="O597">
        <v>4.8000000000000001E-2</v>
      </c>
      <c r="P597">
        <v>1E-3</v>
      </c>
      <c r="Q597">
        <v>1.7500000000000002E-2</v>
      </c>
      <c r="R597">
        <v>1597.9399410000001</v>
      </c>
      <c r="S597">
        <v>68.790000000000006</v>
      </c>
      <c r="T597">
        <v>70.599999999999994</v>
      </c>
    </row>
    <row r="598" spans="1:20" x14ac:dyDescent="0.3">
      <c r="A598" s="2">
        <v>44350</v>
      </c>
      <c r="B598">
        <v>4.4000000000000004</v>
      </c>
      <c r="C598">
        <v>4.58</v>
      </c>
      <c r="D598">
        <v>4.37</v>
      </c>
      <c r="E598">
        <v>4.4800000000000004</v>
      </c>
      <c r="F598">
        <v>8717400</v>
      </c>
      <c r="G598" s="6">
        <v>336500000000</v>
      </c>
      <c r="H598" s="33">
        <v>22260000000</v>
      </c>
      <c r="I598">
        <v>32776194.000000004</v>
      </c>
      <c r="J598">
        <v>595374</v>
      </c>
      <c r="K598">
        <v>3096</v>
      </c>
      <c r="L598">
        <v>2232015</v>
      </c>
      <c r="M598" s="5">
        <v>0.22154940000000001</v>
      </c>
      <c r="N598">
        <v>0.24257100000000001</v>
      </c>
      <c r="O598">
        <v>4.8000000000000001E-2</v>
      </c>
      <c r="P598">
        <v>1E-3</v>
      </c>
      <c r="Q598">
        <v>1.7100000000000001E-2</v>
      </c>
      <c r="R598">
        <v>1590.5699460000001</v>
      </c>
      <c r="S598">
        <v>68.81</v>
      </c>
      <c r="T598">
        <v>70.709999999999994</v>
      </c>
    </row>
    <row r="599" spans="1:20" x14ac:dyDescent="0.3">
      <c r="A599" s="2">
        <v>44351</v>
      </c>
      <c r="B599">
        <v>4.45</v>
      </c>
      <c r="C599">
        <v>4.53</v>
      </c>
      <c r="D599">
        <v>4.4000000000000004</v>
      </c>
      <c r="E599">
        <v>4.46</v>
      </c>
      <c r="F599">
        <v>2883000</v>
      </c>
      <c r="G599" s="6">
        <v>336500000000</v>
      </c>
      <c r="H599" s="33">
        <v>22260000000</v>
      </c>
      <c r="I599">
        <v>32776194.000000004</v>
      </c>
      <c r="J599">
        <v>603122</v>
      </c>
      <c r="K599">
        <v>3182</v>
      </c>
      <c r="L599">
        <v>2318511</v>
      </c>
      <c r="M599" s="5">
        <v>0.22154940000000001</v>
      </c>
      <c r="N599">
        <v>0.24268899999999999</v>
      </c>
      <c r="O599">
        <v>4.8000000000000001E-2</v>
      </c>
      <c r="P599">
        <v>1E-3</v>
      </c>
      <c r="Q599">
        <v>1.7000000000000001E-2</v>
      </c>
      <c r="R599">
        <v>1578.4499510000001</v>
      </c>
      <c r="S599">
        <v>69.569999999999993</v>
      </c>
      <c r="T599">
        <v>71.3</v>
      </c>
    </row>
    <row r="600" spans="1:20" x14ac:dyDescent="0.3">
      <c r="A600" s="2">
        <v>44355</v>
      </c>
      <c r="B600">
        <v>4.5</v>
      </c>
      <c r="C600">
        <v>4.57</v>
      </c>
      <c r="D600">
        <v>4.4400000000000004</v>
      </c>
      <c r="E600">
        <v>4.45</v>
      </c>
      <c r="F600">
        <v>2479000</v>
      </c>
      <c r="G600" s="6">
        <v>336500000000</v>
      </c>
      <c r="H600" s="33">
        <v>22260000000</v>
      </c>
      <c r="I600">
        <v>32776194.000000004</v>
      </c>
      <c r="J600">
        <v>627652</v>
      </c>
      <c r="K600">
        <v>3536</v>
      </c>
      <c r="L600">
        <v>2641379</v>
      </c>
      <c r="M600" s="5">
        <v>0.22154940000000001</v>
      </c>
      <c r="N600">
        <v>0.242365</v>
      </c>
      <c r="O600">
        <v>4.8000000000000001E-2</v>
      </c>
      <c r="P600">
        <v>1E-3</v>
      </c>
      <c r="Q600">
        <v>1.7000000000000001E-2</v>
      </c>
      <c r="R600">
        <v>1587.959961</v>
      </c>
      <c r="S600">
        <v>70.11</v>
      </c>
      <c r="T600">
        <v>71.39</v>
      </c>
    </row>
    <row r="601" spans="1:20" x14ac:dyDescent="0.3">
      <c r="A601" s="2">
        <v>44356</v>
      </c>
      <c r="B601">
        <v>4.4800000000000004</v>
      </c>
      <c r="C601">
        <v>4.5</v>
      </c>
      <c r="D601">
        <v>4.3099999999999996</v>
      </c>
      <c r="E601">
        <v>4.41</v>
      </c>
      <c r="F601">
        <v>4239700</v>
      </c>
      <c r="G601" s="6">
        <v>336500000000</v>
      </c>
      <c r="H601" s="33">
        <v>22260000000</v>
      </c>
      <c r="I601">
        <v>32776194.000000004</v>
      </c>
      <c r="J601">
        <v>633891</v>
      </c>
      <c r="K601">
        <v>3611</v>
      </c>
      <c r="L601">
        <v>2757744</v>
      </c>
      <c r="M601" s="5">
        <v>0.22154940000000001</v>
      </c>
      <c r="N601">
        <v>0.242866</v>
      </c>
      <c r="O601">
        <v>4.8000000000000001E-2</v>
      </c>
      <c r="P601">
        <v>1E-3</v>
      </c>
      <c r="Q601">
        <v>1.7100000000000001E-2</v>
      </c>
      <c r="R601">
        <v>1581.4799800000001</v>
      </c>
      <c r="S601">
        <v>69.900000000000006</v>
      </c>
      <c r="T601">
        <v>71.31</v>
      </c>
    </row>
    <row r="602" spans="1:20" x14ac:dyDescent="0.3">
      <c r="A602" s="2">
        <v>44357</v>
      </c>
      <c r="B602">
        <v>4.4400000000000004</v>
      </c>
      <c r="C602">
        <v>4.49</v>
      </c>
      <c r="D602">
        <v>4.37</v>
      </c>
      <c r="E602">
        <v>4.45</v>
      </c>
      <c r="F602">
        <v>1091600</v>
      </c>
      <c r="G602" s="6">
        <v>336500000000</v>
      </c>
      <c r="H602" s="33">
        <v>22260000000</v>
      </c>
      <c r="I602">
        <v>32776194.000000004</v>
      </c>
      <c r="J602">
        <v>639562</v>
      </c>
      <c r="K602">
        <v>3684</v>
      </c>
      <c r="L602">
        <v>2871567</v>
      </c>
      <c r="M602" s="5">
        <v>0.22154940000000001</v>
      </c>
      <c r="N602">
        <v>0.242954</v>
      </c>
      <c r="O602">
        <v>4.8000000000000001E-2</v>
      </c>
      <c r="P602">
        <v>1E-3</v>
      </c>
      <c r="Q602">
        <v>1.7100000000000001E-2</v>
      </c>
      <c r="R602">
        <v>1579.900024</v>
      </c>
      <c r="S602">
        <v>70.34</v>
      </c>
      <c r="T602">
        <v>71.650000000000006</v>
      </c>
    </row>
    <row r="603" spans="1:20" x14ac:dyDescent="0.3">
      <c r="A603" s="2">
        <v>44358</v>
      </c>
      <c r="B603">
        <v>4.46</v>
      </c>
      <c r="C603">
        <v>4.5999999999999996</v>
      </c>
      <c r="D603">
        <v>4.41</v>
      </c>
      <c r="E603">
        <v>4.5199999999999996</v>
      </c>
      <c r="F603">
        <v>2937600</v>
      </c>
      <c r="G603" s="6">
        <v>336500000000</v>
      </c>
      <c r="H603" s="33">
        <v>22260000000</v>
      </c>
      <c r="I603">
        <v>32776194.000000004</v>
      </c>
      <c r="J603">
        <v>646411</v>
      </c>
      <c r="K603">
        <v>3768</v>
      </c>
      <c r="L603">
        <v>2967961</v>
      </c>
      <c r="M603" s="5">
        <v>0.22154940000000001</v>
      </c>
      <c r="N603">
        <v>0.242836</v>
      </c>
      <c r="O603">
        <v>4.8000000000000001E-2</v>
      </c>
      <c r="P603">
        <v>1E-3</v>
      </c>
      <c r="Q603">
        <v>1.7500000000000002E-2</v>
      </c>
      <c r="R603">
        <v>1575.160034</v>
      </c>
      <c r="S603">
        <v>71</v>
      </c>
      <c r="T603">
        <v>72.05</v>
      </c>
    </row>
    <row r="604" spans="1:20" x14ac:dyDescent="0.3">
      <c r="A604" s="2">
        <v>44361</v>
      </c>
      <c r="B604">
        <v>4.55</v>
      </c>
      <c r="C604">
        <v>4.8</v>
      </c>
      <c r="D604">
        <v>4.5</v>
      </c>
      <c r="E604">
        <v>4.78</v>
      </c>
      <c r="F604">
        <v>7197600</v>
      </c>
      <c r="G604" s="6">
        <v>336500000000</v>
      </c>
      <c r="H604" s="33">
        <v>22260000000</v>
      </c>
      <c r="I604">
        <v>32776194.000000004</v>
      </c>
      <c r="J604">
        <v>662457</v>
      </c>
      <c r="K604">
        <v>3968</v>
      </c>
      <c r="L604">
        <v>3324482</v>
      </c>
      <c r="M604" s="5">
        <v>0.22154940000000001</v>
      </c>
      <c r="N604">
        <v>0.243279</v>
      </c>
      <c r="O604">
        <v>4.8000000000000001E-2</v>
      </c>
      <c r="P604">
        <v>1E-3</v>
      </c>
      <c r="Q604">
        <v>1.7500000000000002E-2</v>
      </c>
      <c r="R604">
        <v>1582.459961</v>
      </c>
      <c r="S604">
        <v>70.94</v>
      </c>
      <c r="T604">
        <v>72.27</v>
      </c>
    </row>
    <row r="605" spans="1:20" x14ac:dyDescent="0.3">
      <c r="A605" s="2">
        <v>44362</v>
      </c>
      <c r="B605">
        <v>4.8</v>
      </c>
      <c r="C605">
        <v>4.87</v>
      </c>
      <c r="D605">
        <v>4.67</v>
      </c>
      <c r="E605">
        <v>4.74</v>
      </c>
      <c r="F605">
        <v>5155200</v>
      </c>
      <c r="G605" s="6">
        <v>336500000000</v>
      </c>
      <c r="H605" s="33">
        <v>22260000000</v>
      </c>
      <c r="I605">
        <v>32776194.000000004</v>
      </c>
      <c r="J605">
        <v>667876</v>
      </c>
      <c r="K605">
        <v>4069</v>
      </c>
      <c r="L605">
        <v>3491620</v>
      </c>
      <c r="M605" s="5">
        <v>0.22154940000000001</v>
      </c>
      <c r="N605">
        <v>0.24316099999999999</v>
      </c>
      <c r="O605">
        <v>4.8000000000000001E-2</v>
      </c>
      <c r="P605">
        <v>1E-3</v>
      </c>
      <c r="Q605">
        <v>1.7500000000000002E-2</v>
      </c>
      <c r="R605">
        <v>1581.369995</v>
      </c>
      <c r="S605">
        <v>72.06</v>
      </c>
      <c r="T605">
        <v>73.38</v>
      </c>
    </row>
    <row r="606" spans="1:20" x14ac:dyDescent="0.3">
      <c r="A606" s="2">
        <v>44363</v>
      </c>
      <c r="B606">
        <v>4.74</v>
      </c>
      <c r="C606">
        <v>4.9000000000000004</v>
      </c>
      <c r="D606">
        <v>4.71</v>
      </c>
      <c r="E606">
        <v>4.7699999999999996</v>
      </c>
      <c r="F606">
        <v>4168200</v>
      </c>
      <c r="G606" s="6">
        <v>336500000000</v>
      </c>
      <c r="H606" s="33">
        <v>22260000000</v>
      </c>
      <c r="I606">
        <v>32776194.000000004</v>
      </c>
      <c r="J606">
        <v>673026</v>
      </c>
      <c r="K606">
        <v>4142</v>
      </c>
      <c r="L606">
        <v>3697958</v>
      </c>
      <c r="M606" s="5">
        <v>0.22154940000000001</v>
      </c>
      <c r="N606">
        <v>0.24304300000000001</v>
      </c>
      <c r="O606">
        <v>4.8000000000000001E-2</v>
      </c>
      <c r="P606">
        <v>1E-3</v>
      </c>
      <c r="Q606">
        <v>1.7500000000000002E-2</v>
      </c>
      <c r="R606">
        <v>1578.3199460000001</v>
      </c>
      <c r="S606">
        <v>72.03</v>
      </c>
      <c r="T606">
        <v>73.88</v>
      </c>
    </row>
    <row r="607" spans="1:20" x14ac:dyDescent="0.3">
      <c r="A607" s="2">
        <v>44364</v>
      </c>
      <c r="B607">
        <v>4.79</v>
      </c>
      <c r="C607">
        <v>4.9000000000000004</v>
      </c>
      <c r="D607">
        <v>4.75</v>
      </c>
      <c r="E607">
        <v>4.83</v>
      </c>
      <c r="F607">
        <v>3805800</v>
      </c>
      <c r="G607" s="6">
        <v>336500000000</v>
      </c>
      <c r="H607" s="33">
        <v>22260000000</v>
      </c>
      <c r="I607">
        <v>32776194.000000004</v>
      </c>
      <c r="J607">
        <v>678764</v>
      </c>
      <c r="K607">
        <v>4202</v>
      </c>
      <c r="L607">
        <v>3883107</v>
      </c>
      <c r="M607" s="5">
        <v>0.22154940000000001</v>
      </c>
      <c r="N607">
        <v>0.24301300000000001</v>
      </c>
      <c r="O607">
        <v>4.8000000000000001E-2</v>
      </c>
      <c r="P607">
        <v>1E-3</v>
      </c>
      <c r="Q607">
        <v>1.7000000000000001E-2</v>
      </c>
      <c r="R607">
        <v>1570.8599850000001</v>
      </c>
      <c r="S607">
        <v>71.06</v>
      </c>
      <c r="T607">
        <v>72.92</v>
      </c>
    </row>
    <row r="608" spans="1:20" x14ac:dyDescent="0.3">
      <c r="A608" s="2">
        <v>44365</v>
      </c>
      <c r="B608">
        <v>4.9000000000000004</v>
      </c>
      <c r="C608">
        <v>5.03</v>
      </c>
      <c r="D608">
        <v>4.8600000000000003</v>
      </c>
      <c r="E608">
        <v>5</v>
      </c>
      <c r="F608">
        <v>8076700</v>
      </c>
      <c r="G608" s="6">
        <v>336500000000</v>
      </c>
      <c r="H608" s="33">
        <v>22260000000</v>
      </c>
      <c r="I608">
        <v>32776194.000000004</v>
      </c>
      <c r="J608">
        <v>685204</v>
      </c>
      <c r="K608">
        <v>4276</v>
      </c>
      <c r="L608">
        <v>4036197</v>
      </c>
      <c r="M608" s="5">
        <v>0.22154940000000001</v>
      </c>
      <c r="N608">
        <v>0.24169199999999999</v>
      </c>
      <c r="O608">
        <v>4.8000000000000001E-2</v>
      </c>
      <c r="P608">
        <v>1E-3</v>
      </c>
      <c r="Q608">
        <v>1.7500000000000002E-2</v>
      </c>
      <c r="R608">
        <v>1589.0500489999999</v>
      </c>
      <c r="S608">
        <v>71.64</v>
      </c>
      <c r="T608">
        <v>73.099999999999994</v>
      </c>
    </row>
    <row r="609" spans="1:20" x14ac:dyDescent="0.3">
      <c r="A609" s="2">
        <v>44368</v>
      </c>
      <c r="B609">
        <v>4.95</v>
      </c>
      <c r="C609">
        <v>4.9800000000000004</v>
      </c>
      <c r="D609">
        <v>4.8600000000000003</v>
      </c>
      <c r="E609">
        <v>4.93</v>
      </c>
      <c r="F609">
        <v>2934300</v>
      </c>
      <c r="G609" s="6">
        <v>336500000000</v>
      </c>
      <c r="H609" s="33">
        <v>22260000000</v>
      </c>
      <c r="I609">
        <v>32776194.000000004</v>
      </c>
      <c r="J609">
        <v>701019</v>
      </c>
      <c r="K609">
        <v>4477</v>
      </c>
      <c r="L609">
        <v>4485209</v>
      </c>
      <c r="M609" s="5">
        <v>0.22154940000000001</v>
      </c>
      <c r="N609">
        <v>0.24174999999999999</v>
      </c>
      <c r="O609">
        <v>4.8000000000000001E-2</v>
      </c>
      <c r="P609">
        <v>1E-3</v>
      </c>
      <c r="Q609">
        <v>1.7100000000000001E-2</v>
      </c>
      <c r="R609">
        <v>1572.23999</v>
      </c>
      <c r="S609">
        <v>73.64</v>
      </c>
      <c r="T609">
        <v>74.489999999999995</v>
      </c>
    </row>
    <row r="610" spans="1:20" x14ac:dyDescent="0.3">
      <c r="A610" s="2">
        <v>44369</v>
      </c>
      <c r="B610">
        <v>4.96</v>
      </c>
      <c r="C610">
        <v>5.04</v>
      </c>
      <c r="D610">
        <v>4.84</v>
      </c>
      <c r="E610">
        <v>4.8600000000000003</v>
      </c>
      <c r="F610">
        <v>3515100</v>
      </c>
      <c r="G610" s="6">
        <v>336500000000</v>
      </c>
      <c r="H610" s="33">
        <v>22260000000</v>
      </c>
      <c r="I610">
        <v>32776194.000000004</v>
      </c>
      <c r="J610">
        <v>705762</v>
      </c>
      <c r="K610">
        <v>4554</v>
      </c>
      <c r="L610">
        <v>4684411</v>
      </c>
      <c r="M610" s="5">
        <v>0.22154940000000001</v>
      </c>
      <c r="N610">
        <v>0.241371</v>
      </c>
      <c r="O610">
        <v>4.8000000000000001E-2</v>
      </c>
      <c r="P610">
        <v>1E-3</v>
      </c>
      <c r="Q610">
        <v>1.7000000000000001E-2</v>
      </c>
      <c r="R610">
        <v>1574.0200199999999</v>
      </c>
      <c r="S610">
        <v>73.150000000000006</v>
      </c>
      <c r="T610">
        <v>74.92</v>
      </c>
    </row>
    <row r="611" spans="1:20" x14ac:dyDescent="0.3">
      <c r="A611" s="2">
        <v>44370</v>
      </c>
      <c r="B611">
        <v>4.9000000000000004</v>
      </c>
      <c r="C611">
        <v>4.9800000000000004</v>
      </c>
      <c r="D611">
        <v>4.87</v>
      </c>
      <c r="E611">
        <v>4.93</v>
      </c>
      <c r="F611">
        <v>2825800</v>
      </c>
      <c r="G611" s="6">
        <v>336500000000</v>
      </c>
      <c r="H611" s="33">
        <v>22260000000</v>
      </c>
      <c r="I611">
        <v>32776194.000000004</v>
      </c>
      <c r="J611">
        <v>711006</v>
      </c>
      <c r="K611">
        <v>4637</v>
      </c>
      <c r="L611">
        <v>4869771</v>
      </c>
      <c r="M611" s="5">
        <v>0.22154940000000001</v>
      </c>
      <c r="N611">
        <v>0.24044199999999999</v>
      </c>
      <c r="O611">
        <v>4.8000000000000001E-2</v>
      </c>
      <c r="P611">
        <v>1E-3</v>
      </c>
      <c r="Q611">
        <v>1.7500000000000002E-2</v>
      </c>
      <c r="R611">
        <v>1564.76001</v>
      </c>
      <c r="S611">
        <v>73.11</v>
      </c>
      <c r="T611">
        <v>75.22</v>
      </c>
    </row>
    <row r="612" spans="1:20" x14ac:dyDescent="0.3">
      <c r="A612" s="2">
        <v>44371</v>
      </c>
      <c r="B612">
        <v>4.93</v>
      </c>
      <c r="C612">
        <v>4.93</v>
      </c>
      <c r="D612">
        <v>4.68</v>
      </c>
      <c r="E612">
        <v>4.7300000000000004</v>
      </c>
      <c r="F612">
        <v>5185900</v>
      </c>
      <c r="G612" s="6">
        <v>336500000000</v>
      </c>
      <c r="H612" s="33">
        <v>22260000000</v>
      </c>
      <c r="I612">
        <v>32776194.000000004</v>
      </c>
      <c r="J612">
        <v>716847</v>
      </c>
      <c r="K612">
        <v>4721</v>
      </c>
      <c r="L612">
        <v>5052764</v>
      </c>
      <c r="M612" s="5">
        <v>0.22154940000000001</v>
      </c>
      <c r="N612">
        <v>0.24049999999999999</v>
      </c>
      <c r="O612">
        <v>4.8000000000000001E-2</v>
      </c>
      <c r="P612">
        <v>1E-3</v>
      </c>
      <c r="Q612">
        <v>1.7000000000000001E-2</v>
      </c>
      <c r="R612">
        <v>1555.709961</v>
      </c>
      <c r="S612">
        <v>73.31</v>
      </c>
      <c r="T612">
        <v>75.95</v>
      </c>
    </row>
    <row r="613" spans="1:20" x14ac:dyDescent="0.3">
      <c r="A613" s="2">
        <v>44372</v>
      </c>
      <c r="B613">
        <v>4.75</v>
      </c>
      <c r="C613">
        <v>4.82</v>
      </c>
      <c r="D613">
        <v>4.5999999999999996</v>
      </c>
      <c r="E613">
        <v>4.63</v>
      </c>
      <c r="F613">
        <v>4496700</v>
      </c>
      <c r="G613" s="6">
        <v>336500000000</v>
      </c>
      <c r="H613" s="33">
        <v>22260000000</v>
      </c>
      <c r="I613">
        <v>32776194.000000004</v>
      </c>
      <c r="J613">
        <v>722659</v>
      </c>
      <c r="K613">
        <v>4803</v>
      </c>
      <c r="L613">
        <v>5207593</v>
      </c>
      <c r="M613" s="5">
        <v>0.22154940000000001</v>
      </c>
      <c r="N613">
        <v>0.240674</v>
      </c>
      <c r="O613">
        <v>4.8000000000000001E-2</v>
      </c>
      <c r="P613">
        <v>1E-3</v>
      </c>
      <c r="Q613">
        <v>1.7000000000000001E-2</v>
      </c>
      <c r="R613">
        <v>1559.6800539999999</v>
      </c>
      <c r="S613">
        <v>74.209999999999994</v>
      </c>
      <c r="T613">
        <v>76.45</v>
      </c>
    </row>
    <row r="614" spans="1:20" x14ac:dyDescent="0.3">
      <c r="A614" s="2">
        <v>44375</v>
      </c>
      <c r="B614">
        <v>4.63</v>
      </c>
      <c r="C614">
        <v>4.71</v>
      </c>
      <c r="D614">
        <v>4.5199999999999996</v>
      </c>
      <c r="E614">
        <v>4.58</v>
      </c>
      <c r="F614">
        <v>3403100</v>
      </c>
      <c r="G614" s="6">
        <v>336500000000</v>
      </c>
      <c r="H614" s="33">
        <v>22260000000</v>
      </c>
      <c r="I614">
        <v>32776194.000000004</v>
      </c>
      <c r="J614">
        <v>739266</v>
      </c>
      <c r="K614">
        <v>5001</v>
      </c>
      <c r="L614">
        <v>5628021</v>
      </c>
      <c r="M614" s="5">
        <v>0.22154940000000001</v>
      </c>
      <c r="N614">
        <v>0.240761</v>
      </c>
      <c r="O614">
        <v>4.8000000000000001E-2</v>
      </c>
      <c r="P614">
        <v>1E-3</v>
      </c>
      <c r="Q614">
        <v>1.7000000000000001E-2</v>
      </c>
      <c r="R614">
        <v>1544.709961</v>
      </c>
      <c r="S614">
        <v>72.98</v>
      </c>
      <c r="T614">
        <v>74.78</v>
      </c>
    </row>
    <row r="615" spans="1:20" x14ac:dyDescent="0.3">
      <c r="A615" s="2">
        <v>44376</v>
      </c>
      <c r="B615">
        <v>4.63</v>
      </c>
      <c r="C615">
        <v>4.79</v>
      </c>
      <c r="D615">
        <v>4.5999999999999996</v>
      </c>
      <c r="E615">
        <v>4.6500000000000004</v>
      </c>
      <c r="F615">
        <v>3727000</v>
      </c>
      <c r="G615" s="6">
        <v>336500000000</v>
      </c>
      <c r="H615" s="33">
        <v>22260000000</v>
      </c>
      <c r="I615">
        <v>32776194.000000004</v>
      </c>
      <c r="J615">
        <v>745703</v>
      </c>
      <c r="K615">
        <v>5108</v>
      </c>
      <c r="L615">
        <v>5786899</v>
      </c>
      <c r="M615" s="5">
        <v>0.22154940000000001</v>
      </c>
      <c r="N615">
        <v>0.241342</v>
      </c>
      <c r="O615">
        <v>4.8000000000000001E-2</v>
      </c>
      <c r="P615">
        <v>1E-3</v>
      </c>
      <c r="Q615">
        <v>1.7500000000000002E-2</v>
      </c>
      <c r="R615">
        <v>1548.3100589999999</v>
      </c>
      <c r="S615">
        <v>73.14</v>
      </c>
      <c r="T615">
        <v>75.38</v>
      </c>
    </row>
    <row r="616" spans="1:20" x14ac:dyDescent="0.3">
      <c r="A616" s="2">
        <v>44377</v>
      </c>
      <c r="B616">
        <v>4.7</v>
      </c>
      <c r="C616">
        <v>4.7699999999999996</v>
      </c>
      <c r="D616">
        <v>4.63</v>
      </c>
      <c r="E616">
        <v>4.6900000000000004</v>
      </c>
      <c r="F616">
        <v>1524400</v>
      </c>
      <c r="G616" s="6">
        <v>336500000000</v>
      </c>
      <c r="H616" s="33">
        <v>22260000000</v>
      </c>
      <c r="I616">
        <v>32776194.000000004</v>
      </c>
      <c r="J616">
        <v>751979</v>
      </c>
      <c r="K616">
        <v>5170</v>
      </c>
      <c r="L616">
        <v>5960861</v>
      </c>
      <c r="M616" s="5">
        <v>0.22154940000000001</v>
      </c>
      <c r="N616">
        <v>0.24099300000000001</v>
      </c>
      <c r="O616">
        <v>4.8000000000000001E-2</v>
      </c>
      <c r="P616">
        <v>1E-3</v>
      </c>
      <c r="Q616">
        <v>1.7500000000000002E-2</v>
      </c>
      <c r="R616">
        <v>1532.630005</v>
      </c>
      <c r="S616">
        <v>73.52</v>
      </c>
      <c r="T616">
        <v>76.94</v>
      </c>
    </row>
    <row r="617" spans="1:20" x14ac:dyDescent="0.3">
      <c r="A617" s="2">
        <v>44378</v>
      </c>
      <c r="B617">
        <v>4.6900000000000004</v>
      </c>
      <c r="C617">
        <v>4.7699999999999996</v>
      </c>
      <c r="D617">
        <v>4.6399999999999997</v>
      </c>
      <c r="E617">
        <v>4.6900000000000004</v>
      </c>
      <c r="F617">
        <v>2166500</v>
      </c>
      <c r="G617" s="6">
        <v>335800000000</v>
      </c>
      <c r="H617" s="33">
        <v>13760000000</v>
      </c>
      <c r="I617">
        <v>32776194.000000004</v>
      </c>
      <c r="J617">
        <v>758967</v>
      </c>
      <c r="K617">
        <v>5254</v>
      </c>
      <c r="L617">
        <v>6144558</v>
      </c>
      <c r="M617" s="5">
        <v>0.72769609999999996</v>
      </c>
      <c r="N617">
        <v>0.24102199999999999</v>
      </c>
      <c r="O617">
        <v>4.7E-2</v>
      </c>
      <c r="P617">
        <v>-6.0000000000000001E-3</v>
      </c>
      <c r="Q617">
        <v>1.7500000000000002E-2</v>
      </c>
      <c r="R617">
        <v>1534.2299800000001</v>
      </c>
      <c r="S617">
        <v>75.33</v>
      </c>
      <c r="T617">
        <v>76.69</v>
      </c>
    </row>
    <row r="618" spans="1:20" x14ac:dyDescent="0.3">
      <c r="A618" s="2">
        <v>44379</v>
      </c>
      <c r="B618">
        <v>4.6900000000000004</v>
      </c>
      <c r="C618">
        <v>4.8600000000000003</v>
      </c>
      <c r="D618">
        <v>4.6399999999999997</v>
      </c>
      <c r="E618">
        <v>4.82</v>
      </c>
      <c r="F618">
        <v>4414100</v>
      </c>
      <c r="G618" s="6">
        <v>335800000000</v>
      </c>
      <c r="H618" s="33">
        <v>13760000000</v>
      </c>
      <c r="I618">
        <v>32776194.000000004</v>
      </c>
      <c r="J618">
        <v>765949</v>
      </c>
      <c r="K618">
        <v>5327</v>
      </c>
      <c r="L618">
        <v>6314738</v>
      </c>
      <c r="M618" s="5">
        <v>0.72769609999999996</v>
      </c>
      <c r="N618">
        <v>0.240616</v>
      </c>
      <c r="O618">
        <v>4.7E-2</v>
      </c>
      <c r="P618">
        <v>-6.0000000000000001E-3</v>
      </c>
      <c r="Q618">
        <v>1.7500000000000002E-2</v>
      </c>
      <c r="R618">
        <v>1533.349976</v>
      </c>
      <c r="S618">
        <v>75.37</v>
      </c>
      <c r="T618">
        <v>77.510000000000005</v>
      </c>
    </row>
    <row r="619" spans="1:20" x14ac:dyDescent="0.3">
      <c r="A619" s="2">
        <v>44382</v>
      </c>
      <c r="B619">
        <v>4.8600000000000003</v>
      </c>
      <c r="C619">
        <v>5</v>
      </c>
      <c r="D619">
        <v>4.8499999999999996</v>
      </c>
      <c r="E619">
        <v>4.96</v>
      </c>
      <c r="F619">
        <v>5972200</v>
      </c>
      <c r="G619" s="6">
        <v>335800000000</v>
      </c>
      <c r="H619" s="33">
        <v>13760000000</v>
      </c>
      <c r="I619">
        <v>32776194.000000004</v>
      </c>
      <c r="J619">
        <v>785039</v>
      </c>
      <c r="K619">
        <v>5574</v>
      </c>
      <c r="L619">
        <v>6801118</v>
      </c>
      <c r="M619" s="5">
        <v>0.72769609999999996</v>
      </c>
      <c r="N619">
        <v>0.24032700000000001</v>
      </c>
      <c r="O619">
        <v>4.7E-2</v>
      </c>
      <c r="P619">
        <v>-6.0000000000000001E-3</v>
      </c>
      <c r="Q619">
        <v>1.7399999999999999E-2</v>
      </c>
      <c r="R619">
        <v>1532.3599850000001</v>
      </c>
      <c r="S619" s="4"/>
      <c r="T619">
        <v>78.34</v>
      </c>
    </row>
    <row r="620" spans="1:20" x14ac:dyDescent="0.3">
      <c r="A620" s="2">
        <v>44383</v>
      </c>
      <c r="B620">
        <v>4.99</v>
      </c>
      <c r="C620">
        <v>5</v>
      </c>
      <c r="D620">
        <v>4.82</v>
      </c>
      <c r="E620">
        <v>4.84</v>
      </c>
      <c r="F620">
        <v>3128600</v>
      </c>
      <c r="G620" s="6">
        <v>335800000000</v>
      </c>
      <c r="H620" s="33">
        <v>13760000000</v>
      </c>
      <c r="I620">
        <v>32776194.000000004</v>
      </c>
      <c r="J620">
        <v>792693</v>
      </c>
      <c r="K620">
        <v>5677</v>
      </c>
      <c r="L620">
        <v>7018175</v>
      </c>
      <c r="M620" s="5">
        <v>0.72769609999999996</v>
      </c>
      <c r="N620">
        <v>0.240761</v>
      </c>
      <c r="O620">
        <v>4.7E-2</v>
      </c>
      <c r="P620">
        <v>-6.0000000000000001E-3</v>
      </c>
      <c r="Q620">
        <v>1.7299999999999999E-2</v>
      </c>
      <c r="R620">
        <v>1531.630005</v>
      </c>
      <c r="S620">
        <v>73.62</v>
      </c>
      <c r="T620">
        <v>75.81</v>
      </c>
    </row>
    <row r="621" spans="1:20" x14ac:dyDescent="0.3">
      <c r="A621" s="2">
        <v>44384</v>
      </c>
      <c r="B621">
        <v>4.8499999999999996</v>
      </c>
      <c r="C621">
        <v>5.0199999999999996</v>
      </c>
      <c r="D621">
        <v>4.8</v>
      </c>
      <c r="E621">
        <v>5</v>
      </c>
      <c r="F621">
        <v>6581700</v>
      </c>
      <c r="G621" s="6">
        <v>335800000000</v>
      </c>
      <c r="H621" s="33">
        <v>13760000000</v>
      </c>
      <c r="I621">
        <v>32776194.000000004</v>
      </c>
      <c r="J621">
        <v>799790</v>
      </c>
      <c r="K621">
        <v>5768</v>
      </c>
      <c r="L621">
        <v>7236973</v>
      </c>
      <c r="M621" s="5">
        <v>0.72769609999999996</v>
      </c>
      <c r="N621">
        <v>0.241255</v>
      </c>
      <c r="O621">
        <v>4.7E-2</v>
      </c>
      <c r="P621">
        <v>-6.0000000000000001E-3</v>
      </c>
      <c r="Q621">
        <v>1.7500000000000002E-2</v>
      </c>
      <c r="R621">
        <v>1530.150024</v>
      </c>
      <c r="S621">
        <v>72.22</v>
      </c>
      <c r="T621">
        <v>74.31</v>
      </c>
    </row>
    <row r="622" spans="1:20" x14ac:dyDescent="0.3">
      <c r="A622" s="2">
        <v>44385</v>
      </c>
      <c r="B622">
        <v>4.8899999999999997</v>
      </c>
      <c r="C622">
        <v>5</v>
      </c>
      <c r="D622">
        <v>4.75</v>
      </c>
      <c r="E622">
        <v>4.88</v>
      </c>
      <c r="F622">
        <v>5900200</v>
      </c>
      <c r="G622" s="6">
        <v>335800000000</v>
      </c>
      <c r="H622" s="33">
        <v>13760000000</v>
      </c>
      <c r="I622">
        <v>32776194.000000004</v>
      </c>
      <c r="J622">
        <v>808658</v>
      </c>
      <c r="K622">
        <v>5903</v>
      </c>
      <c r="L622">
        <v>7466972</v>
      </c>
      <c r="M622" s="5">
        <v>0.72769609999999996</v>
      </c>
      <c r="N622">
        <v>0.24038499999999999</v>
      </c>
      <c r="O622">
        <v>4.7E-2</v>
      </c>
      <c r="P622">
        <v>-6.0000000000000001E-3</v>
      </c>
      <c r="Q622">
        <v>1.7500000000000002E-2</v>
      </c>
      <c r="R622">
        <v>1508.709961</v>
      </c>
      <c r="S622">
        <v>72.98</v>
      </c>
      <c r="T622">
        <v>75.069999999999993</v>
      </c>
    </row>
    <row r="623" spans="1:20" x14ac:dyDescent="0.3">
      <c r="A623" s="2">
        <v>44386</v>
      </c>
      <c r="B623">
        <v>4.82</v>
      </c>
      <c r="C623">
        <v>4.97</v>
      </c>
      <c r="D623">
        <v>4.78</v>
      </c>
      <c r="E623">
        <v>4.91</v>
      </c>
      <c r="F623">
        <v>4433100</v>
      </c>
      <c r="G623" s="6">
        <v>335800000000</v>
      </c>
      <c r="H623" s="33">
        <v>13760000000</v>
      </c>
      <c r="I623">
        <v>32776194.000000004</v>
      </c>
      <c r="J623">
        <v>817838</v>
      </c>
      <c r="K623">
        <v>5980</v>
      </c>
      <c r="L623">
        <v>7687617</v>
      </c>
      <c r="M623" s="5">
        <v>0.72769609999999996</v>
      </c>
      <c r="N623">
        <v>0.239292</v>
      </c>
      <c r="O623">
        <v>4.7E-2</v>
      </c>
      <c r="P623">
        <v>-6.0000000000000001E-3</v>
      </c>
      <c r="Q623">
        <v>1.7100000000000001E-2</v>
      </c>
      <c r="R623">
        <v>1520.579956</v>
      </c>
      <c r="S623">
        <v>74.56</v>
      </c>
      <c r="T623">
        <v>77.14</v>
      </c>
    </row>
    <row r="624" spans="1:20" x14ac:dyDescent="0.3">
      <c r="A624" s="2">
        <v>44389</v>
      </c>
      <c r="B624">
        <v>4.9400000000000004</v>
      </c>
      <c r="C624">
        <v>4.97</v>
      </c>
      <c r="D624">
        <v>4.7699999999999996</v>
      </c>
      <c r="E624">
        <v>4.8</v>
      </c>
      <c r="F624">
        <v>3103400</v>
      </c>
      <c r="G624" s="6">
        <v>335800000000</v>
      </c>
      <c r="H624" s="33">
        <v>13760000000</v>
      </c>
      <c r="I624">
        <v>32776194.000000004</v>
      </c>
      <c r="J624">
        <v>844870</v>
      </c>
      <c r="K624">
        <v>6260</v>
      </c>
      <c r="L624">
        <v>8373905</v>
      </c>
      <c r="M624" s="5">
        <v>0.72769609999999996</v>
      </c>
      <c r="N624">
        <v>0.23877699999999999</v>
      </c>
      <c r="O624">
        <v>4.7E-2</v>
      </c>
      <c r="P624">
        <v>-6.0000000000000001E-3</v>
      </c>
      <c r="Q624">
        <v>1.72E-2</v>
      </c>
      <c r="R624">
        <v>1512.8900149999999</v>
      </c>
      <c r="S624">
        <v>74.209999999999994</v>
      </c>
      <c r="T624">
        <v>76.77</v>
      </c>
    </row>
    <row r="625" spans="1:20" x14ac:dyDescent="0.3">
      <c r="A625" s="2">
        <v>44390</v>
      </c>
      <c r="B625">
        <v>4.84</v>
      </c>
      <c r="C625">
        <v>4.9800000000000004</v>
      </c>
      <c r="D625">
        <v>4.82</v>
      </c>
      <c r="E625">
        <v>4.8899999999999997</v>
      </c>
      <c r="F625">
        <v>3361300</v>
      </c>
      <c r="G625" s="6">
        <v>335800000000</v>
      </c>
      <c r="H625" s="33">
        <v>13760000000</v>
      </c>
      <c r="I625">
        <v>32776194.000000004</v>
      </c>
      <c r="J625">
        <v>855949</v>
      </c>
      <c r="K625">
        <v>6385</v>
      </c>
      <c r="L625">
        <v>8642370</v>
      </c>
      <c r="M625" s="5">
        <v>0.72769609999999996</v>
      </c>
      <c r="N625">
        <v>0.23877699999999999</v>
      </c>
      <c r="O625">
        <v>4.7E-2</v>
      </c>
      <c r="P625">
        <v>-6.0000000000000001E-3</v>
      </c>
      <c r="Q625">
        <v>1.7500000000000002E-2</v>
      </c>
      <c r="R625">
        <v>1519.5600589999999</v>
      </c>
      <c r="S625">
        <v>75.239999999999995</v>
      </c>
      <c r="T625">
        <v>77.5</v>
      </c>
    </row>
    <row r="626" spans="1:20" x14ac:dyDescent="0.3">
      <c r="A626" s="2">
        <v>44391</v>
      </c>
      <c r="B626">
        <v>4.92</v>
      </c>
      <c r="C626">
        <v>5.21</v>
      </c>
      <c r="D626">
        <v>4.8899999999999997</v>
      </c>
      <c r="E626">
        <v>5.21</v>
      </c>
      <c r="F626">
        <v>13748900</v>
      </c>
      <c r="G626" s="6">
        <v>335800000000</v>
      </c>
      <c r="H626" s="33">
        <v>13760000000</v>
      </c>
      <c r="I626">
        <v>32776194.000000004</v>
      </c>
      <c r="J626">
        <v>867567</v>
      </c>
      <c r="K626">
        <v>6503</v>
      </c>
      <c r="L626">
        <v>8937591</v>
      </c>
      <c r="M626" s="5">
        <v>0.72769609999999996</v>
      </c>
      <c r="N626">
        <v>0.23863500000000001</v>
      </c>
      <c r="O626">
        <v>4.7E-2</v>
      </c>
      <c r="P626">
        <v>-6.0000000000000001E-3</v>
      </c>
      <c r="Q626">
        <v>1.7500000000000002E-2</v>
      </c>
      <c r="R626">
        <v>1512.3199460000001</v>
      </c>
      <c r="S626">
        <v>73.06</v>
      </c>
      <c r="T626">
        <v>75.739999999999995</v>
      </c>
    </row>
    <row r="627" spans="1:20" x14ac:dyDescent="0.3">
      <c r="A627" s="2">
        <v>44392</v>
      </c>
      <c r="B627">
        <v>5.21</v>
      </c>
      <c r="C627">
        <v>5.26</v>
      </c>
      <c r="D627">
        <v>5.03</v>
      </c>
      <c r="E627">
        <v>5.0999999999999996</v>
      </c>
      <c r="F627">
        <v>7189200</v>
      </c>
      <c r="G627" s="6">
        <v>335800000000</v>
      </c>
      <c r="H627" s="33">
        <v>13760000000</v>
      </c>
      <c r="I627">
        <v>32776194.000000004</v>
      </c>
      <c r="J627">
        <v>880782</v>
      </c>
      <c r="K627">
        <v>6613</v>
      </c>
      <c r="L627">
        <v>9255303</v>
      </c>
      <c r="M627" s="5">
        <v>0.72769609999999996</v>
      </c>
      <c r="N627">
        <v>0.238209</v>
      </c>
      <c r="O627">
        <v>4.7E-2</v>
      </c>
      <c r="P627">
        <v>-6.0000000000000001E-3</v>
      </c>
      <c r="Q627">
        <v>1.7500000000000002E-2</v>
      </c>
      <c r="R627">
        <v>1520.8199460000001</v>
      </c>
      <c r="S627">
        <v>71.67</v>
      </c>
      <c r="T627">
        <v>74.53</v>
      </c>
    </row>
    <row r="628" spans="1:20" x14ac:dyDescent="0.3">
      <c r="A628" s="2">
        <v>44393</v>
      </c>
      <c r="B628">
        <v>5.05</v>
      </c>
      <c r="C628">
        <v>5.2</v>
      </c>
      <c r="D628">
        <v>5.05</v>
      </c>
      <c r="E628">
        <v>5.2</v>
      </c>
      <c r="F628">
        <v>3035300</v>
      </c>
      <c r="G628" s="6">
        <v>335800000000</v>
      </c>
      <c r="H628" s="33">
        <v>13760000000</v>
      </c>
      <c r="I628">
        <v>32776194.000000004</v>
      </c>
      <c r="J628">
        <v>893323</v>
      </c>
      <c r="K628">
        <v>6728</v>
      </c>
      <c r="L628">
        <v>9539076</v>
      </c>
      <c r="M628" s="5">
        <v>0.72769609999999996</v>
      </c>
      <c r="N628">
        <v>0.238209</v>
      </c>
      <c r="O628">
        <v>4.7E-2</v>
      </c>
      <c r="P628">
        <v>-6.0000000000000001E-3</v>
      </c>
      <c r="Q628">
        <v>1.72E-2</v>
      </c>
      <c r="R628">
        <v>1522.4799800000001</v>
      </c>
      <c r="S628">
        <v>71.760000000000005</v>
      </c>
      <c r="T628">
        <v>74.459999999999994</v>
      </c>
    </row>
    <row r="629" spans="1:20" x14ac:dyDescent="0.3">
      <c r="A629" s="2">
        <v>44396</v>
      </c>
      <c r="B629">
        <v>5.15</v>
      </c>
      <c r="C629">
        <v>5.22</v>
      </c>
      <c r="D629">
        <v>5.12</v>
      </c>
      <c r="E629">
        <v>5.16</v>
      </c>
      <c r="F629">
        <v>1671100</v>
      </c>
      <c r="G629" s="6">
        <v>335800000000</v>
      </c>
      <c r="H629" s="33">
        <v>13760000000</v>
      </c>
      <c r="I629">
        <v>32776194.000000004</v>
      </c>
      <c r="J629">
        <v>927533</v>
      </c>
      <c r="K629">
        <v>7148</v>
      </c>
      <c r="L629">
        <v>10344935</v>
      </c>
      <c r="M629" s="5">
        <v>0.72769609999999996</v>
      </c>
      <c r="N629">
        <v>0.23769899999999999</v>
      </c>
      <c r="O629">
        <v>4.7E-2</v>
      </c>
      <c r="P629">
        <v>-6.0000000000000001E-3</v>
      </c>
      <c r="Q629">
        <v>1.7500000000000002E-2</v>
      </c>
      <c r="R629">
        <v>1519.969971</v>
      </c>
      <c r="S629">
        <v>66.45</v>
      </c>
      <c r="T629">
        <v>69.33</v>
      </c>
    </row>
    <row r="630" spans="1:20" x14ac:dyDescent="0.3">
      <c r="A630" s="2">
        <v>44398</v>
      </c>
      <c r="B630">
        <v>5.16</v>
      </c>
      <c r="C630">
        <v>5.18</v>
      </c>
      <c r="D630">
        <v>5.0199999999999996</v>
      </c>
      <c r="E630">
        <v>5.0999999999999996</v>
      </c>
      <c r="F630">
        <v>4275200</v>
      </c>
      <c r="G630" s="6">
        <v>335800000000</v>
      </c>
      <c r="H630" s="33">
        <v>13760000000</v>
      </c>
      <c r="I630">
        <v>32776194.000000004</v>
      </c>
      <c r="J630">
        <v>951884</v>
      </c>
      <c r="K630">
        <v>7440</v>
      </c>
      <c r="L630">
        <v>10842298</v>
      </c>
      <c r="M630" s="5">
        <v>0.72769609999999996</v>
      </c>
      <c r="N630">
        <v>0.23685500000000001</v>
      </c>
      <c r="O630">
        <v>4.7E-2</v>
      </c>
      <c r="P630">
        <v>-6.0000000000000001E-3</v>
      </c>
      <c r="Q630">
        <v>1.7500000000000002E-2</v>
      </c>
      <c r="R630">
        <v>1516.5200199999999</v>
      </c>
      <c r="S630">
        <v>70.260000000000005</v>
      </c>
      <c r="T630">
        <v>72.540000000000006</v>
      </c>
    </row>
    <row r="631" spans="1:20" x14ac:dyDescent="0.3">
      <c r="A631" s="2">
        <v>44399</v>
      </c>
      <c r="B631">
        <v>5.13</v>
      </c>
      <c r="C631">
        <v>5.34</v>
      </c>
      <c r="D631">
        <v>5.13</v>
      </c>
      <c r="E631">
        <v>5.3</v>
      </c>
      <c r="F631">
        <v>7575000</v>
      </c>
      <c r="G631" s="6">
        <v>335800000000</v>
      </c>
      <c r="H631" s="33">
        <v>13760000000</v>
      </c>
      <c r="I631">
        <v>32776194.000000004</v>
      </c>
      <c r="J631">
        <v>964918</v>
      </c>
      <c r="K631">
        <v>7574</v>
      </c>
      <c r="L631">
        <v>11185563</v>
      </c>
      <c r="M631" s="5">
        <v>0.72769609999999996</v>
      </c>
      <c r="N631">
        <v>0.23632300000000001</v>
      </c>
      <c r="O631">
        <v>4.7E-2</v>
      </c>
      <c r="P631">
        <v>-6.0000000000000001E-3</v>
      </c>
      <c r="Q631">
        <v>1.72E-2</v>
      </c>
      <c r="R631">
        <v>1527.619995</v>
      </c>
      <c r="S631">
        <v>72.150000000000006</v>
      </c>
      <c r="T631">
        <v>74.25</v>
      </c>
    </row>
    <row r="632" spans="1:20" x14ac:dyDescent="0.3">
      <c r="A632" s="2">
        <v>44400</v>
      </c>
      <c r="B632">
        <v>5.34</v>
      </c>
      <c r="C632">
        <v>5.47</v>
      </c>
      <c r="D632">
        <v>5.3</v>
      </c>
      <c r="E632">
        <v>5.41</v>
      </c>
      <c r="F632">
        <v>4908000</v>
      </c>
      <c r="G632" s="6">
        <v>335800000000</v>
      </c>
      <c r="H632" s="33">
        <v>13760000000</v>
      </c>
      <c r="I632">
        <v>32776194.000000004</v>
      </c>
      <c r="J632">
        <v>980491</v>
      </c>
      <c r="K632">
        <v>7718</v>
      </c>
      <c r="L632">
        <v>11500109</v>
      </c>
      <c r="M632" s="5">
        <v>0.72769609999999996</v>
      </c>
      <c r="N632">
        <v>0.23693900000000001</v>
      </c>
      <c r="O632">
        <v>4.7E-2</v>
      </c>
      <c r="P632">
        <v>-6.0000000000000001E-3</v>
      </c>
      <c r="Q632">
        <v>1.7500000000000002E-2</v>
      </c>
      <c r="R632">
        <v>1523.4399410000001</v>
      </c>
      <c r="S632">
        <v>72.239999999999995</v>
      </c>
      <c r="T632">
        <v>74.86</v>
      </c>
    </row>
    <row r="633" spans="1:20" x14ac:dyDescent="0.3">
      <c r="A633" s="2">
        <v>44403</v>
      </c>
      <c r="B633">
        <v>5.45</v>
      </c>
      <c r="C633">
        <v>5.45</v>
      </c>
      <c r="D633">
        <v>5.24</v>
      </c>
      <c r="E633">
        <v>5.29</v>
      </c>
      <c r="F633">
        <v>3294300</v>
      </c>
      <c r="G633" s="6">
        <v>335800000000</v>
      </c>
      <c r="H633" s="33">
        <v>13760000000</v>
      </c>
      <c r="I633">
        <v>32776194.000000004</v>
      </c>
      <c r="J633">
        <v>1027954</v>
      </c>
      <c r="K633">
        <v>8201</v>
      </c>
      <c r="L633">
        <v>12431011</v>
      </c>
      <c r="M633" s="5">
        <v>0.72769609999999996</v>
      </c>
      <c r="N633">
        <v>0.23674200000000001</v>
      </c>
      <c r="O633">
        <v>4.7E-2</v>
      </c>
      <c r="P633">
        <v>-6.0000000000000001E-3</v>
      </c>
      <c r="Q633">
        <v>1.7500000000000002E-2</v>
      </c>
      <c r="R633">
        <v>1512.530029</v>
      </c>
      <c r="S633">
        <v>72.150000000000006</v>
      </c>
      <c r="T633">
        <v>74.790000000000006</v>
      </c>
    </row>
    <row r="634" spans="1:20" x14ac:dyDescent="0.3">
      <c r="A634" s="2">
        <v>44404</v>
      </c>
      <c r="B634">
        <v>5.31</v>
      </c>
      <c r="C634">
        <v>5.4</v>
      </c>
      <c r="D634">
        <v>5.24</v>
      </c>
      <c r="E634">
        <v>5.32</v>
      </c>
      <c r="F634">
        <v>3215800</v>
      </c>
      <c r="G634" s="6">
        <v>335800000000</v>
      </c>
      <c r="H634" s="33">
        <v>13760000000</v>
      </c>
      <c r="I634">
        <v>32776194.000000004</v>
      </c>
      <c r="J634">
        <v>1044071</v>
      </c>
      <c r="K634">
        <v>8408</v>
      </c>
      <c r="L634">
        <v>12797428</v>
      </c>
      <c r="M634" s="5">
        <v>0.72769609999999996</v>
      </c>
      <c r="N634">
        <v>0.23640700000000001</v>
      </c>
      <c r="O634">
        <v>4.7E-2</v>
      </c>
      <c r="P634">
        <v>-6.0000000000000001E-3</v>
      </c>
      <c r="Q634">
        <v>1.7299999999999999E-2</v>
      </c>
      <c r="R634">
        <v>1514.599976</v>
      </c>
      <c r="S634">
        <v>71.680000000000007</v>
      </c>
      <c r="T634">
        <v>74.87</v>
      </c>
    </row>
    <row r="635" spans="1:20" x14ac:dyDescent="0.3">
      <c r="A635" s="2">
        <v>44405</v>
      </c>
      <c r="B635">
        <v>5.26</v>
      </c>
      <c r="C635">
        <v>5.31</v>
      </c>
      <c r="D635">
        <v>5.15</v>
      </c>
      <c r="E635">
        <v>5.25</v>
      </c>
      <c r="F635">
        <v>3917200</v>
      </c>
      <c r="G635" s="6">
        <v>335800000000</v>
      </c>
      <c r="H635" s="33">
        <v>13760000000</v>
      </c>
      <c r="I635">
        <v>32776194.000000004</v>
      </c>
      <c r="J635">
        <v>1061476</v>
      </c>
      <c r="K635">
        <v>8551</v>
      </c>
      <c r="L635">
        <v>13172733</v>
      </c>
      <c r="M635" s="5">
        <v>0.72769609999999996</v>
      </c>
      <c r="N635">
        <v>0.23640700000000001</v>
      </c>
      <c r="O635">
        <v>4.7E-2</v>
      </c>
      <c r="P635">
        <v>-6.0000000000000001E-3</v>
      </c>
      <c r="Q635">
        <v>1.7500000000000002E-2</v>
      </c>
      <c r="R635">
        <v>1515.3900149999999</v>
      </c>
      <c r="S635">
        <v>72.37</v>
      </c>
      <c r="T635">
        <v>75.09</v>
      </c>
    </row>
    <row r="636" spans="1:20" x14ac:dyDescent="0.3">
      <c r="A636" s="2">
        <v>44406</v>
      </c>
      <c r="B636">
        <v>5.28</v>
      </c>
      <c r="C636">
        <v>5.31</v>
      </c>
      <c r="D636">
        <v>5.12</v>
      </c>
      <c r="E636">
        <v>5.14</v>
      </c>
      <c r="F636">
        <v>3181900</v>
      </c>
      <c r="G636" s="6">
        <v>335800000000</v>
      </c>
      <c r="H636" s="33">
        <v>13760000000</v>
      </c>
      <c r="I636">
        <v>32776194.000000004</v>
      </c>
      <c r="J636">
        <v>1078646</v>
      </c>
      <c r="K636">
        <v>8725</v>
      </c>
      <c r="L636">
        <v>13535715</v>
      </c>
      <c r="M636" s="5">
        <v>0.72769609999999996</v>
      </c>
      <c r="N636">
        <v>0.23635100000000001</v>
      </c>
      <c r="O636">
        <v>4.7E-2</v>
      </c>
      <c r="P636">
        <v>-6.0000000000000001E-3</v>
      </c>
      <c r="Q636">
        <v>1.7399999999999999E-2</v>
      </c>
      <c r="R636">
        <v>1512.9300539999999</v>
      </c>
      <c r="S636">
        <v>73.62</v>
      </c>
      <c r="T636">
        <v>76.3</v>
      </c>
    </row>
    <row r="637" spans="1:20" x14ac:dyDescent="0.3">
      <c r="A637" s="2">
        <v>44407</v>
      </c>
      <c r="B637">
        <v>5.0999999999999996</v>
      </c>
      <c r="C637">
        <v>5.3</v>
      </c>
      <c r="D637">
        <v>5.0999999999999996</v>
      </c>
      <c r="E637">
        <v>5.3</v>
      </c>
      <c r="F637">
        <v>3355300</v>
      </c>
      <c r="G637" s="6">
        <v>335800000000</v>
      </c>
      <c r="H637" s="33">
        <v>13760000000</v>
      </c>
      <c r="I637">
        <v>32776194.000000004</v>
      </c>
      <c r="J637">
        <v>1095486</v>
      </c>
      <c r="K637">
        <v>8859</v>
      </c>
      <c r="L637">
        <v>13868613</v>
      </c>
      <c r="M637" s="5">
        <v>0.72769609999999996</v>
      </c>
      <c r="N637">
        <v>0.236072</v>
      </c>
      <c r="O637">
        <v>4.7E-2</v>
      </c>
      <c r="P637">
        <v>-6.0000000000000001E-3</v>
      </c>
      <c r="Q637">
        <v>1.7500000000000002E-2</v>
      </c>
      <c r="R637">
        <v>1494.599976</v>
      </c>
      <c r="S637">
        <v>73.930000000000007</v>
      </c>
      <c r="T637">
        <v>77.72</v>
      </c>
    </row>
    <row r="638" spans="1:20" x14ac:dyDescent="0.3">
      <c r="A638" s="2">
        <v>44410</v>
      </c>
      <c r="B638">
        <v>5.32</v>
      </c>
      <c r="C638">
        <v>5.45</v>
      </c>
      <c r="D638">
        <v>5.32</v>
      </c>
      <c r="E638">
        <v>5.45</v>
      </c>
      <c r="F638">
        <v>3321500</v>
      </c>
      <c r="G638" s="6">
        <v>335800000000</v>
      </c>
      <c r="H638" s="33">
        <v>21390000000</v>
      </c>
      <c r="I638">
        <v>32776194.000000004</v>
      </c>
      <c r="J638">
        <v>1146186</v>
      </c>
      <c r="K638">
        <v>9403</v>
      </c>
      <c r="L638">
        <v>14752445</v>
      </c>
      <c r="M638" s="5">
        <v>0.72769609999999996</v>
      </c>
      <c r="N638">
        <v>0.23702300000000001</v>
      </c>
      <c r="O638">
        <v>4.7E-2</v>
      </c>
      <c r="P638">
        <v>0</v>
      </c>
      <c r="Q638">
        <v>1.7500000000000002E-2</v>
      </c>
      <c r="R638">
        <v>1493</v>
      </c>
      <c r="S638">
        <v>71.31</v>
      </c>
      <c r="T638">
        <v>73.91</v>
      </c>
    </row>
    <row r="639" spans="1:20" x14ac:dyDescent="0.3">
      <c r="A639" s="2">
        <v>44411</v>
      </c>
      <c r="B639">
        <v>5.47</v>
      </c>
      <c r="C639">
        <v>5.5</v>
      </c>
      <c r="D639">
        <v>5.39</v>
      </c>
      <c r="E639">
        <v>5.44</v>
      </c>
      <c r="F639">
        <v>2926100</v>
      </c>
      <c r="G639" s="6">
        <v>335800000000</v>
      </c>
      <c r="H639" s="33">
        <v>21390000000</v>
      </c>
      <c r="I639">
        <v>32776194.000000004</v>
      </c>
      <c r="J639">
        <v>1163291</v>
      </c>
      <c r="K639">
        <v>9598</v>
      </c>
      <c r="L639">
        <v>15006453</v>
      </c>
      <c r="M639" s="5">
        <v>0.72769609999999996</v>
      </c>
      <c r="N639">
        <v>0.23682700000000001</v>
      </c>
      <c r="O639">
        <v>4.7E-2</v>
      </c>
      <c r="P639">
        <v>0</v>
      </c>
      <c r="Q639">
        <v>1.7500000000000002E-2</v>
      </c>
      <c r="R639">
        <v>1500.26001</v>
      </c>
      <c r="S639">
        <v>70.64</v>
      </c>
      <c r="T639">
        <v>73.239999999999995</v>
      </c>
    </row>
    <row r="640" spans="1:20" x14ac:dyDescent="0.3">
      <c r="A640" s="2">
        <v>44412</v>
      </c>
      <c r="B640">
        <v>5.37</v>
      </c>
      <c r="C640">
        <v>5.45</v>
      </c>
      <c r="D640">
        <v>5.3</v>
      </c>
      <c r="E640">
        <v>5.38</v>
      </c>
      <c r="F640">
        <v>2451100</v>
      </c>
      <c r="G640" s="6">
        <v>335800000000</v>
      </c>
      <c r="H640" s="33">
        <v>21390000000</v>
      </c>
      <c r="I640">
        <v>32776194.000000004</v>
      </c>
      <c r="J640">
        <v>1183110</v>
      </c>
      <c r="K640">
        <v>9855</v>
      </c>
      <c r="L640">
        <v>15249325</v>
      </c>
      <c r="M640" s="5">
        <v>0.72769609999999996</v>
      </c>
      <c r="N640">
        <v>0.23635100000000001</v>
      </c>
      <c r="O640">
        <v>4.7E-2</v>
      </c>
      <c r="P640">
        <v>0</v>
      </c>
      <c r="Q640">
        <v>1.7500000000000002E-2</v>
      </c>
      <c r="R640">
        <v>1491.329956</v>
      </c>
      <c r="S640">
        <v>68.19</v>
      </c>
      <c r="T640">
        <v>70.989999999999995</v>
      </c>
    </row>
    <row r="641" spans="1:20" x14ac:dyDescent="0.3">
      <c r="A641" s="2">
        <v>44413</v>
      </c>
      <c r="B641">
        <v>5.4</v>
      </c>
      <c r="C641">
        <v>5.5</v>
      </c>
      <c r="D641">
        <v>5.39</v>
      </c>
      <c r="E641">
        <v>5.48</v>
      </c>
      <c r="F641">
        <v>2627600</v>
      </c>
      <c r="G641" s="6">
        <v>335800000000</v>
      </c>
      <c r="H641" s="33">
        <v>21390000000</v>
      </c>
      <c r="I641">
        <v>32776194.000000004</v>
      </c>
      <c r="J641">
        <v>1203706</v>
      </c>
      <c r="K641">
        <v>10019</v>
      </c>
      <c r="L641">
        <v>15485329</v>
      </c>
      <c r="M641" s="5">
        <v>0.72769609999999996</v>
      </c>
      <c r="N641">
        <v>0.23699500000000001</v>
      </c>
      <c r="O641">
        <v>4.7E-2</v>
      </c>
      <c r="P641">
        <v>0</v>
      </c>
      <c r="Q641">
        <v>1.7500000000000002E-2</v>
      </c>
      <c r="R641">
        <v>1495.780029</v>
      </c>
      <c r="S641">
        <v>69.099999999999994</v>
      </c>
      <c r="T641">
        <v>72.14</v>
      </c>
    </row>
    <row r="642" spans="1:20" x14ac:dyDescent="0.3">
      <c r="A642" s="2">
        <v>44414</v>
      </c>
      <c r="B642">
        <v>5.48</v>
      </c>
      <c r="C642">
        <v>5.49</v>
      </c>
      <c r="D642">
        <v>5.36</v>
      </c>
      <c r="E642">
        <v>5.42</v>
      </c>
      <c r="F642">
        <v>1209000</v>
      </c>
      <c r="G642" s="6">
        <v>335800000000</v>
      </c>
      <c r="H642" s="33">
        <v>21390000000</v>
      </c>
      <c r="I642">
        <v>32776194.000000004</v>
      </c>
      <c r="J642">
        <v>1224595</v>
      </c>
      <c r="K642">
        <v>10179</v>
      </c>
      <c r="L642">
        <v>15690721</v>
      </c>
      <c r="M642" s="5">
        <v>0.72769609999999996</v>
      </c>
      <c r="N642">
        <v>0.23724799999999999</v>
      </c>
      <c r="O642">
        <v>4.7E-2</v>
      </c>
      <c r="P642">
        <v>0</v>
      </c>
      <c r="Q642">
        <v>1.72E-2</v>
      </c>
      <c r="R642">
        <v>1489.8000489999999</v>
      </c>
      <c r="S642">
        <v>68.260000000000005</v>
      </c>
      <c r="T642">
        <v>71.02</v>
      </c>
    </row>
    <row r="643" spans="1:20" x14ac:dyDescent="0.3">
      <c r="A643" s="2">
        <v>44417</v>
      </c>
      <c r="B643">
        <v>5.42</v>
      </c>
      <c r="C643">
        <v>5.42</v>
      </c>
      <c r="D643">
        <v>5.19</v>
      </c>
      <c r="E643">
        <v>5.19</v>
      </c>
      <c r="F643">
        <v>5735900</v>
      </c>
      <c r="G643" s="6">
        <v>335800000000</v>
      </c>
      <c r="H643" s="33">
        <v>21390000000</v>
      </c>
      <c r="I643">
        <v>32776194.000000004</v>
      </c>
      <c r="J643">
        <v>1279776</v>
      </c>
      <c r="K643">
        <v>10961</v>
      </c>
      <c r="L643">
        <v>16271476</v>
      </c>
      <c r="M643" s="5">
        <v>0.72769609999999996</v>
      </c>
      <c r="N643">
        <v>0.23702300000000001</v>
      </c>
      <c r="O643">
        <v>4.7E-2</v>
      </c>
      <c r="P643">
        <v>0</v>
      </c>
      <c r="Q643">
        <v>1.72E-2</v>
      </c>
      <c r="R643">
        <v>1496.7299800000001</v>
      </c>
      <c r="S643">
        <v>66.56</v>
      </c>
      <c r="T643">
        <v>69.650000000000006</v>
      </c>
    </row>
    <row r="644" spans="1:20" x14ac:dyDescent="0.3">
      <c r="A644" s="2">
        <v>44419</v>
      </c>
      <c r="B644">
        <v>5.21</v>
      </c>
      <c r="C644">
        <v>5.28</v>
      </c>
      <c r="D644">
        <v>5.01</v>
      </c>
      <c r="E644">
        <v>5.0999999999999996</v>
      </c>
      <c r="F644">
        <v>6480700</v>
      </c>
      <c r="G644" s="6">
        <v>335800000000</v>
      </c>
      <c r="H644" s="33">
        <v>21390000000</v>
      </c>
      <c r="I644">
        <v>32776194.000000004</v>
      </c>
      <c r="J644">
        <v>1320547</v>
      </c>
      <c r="K644">
        <v>11373</v>
      </c>
      <c r="L644">
        <v>16693622</v>
      </c>
      <c r="M644" s="5">
        <v>0.72769609999999996</v>
      </c>
      <c r="N644">
        <v>0.23663000000000001</v>
      </c>
      <c r="O644">
        <v>4.7E-2</v>
      </c>
      <c r="P644">
        <v>0</v>
      </c>
      <c r="Q644">
        <v>1.7500000000000002E-2</v>
      </c>
      <c r="R644">
        <v>1504.4399410000001</v>
      </c>
      <c r="S644">
        <v>69.3</v>
      </c>
      <c r="T644">
        <v>71.989999999999995</v>
      </c>
    </row>
    <row r="645" spans="1:20" x14ac:dyDescent="0.3">
      <c r="A645" s="2">
        <v>44420</v>
      </c>
      <c r="B645">
        <v>5.1100000000000003</v>
      </c>
      <c r="C645">
        <v>5.17</v>
      </c>
      <c r="D645">
        <v>5.03</v>
      </c>
      <c r="E645">
        <v>5.08</v>
      </c>
      <c r="F645">
        <v>3376600</v>
      </c>
      <c r="G645" s="6">
        <v>335800000000</v>
      </c>
      <c r="H645" s="33">
        <v>21390000000</v>
      </c>
      <c r="I645">
        <v>32776194.000000004</v>
      </c>
      <c r="J645">
        <v>1342215</v>
      </c>
      <c r="K645">
        <v>11691</v>
      </c>
      <c r="L645">
        <v>16912187</v>
      </c>
      <c r="M645" s="5">
        <v>0.72769609999999996</v>
      </c>
      <c r="N645">
        <v>0.236267</v>
      </c>
      <c r="O645">
        <v>4.7E-2</v>
      </c>
      <c r="P645">
        <v>0</v>
      </c>
      <c r="Q645">
        <v>1.7500000000000002E-2</v>
      </c>
      <c r="R645">
        <v>1501.969971</v>
      </c>
      <c r="S645">
        <v>69.12</v>
      </c>
      <c r="T645">
        <v>71.790000000000006</v>
      </c>
    </row>
    <row r="646" spans="1:20" x14ac:dyDescent="0.3">
      <c r="A646" s="2">
        <v>44421</v>
      </c>
      <c r="B646">
        <v>5.09</v>
      </c>
      <c r="C646">
        <v>5.12</v>
      </c>
      <c r="D646">
        <v>4.8600000000000003</v>
      </c>
      <c r="E646">
        <v>5.0199999999999996</v>
      </c>
      <c r="F646">
        <v>7540900</v>
      </c>
      <c r="G646" s="6">
        <v>335800000000</v>
      </c>
      <c r="H646" s="33">
        <v>21390000000</v>
      </c>
      <c r="I646">
        <v>32776194.000000004</v>
      </c>
      <c r="J646">
        <v>1363683</v>
      </c>
      <c r="K646">
        <v>11968</v>
      </c>
      <c r="L646">
        <v>17098152</v>
      </c>
      <c r="M646" s="5">
        <v>0.72769609999999996</v>
      </c>
      <c r="N646">
        <v>0.23637900000000001</v>
      </c>
      <c r="O646">
        <v>4.7E-2</v>
      </c>
      <c r="P646">
        <v>0</v>
      </c>
      <c r="Q646">
        <v>1.7500000000000002E-2</v>
      </c>
      <c r="R646">
        <v>1505.1099850000001</v>
      </c>
      <c r="S646">
        <v>68.36</v>
      </c>
      <c r="T646">
        <v>70.900000000000006</v>
      </c>
    </row>
    <row r="647" spans="1:20" x14ac:dyDescent="0.3">
      <c r="A647" s="2">
        <v>44424</v>
      </c>
      <c r="B647">
        <v>4.92</v>
      </c>
      <c r="C647">
        <v>5.05</v>
      </c>
      <c r="D647">
        <v>4.91</v>
      </c>
      <c r="E647">
        <v>5.05</v>
      </c>
      <c r="F647">
        <v>2799000</v>
      </c>
      <c r="G647" s="6">
        <v>335800000000</v>
      </c>
      <c r="H647" s="33">
        <v>21390000000</v>
      </c>
      <c r="I647">
        <v>32776194.000000004</v>
      </c>
      <c r="J647">
        <v>1424639</v>
      </c>
      <c r="K647">
        <v>12784</v>
      </c>
      <c r="L647">
        <v>17629568</v>
      </c>
      <c r="M647" s="5">
        <v>0.72769609999999996</v>
      </c>
      <c r="N647">
        <v>0.236127</v>
      </c>
      <c r="O647">
        <v>4.7E-2</v>
      </c>
      <c r="P647">
        <v>0</v>
      </c>
      <c r="Q647">
        <v>1.7500000000000002E-2</v>
      </c>
      <c r="R647">
        <v>1502.900024</v>
      </c>
      <c r="S647">
        <v>67.44</v>
      </c>
      <c r="T647">
        <v>70.069999999999993</v>
      </c>
    </row>
    <row r="648" spans="1:20" x14ac:dyDescent="0.3">
      <c r="A648" s="2">
        <v>44425</v>
      </c>
      <c r="B648">
        <v>5.04</v>
      </c>
      <c r="C648">
        <v>5.07</v>
      </c>
      <c r="D648">
        <v>4.96</v>
      </c>
      <c r="E648">
        <v>5</v>
      </c>
      <c r="F648">
        <v>2263000</v>
      </c>
      <c r="G648" s="6">
        <v>335800000000</v>
      </c>
      <c r="H648" s="33">
        <v>21390000000</v>
      </c>
      <c r="I648">
        <v>32776194.000000004</v>
      </c>
      <c r="J648">
        <v>1444270</v>
      </c>
      <c r="K648">
        <v>13077</v>
      </c>
      <c r="L648">
        <v>17828919</v>
      </c>
      <c r="M648" s="5">
        <v>0.72769609999999996</v>
      </c>
      <c r="N648">
        <v>0.236127</v>
      </c>
      <c r="O648">
        <v>4.7E-2</v>
      </c>
      <c r="P648">
        <v>0</v>
      </c>
      <c r="Q648">
        <v>1.72E-2</v>
      </c>
      <c r="R648">
        <v>1523.589966</v>
      </c>
      <c r="S648">
        <v>66.5</v>
      </c>
      <c r="T648">
        <v>69.400000000000006</v>
      </c>
    </row>
    <row r="649" spans="1:20" x14ac:dyDescent="0.3">
      <c r="A649" s="2">
        <v>44426</v>
      </c>
      <c r="B649">
        <v>4.95</v>
      </c>
      <c r="C649">
        <v>5.03</v>
      </c>
      <c r="D649">
        <v>4.95</v>
      </c>
      <c r="E649">
        <v>5</v>
      </c>
      <c r="F649">
        <v>1892300</v>
      </c>
      <c r="G649" s="6">
        <v>335800000000</v>
      </c>
      <c r="H649" s="33">
        <v>21390000000</v>
      </c>
      <c r="I649">
        <v>32776194.000000004</v>
      </c>
      <c r="J649">
        <v>1466512</v>
      </c>
      <c r="K649">
        <v>13302</v>
      </c>
      <c r="L649">
        <v>18036425</v>
      </c>
      <c r="M649" s="5">
        <v>0.72769609999999996</v>
      </c>
      <c r="N649">
        <v>0.2361</v>
      </c>
      <c r="O649">
        <v>4.7E-2</v>
      </c>
      <c r="P649">
        <v>0</v>
      </c>
      <c r="Q649">
        <v>1.7500000000000002E-2</v>
      </c>
      <c r="R649">
        <v>1525.23999</v>
      </c>
      <c r="S649">
        <v>65.36</v>
      </c>
      <c r="T649">
        <v>68.61</v>
      </c>
    </row>
    <row r="650" spans="1:20" x14ac:dyDescent="0.3">
      <c r="A650" s="2">
        <v>44427</v>
      </c>
      <c r="B650">
        <v>4.96</v>
      </c>
      <c r="C650">
        <v>5.05</v>
      </c>
      <c r="D650">
        <v>4.96</v>
      </c>
      <c r="E650">
        <v>4.97</v>
      </c>
      <c r="F650">
        <v>1835500</v>
      </c>
      <c r="G650" s="6">
        <v>335800000000</v>
      </c>
      <c r="H650" s="33">
        <v>21390000000</v>
      </c>
      <c r="I650">
        <v>32776194.000000004</v>
      </c>
      <c r="J650">
        <v>1489460</v>
      </c>
      <c r="K650">
        <v>13480</v>
      </c>
      <c r="L650">
        <v>18233678</v>
      </c>
      <c r="M650" s="5">
        <v>0.72769609999999996</v>
      </c>
      <c r="N650">
        <v>0.2361</v>
      </c>
      <c r="O650">
        <v>4.7E-2</v>
      </c>
      <c r="P650">
        <v>0</v>
      </c>
      <c r="Q650">
        <v>1.7299999999999999E-2</v>
      </c>
      <c r="R650">
        <v>1514.9499510000001</v>
      </c>
      <c r="S650">
        <v>63.69</v>
      </c>
      <c r="T650">
        <v>66.8</v>
      </c>
    </row>
    <row r="651" spans="1:20" x14ac:dyDescent="0.3">
      <c r="A651" s="2">
        <v>44428</v>
      </c>
      <c r="B651">
        <v>4.9800000000000004</v>
      </c>
      <c r="C651">
        <v>5.2</v>
      </c>
      <c r="D651">
        <v>4.9800000000000004</v>
      </c>
      <c r="E651">
        <v>5.18</v>
      </c>
      <c r="F651">
        <v>3211500</v>
      </c>
      <c r="G651" s="6">
        <v>335800000000</v>
      </c>
      <c r="H651" s="33">
        <v>21390000000</v>
      </c>
      <c r="I651">
        <v>32776194.000000004</v>
      </c>
      <c r="J651">
        <v>1513024</v>
      </c>
      <c r="K651">
        <v>13713</v>
      </c>
      <c r="L651">
        <v>18407047</v>
      </c>
      <c r="M651" s="5">
        <v>0.72769609999999996</v>
      </c>
      <c r="N651">
        <v>0.236072</v>
      </c>
      <c r="O651">
        <v>4.7E-2</v>
      </c>
      <c r="P651">
        <v>0</v>
      </c>
      <c r="Q651">
        <v>1.7500000000000002E-2</v>
      </c>
      <c r="R651">
        <v>1518.030029</v>
      </c>
      <c r="S651">
        <v>62.25</v>
      </c>
      <c r="T651">
        <v>65.510000000000005</v>
      </c>
    </row>
    <row r="652" spans="1:20" x14ac:dyDescent="0.3">
      <c r="A652" s="2">
        <v>44431</v>
      </c>
      <c r="B652">
        <v>5.16</v>
      </c>
      <c r="C652">
        <v>5.28</v>
      </c>
      <c r="D652">
        <v>5.15</v>
      </c>
      <c r="E652">
        <v>5.15</v>
      </c>
      <c r="F652">
        <v>2181900</v>
      </c>
      <c r="G652" s="6">
        <v>335800000000</v>
      </c>
      <c r="H652" s="33">
        <v>21390000000</v>
      </c>
      <c r="I652">
        <v>32776194.000000004</v>
      </c>
      <c r="J652">
        <v>1572765</v>
      </c>
      <c r="K652">
        <v>14342</v>
      </c>
      <c r="L652">
        <v>18896435</v>
      </c>
      <c r="M652" s="5">
        <v>0.72769609999999996</v>
      </c>
      <c r="N652">
        <v>0.236127</v>
      </c>
      <c r="O652">
        <v>4.7E-2</v>
      </c>
      <c r="P652">
        <v>0</v>
      </c>
      <c r="Q652">
        <v>1.7500000000000002E-2</v>
      </c>
      <c r="R652">
        <v>1522.4300539999999</v>
      </c>
      <c r="S652">
        <v>65.650000000000006</v>
      </c>
      <c r="T652">
        <v>69.069999999999993</v>
      </c>
    </row>
    <row r="653" spans="1:20" x14ac:dyDescent="0.3">
      <c r="A653" s="2">
        <v>44432</v>
      </c>
      <c r="B653">
        <v>5.18</v>
      </c>
      <c r="C653">
        <v>5.21</v>
      </c>
      <c r="D653">
        <v>5.12</v>
      </c>
      <c r="E653">
        <v>5.18</v>
      </c>
      <c r="F653">
        <v>1469900</v>
      </c>
      <c r="G653" s="6">
        <v>335800000000</v>
      </c>
      <c r="H653" s="33">
        <v>21390000000</v>
      </c>
      <c r="I653">
        <v>32776194.000000004</v>
      </c>
      <c r="J653">
        <v>1593602</v>
      </c>
      <c r="K653">
        <v>14553</v>
      </c>
      <c r="L653">
        <v>19066687</v>
      </c>
      <c r="M653" s="5">
        <v>0.72769609999999996</v>
      </c>
      <c r="N653">
        <v>0.23674200000000001</v>
      </c>
      <c r="O653">
        <v>4.7E-2</v>
      </c>
      <c r="P653">
        <v>0</v>
      </c>
      <c r="Q653">
        <v>1.7399999999999999E-2</v>
      </c>
      <c r="R653">
        <v>1553.369995</v>
      </c>
      <c r="S653">
        <v>67.5</v>
      </c>
      <c r="T653">
        <v>71.209999999999994</v>
      </c>
    </row>
    <row r="654" spans="1:20" x14ac:dyDescent="0.3">
      <c r="A654" s="2">
        <v>44433</v>
      </c>
      <c r="B654">
        <v>5.19</v>
      </c>
      <c r="C654">
        <v>5.26</v>
      </c>
      <c r="D654">
        <v>5.15</v>
      </c>
      <c r="E654">
        <v>5.22</v>
      </c>
      <c r="F654">
        <v>2154100</v>
      </c>
      <c r="G654" s="6">
        <v>335800000000</v>
      </c>
      <c r="H654" s="33">
        <v>21390000000</v>
      </c>
      <c r="I654">
        <v>32776194.000000004</v>
      </c>
      <c r="J654">
        <v>1616244</v>
      </c>
      <c r="K654">
        <v>14818</v>
      </c>
      <c r="L654">
        <v>19243380</v>
      </c>
      <c r="M654" s="5">
        <v>0.72769609999999996</v>
      </c>
      <c r="N654">
        <v>0.23713500000000001</v>
      </c>
      <c r="O654">
        <v>4.7E-2</v>
      </c>
      <c r="P654">
        <v>0</v>
      </c>
      <c r="Q654">
        <v>1.7399999999999999E-2</v>
      </c>
      <c r="R654">
        <v>1569.8000489999999</v>
      </c>
      <c r="S654">
        <v>68.540000000000006</v>
      </c>
      <c r="T654">
        <v>72.12</v>
      </c>
    </row>
    <row r="655" spans="1:20" x14ac:dyDescent="0.3">
      <c r="A655" s="2">
        <v>44434</v>
      </c>
      <c r="B655">
        <v>5.25</v>
      </c>
      <c r="C655">
        <v>5.27</v>
      </c>
      <c r="D655">
        <v>5.04</v>
      </c>
      <c r="E655">
        <v>5.15</v>
      </c>
      <c r="F655">
        <v>5470700</v>
      </c>
      <c r="G655" s="6">
        <v>335800000000</v>
      </c>
      <c r="H655" s="33">
        <v>21390000000</v>
      </c>
      <c r="I655">
        <v>32776194.000000004</v>
      </c>
      <c r="J655">
        <v>1640843</v>
      </c>
      <c r="K655">
        <v>15211</v>
      </c>
      <c r="L655">
        <v>19418152</v>
      </c>
      <c r="M655" s="5">
        <v>0.72769609999999996</v>
      </c>
      <c r="N655">
        <v>0.237982</v>
      </c>
      <c r="O655">
        <v>4.7E-2</v>
      </c>
      <c r="P655">
        <v>0</v>
      </c>
      <c r="Q655">
        <v>1.7500000000000002E-2</v>
      </c>
      <c r="R655">
        <v>1585.73999</v>
      </c>
      <c r="S655">
        <v>67.42</v>
      </c>
      <c r="T655">
        <v>70.42</v>
      </c>
    </row>
    <row r="656" spans="1:20" x14ac:dyDescent="0.3">
      <c r="A656" s="2">
        <v>44435</v>
      </c>
      <c r="B656">
        <v>5.17</v>
      </c>
      <c r="C656">
        <v>5.22</v>
      </c>
      <c r="D656">
        <v>5.0999999999999996</v>
      </c>
      <c r="E656">
        <v>5.17</v>
      </c>
      <c r="F656">
        <v>2887600</v>
      </c>
      <c r="G656" s="6">
        <v>335800000000</v>
      </c>
      <c r="H656" s="33">
        <v>21390000000</v>
      </c>
      <c r="I656">
        <v>32776194.000000004</v>
      </c>
      <c r="J656">
        <v>1662913</v>
      </c>
      <c r="K656">
        <v>15550</v>
      </c>
      <c r="L656">
        <v>19579143</v>
      </c>
      <c r="M656" s="5">
        <v>0.72769609999999996</v>
      </c>
      <c r="N656">
        <v>0.23850399999999999</v>
      </c>
      <c r="O656">
        <v>4.7E-2</v>
      </c>
      <c r="P656">
        <v>0</v>
      </c>
      <c r="Q656">
        <v>1.7500000000000002E-2</v>
      </c>
      <c r="R656">
        <v>1590.160034</v>
      </c>
      <c r="S656">
        <v>68.84</v>
      </c>
      <c r="T656">
        <v>72.260000000000005</v>
      </c>
    </row>
    <row r="657" spans="1:20" x14ac:dyDescent="0.3">
      <c r="A657" s="2">
        <v>44438</v>
      </c>
      <c r="B657">
        <v>5.19</v>
      </c>
      <c r="C657">
        <v>5.22</v>
      </c>
      <c r="D657">
        <v>5.1100000000000003</v>
      </c>
      <c r="E657">
        <v>5.19</v>
      </c>
      <c r="F657">
        <v>2244100</v>
      </c>
      <c r="G657" s="6">
        <v>335800000000</v>
      </c>
      <c r="H657" s="33">
        <v>21390000000</v>
      </c>
      <c r="I657">
        <v>32776194.000000004</v>
      </c>
      <c r="J657">
        <v>1725357</v>
      </c>
      <c r="K657">
        <v>16382</v>
      </c>
      <c r="L657">
        <v>20112966</v>
      </c>
      <c r="M657" s="5">
        <v>0.72769609999999996</v>
      </c>
      <c r="N657">
        <v>0.23880599999999999</v>
      </c>
      <c r="O657">
        <v>4.7E-2</v>
      </c>
      <c r="P657">
        <v>0</v>
      </c>
      <c r="Q657">
        <v>1.7500000000000002E-2</v>
      </c>
      <c r="R657">
        <v>1601.380005</v>
      </c>
      <c r="S657">
        <v>69.28</v>
      </c>
      <c r="T657" s="4"/>
    </row>
    <row r="658" spans="1:20" x14ac:dyDescent="0.3">
      <c r="A658" s="2">
        <v>44440</v>
      </c>
      <c r="B658">
        <v>5.2</v>
      </c>
      <c r="C658">
        <v>5.21</v>
      </c>
      <c r="D658">
        <v>5.07</v>
      </c>
      <c r="E658">
        <v>5.13</v>
      </c>
      <c r="F658">
        <v>2578200</v>
      </c>
      <c r="G658" s="6">
        <v>335800000000</v>
      </c>
      <c r="H658" s="33">
        <v>26130000000</v>
      </c>
      <c r="I658">
        <v>32776194.000000004</v>
      </c>
      <c r="J658">
        <v>1765016</v>
      </c>
      <c r="K658">
        <v>16942</v>
      </c>
      <c r="L658">
        <v>20449551</v>
      </c>
      <c r="M658" s="5">
        <v>0.72769609999999996</v>
      </c>
      <c r="N658">
        <v>0.240674</v>
      </c>
      <c r="O658">
        <v>4.7E-2</v>
      </c>
      <c r="P658">
        <v>2E-3</v>
      </c>
      <c r="Q658">
        <v>1.7500000000000002E-2</v>
      </c>
      <c r="R658">
        <v>1586.8900149999999</v>
      </c>
      <c r="S658">
        <v>68.63</v>
      </c>
      <c r="T658">
        <v>71.989999999999995</v>
      </c>
    </row>
    <row r="659" spans="1:20" x14ac:dyDescent="0.3">
      <c r="A659" s="2">
        <v>44441</v>
      </c>
      <c r="B659">
        <v>5.0999999999999996</v>
      </c>
      <c r="C659">
        <v>5.14</v>
      </c>
      <c r="D659">
        <v>5.05</v>
      </c>
      <c r="E659">
        <v>5.12</v>
      </c>
      <c r="F659">
        <v>1948400</v>
      </c>
      <c r="G659" s="6">
        <v>335800000000</v>
      </c>
      <c r="H659" s="33">
        <v>26130000000</v>
      </c>
      <c r="I659">
        <v>32776194.000000004</v>
      </c>
      <c r="J659">
        <v>1786004</v>
      </c>
      <c r="K659">
        <v>17191</v>
      </c>
      <c r="L659">
        <v>20650352</v>
      </c>
      <c r="M659" s="5">
        <v>0.72769609999999996</v>
      </c>
      <c r="N659">
        <v>0.24088799999999999</v>
      </c>
      <c r="O659">
        <v>4.7E-2</v>
      </c>
      <c r="P659">
        <v>2E-3</v>
      </c>
      <c r="Q659">
        <v>1.7500000000000002E-2</v>
      </c>
      <c r="R659">
        <v>1582.1899410000001</v>
      </c>
      <c r="S659">
        <v>70.069999999999993</v>
      </c>
      <c r="T659">
        <v>73.56</v>
      </c>
    </row>
    <row r="660" spans="1:20" x14ac:dyDescent="0.3">
      <c r="A660" s="2">
        <v>44442</v>
      </c>
      <c r="B660">
        <v>5.12</v>
      </c>
      <c r="C660">
        <v>5.13</v>
      </c>
      <c r="D660">
        <v>5.0599999999999996</v>
      </c>
      <c r="E660">
        <v>5.0599999999999996</v>
      </c>
      <c r="F660">
        <v>1357600</v>
      </c>
      <c r="G660" s="6">
        <v>335800000000</v>
      </c>
      <c r="H660" s="33">
        <v>26130000000</v>
      </c>
      <c r="I660">
        <v>32776194.000000004</v>
      </c>
      <c r="J660">
        <v>1805382</v>
      </c>
      <c r="K660">
        <v>17521</v>
      </c>
      <c r="L660">
        <v>20813400</v>
      </c>
      <c r="M660" s="5">
        <v>0.72769609999999996</v>
      </c>
      <c r="N660">
        <v>0.240645</v>
      </c>
      <c r="O660">
        <v>4.7E-2</v>
      </c>
      <c r="P660">
        <v>2E-3</v>
      </c>
      <c r="Q660">
        <v>1.7299999999999999E-2</v>
      </c>
      <c r="R660">
        <v>1589.1899410000001</v>
      </c>
      <c r="S660">
        <v>69.34</v>
      </c>
      <c r="T660">
        <v>73.069999999999993</v>
      </c>
    </row>
    <row r="661" spans="1:20" x14ac:dyDescent="0.3">
      <c r="A661" s="2">
        <v>44445</v>
      </c>
      <c r="B661">
        <v>5.0599999999999996</v>
      </c>
      <c r="C661">
        <v>5.25</v>
      </c>
      <c r="D661">
        <v>5.0599999999999996</v>
      </c>
      <c r="E661">
        <v>5.23</v>
      </c>
      <c r="F661">
        <v>3309000</v>
      </c>
      <c r="G661" s="6">
        <v>335800000000</v>
      </c>
      <c r="H661" s="33">
        <v>26130000000</v>
      </c>
      <c r="I661">
        <v>32776194.000000004</v>
      </c>
      <c r="J661">
        <v>1862187</v>
      </c>
      <c r="K661">
        <v>18491</v>
      </c>
      <c r="L661">
        <v>21268369</v>
      </c>
      <c r="M661" s="5">
        <v>0.72769609999999996</v>
      </c>
      <c r="N661">
        <v>0.241313</v>
      </c>
      <c r="O661">
        <v>4.7E-2</v>
      </c>
      <c r="P661">
        <v>2E-3</v>
      </c>
      <c r="Q661">
        <v>1.7500000000000002E-2</v>
      </c>
      <c r="R661">
        <v>1581.589966</v>
      </c>
      <c r="S661" s="4"/>
      <c r="T661">
        <v>72.430000000000007</v>
      </c>
    </row>
    <row r="662" spans="1:20" x14ac:dyDescent="0.3">
      <c r="A662" s="2">
        <v>44446</v>
      </c>
      <c r="B662">
        <v>5.23</v>
      </c>
      <c r="C662">
        <v>5.24</v>
      </c>
      <c r="D662">
        <v>5.17</v>
      </c>
      <c r="E662">
        <v>5.22</v>
      </c>
      <c r="F662">
        <v>1214200</v>
      </c>
      <c r="G662" s="6">
        <v>335800000000</v>
      </c>
      <c r="H662" s="33">
        <v>26130000000</v>
      </c>
      <c r="I662">
        <v>32776194.000000004</v>
      </c>
      <c r="J662">
        <v>1880734</v>
      </c>
      <c r="K662">
        <v>18802</v>
      </c>
      <c r="L662">
        <v>21415477</v>
      </c>
      <c r="M662" s="5">
        <v>0.72769609999999996</v>
      </c>
      <c r="N662">
        <v>0.24122499999999999</v>
      </c>
      <c r="O662">
        <v>4.7E-2</v>
      </c>
      <c r="P662">
        <v>2E-3</v>
      </c>
      <c r="Q662">
        <v>1.7500000000000002E-2</v>
      </c>
      <c r="R662">
        <v>1583.4799800000001</v>
      </c>
      <c r="S662">
        <v>68.489999999999995</v>
      </c>
      <c r="T662">
        <v>71.52</v>
      </c>
    </row>
    <row r="663" spans="1:20" x14ac:dyDescent="0.3">
      <c r="A663" s="2">
        <v>44447</v>
      </c>
      <c r="B663">
        <v>5.22</v>
      </c>
      <c r="C663">
        <v>5.26</v>
      </c>
      <c r="D663">
        <v>5.17</v>
      </c>
      <c r="E663">
        <v>5.22</v>
      </c>
      <c r="F663">
        <v>1605900</v>
      </c>
      <c r="G663" s="6">
        <v>335800000000</v>
      </c>
      <c r="H663" s="33">
        <v>26130000000</v>
      </c>
      <c r="I663">
        <v>32776194.000000004</v>
      </c>
      <c r="J663">
        <v>1900467</v>
      </c>
      <c r="K663">
        <v>19164</v>
      </c>
      <c r="L663">
        <v>21556676</v>
      </c>
      <c r="M663" s="5">
        <v>0.72769609999999996</v>
      </c>
      <c r="N663">
        <v>0.24079</v>
      </c>
      <c r="O663">
        <v>4.7E-2</v>
      </c>
      <c r="P663">
        <v>2E-3</v>
      </c>
      <c r="Q663">
        <v>1.7500000000000002E-2</v>
      </c>
      <c r="R663">
        <v>1597.630005</v>
      </c>
      <c r="S663">
        <v>69.36</v>
      </c>
      <c r="T663">
        <v>72.36</v>
      </c>
    </row>
    <row r="664" spans="1:20" x14ac:dyDescent="0.3">
      <c r="A664" s="2">
        <v>44448</v>
      </c>
      <c r="B664">
        <v>5.21</v>
      </c>
      <c r="C664">
        <v>5.23</v>
      </c>
      <c r="D664">
        <v>5.1100000000000003</v>
      </c>
      <c r="E664">
        <v>5.14</v>
      </c>
      <c r="F664">
        <v>1175800</v>
      </c>
      <c r="G664" s="6">
        <v>335800000000</v>
      </c>
      <c r="H664" s="33">
        <v>26130000000</v>
      </c>
      <c r="I664">
        <v>32776194.000000004</v>
      </c>
      <c r="J664">
        <v>1919774</v>
      </c>
      <c r="K664">
        <v>19486</v>
      </c>
      <c r="L664">
        <v>21706272</v>
      </c>
      <c r="M664" s="5">
        <v>0.72769609999999996</v>
      </c>
      <c r="N664">
        <v>0.24084800000000001</v>
      </c>
      <c r="O664">
        <v>4.7E-2</v>
      </c>
      <c r="P664">
        <v>2E-3</v>
      </c>
      <c r="Q664">
        <v>1.7500000000000002E-2</v>
      </c>
      <c r="R664">
        <v>1578.8900149999999</v>
      </c>
      <c r="S664">
        <v>68.260000000000005</v>
      </c>
      <c r="T664">
        <v>71.319999999999993</v>
      </c>
    </row>
    <row r="665" spans="1:20" x14ac:dyDescent="0.3">
      <c r="A665" s="2">
        <v>44449</v>
      </c>
      <c r="B665">
        <v>5.14</v>
      </c>
      <c r="C665">
        <v>5.25</v>
      </c>
      <c r="D665">
        <v>5.1100000000000003</v>
      </c>
      <c r="E665">
        <v>5.24</v>
      </c>
      <c r="F665">
        <v>1730800</v>
      </c>
      <c r="G665" s="6">
        <v>335800000000</v>
      </c>
      <c r="H665" s="33">
        <v>26130000000</v>
      </c>
      <c r="I665">
        <v>32776194.000000004</v>
      </c>
      <c r="J665">
        <v>1940950</v>
      </c>
      <c r="K665">
        <v>19827</v>
      </c>
      <c r="L665">
        <v>21832560</v>
      </c>
      <c r="M665" s="5">
        <v>0.72769609999999996</v>
      </c>
      <c r="N665">
        <v>0.24122499999999999</v>
      </c>
      <c r="O665">
        <v>4.7E-2</v>
      </c>
      <c r="P665">
        <v>2E-3</v>
      </c>
      <c r="Q665">
        <v>1.7500000000000002E-2</v>
      </c>
      <c r="R665">
        <v>1575.969971</v>
      </c>
      <c r="S665">
        <v>69.819999999999993</v>
      </c>
      <c r="T665">
        <v>72.44</v>
      </c>
    </row>
    <row r="666" spans="1:20" x14ac:dyDescent="0.3">
      <c r="A666" s="2">
        <v>44452</v>
      </c>
      <c r="B666">
        <v>5.23</v>
      </c>
      <c r="C666">
        <v>5.3</v>
      </c>
      <c r="D666">
        <v>5.15</v>
      </c>
      <c r="E666">
        <v>5.15</v>
      </c>
      <c r="F666">
        <v>1763700</v>
      </c>
      <c r="G666" s="6">
        <v>335800000000</v>
      </c>
      <c r="H666" s="33">
        <v>26130000000</v>
      </c>
      <c r="I666">
        <v>32776194.000000004</v>
      </c>
      <c r="J666">
        <v>1995771</v>
      </c>
      <c r="K666">
        <v>21124</v>
      </c>
      <c r="L666">
        <v>22109782</v>
      </c>
      <c r="M666" s="5">
        <v>0.72769609999999996</v>
      </c>
      <c r="N666">
        <v>0.241896</v>
      </c>
      <c r="O666">
        <v>4.7E-2</v>
      </c>
      <c r="P666">
        <v>2E-3</v>
      </c>
      <c r="Q666">
        <v>1.7500000000000002E-2</v>
      </c>
      <c r="R666">
        <v>1570.130005</v>
      </c>
      <c r="S666">
        <v>70.540000000000006</v>
      </c>
      <c r="T666">
        <v>72.97</v>
      </c>
    </row>
    <row r="667" spans="1:20" x14ac:dyDescent="0.3">
      <c r="A667" s="2">
        <v>44453</v>
      </c>
      <c r="B667">
        <v>5.23</v>
      </c>
      <c r="C667">
        <v>5.68</v>
      </c>
      <c r="D667">
        <v>5.16</v>
      </c>
      <c r="E667">
        <v>5.55</v>
      </c>
      <c r="F667">
        <v>9882200</v>
      </c>
      <c r="G667" s="6">
        <v>335800000000</v>
      </c>
      <c r="H667" s="33">
        <v>26130000000</v>
      </c>
      <c r="I667">
        <v>32776194.000000004</v>
      </c>
      <c r="J667">
        <v>2011440</v>
      </c>
      <c r="K667">
        <v>21587</v>
      </c>
      <c r="L667">
        <v>22193802</v>
      </c>
      <c r="M667" s="5">
        <v>0.72769609999999996</v>
      </c>
      <c r="N667">
        <v>0.241255</v>
      </c>
      <c r="O667">
        <v>4.7E-2</v>
      </c>
      <c r="P667">
        <v>2E-3</v>
      </c>
      <c r="Q667">
        <v>1.7500000000000002E-2</v>
      </c>
      <c r="R667">
        <v>1555.51001</v>
      </c>
      <c r="S667">
        <v>70.53</v>
      </c>
      <c r="T667">
        <v>73.05</v>
      </c>
    </row>
    <row r="668" spans="1:20" x14ac:dyDescent="0.3">
      <c r="A668" s="2">
        <v>44454</v>
      </c>
      <c r="B668">
        <v>5.54</v>
      </c>
      <c r="C668">
        <v>5.76</v>
      </c>
      <c r="D668">
        <v>5.5</v>
      </c>
      <c r="E668">
        <v>5.67</v>
      </c>
      <c r="F668">
        <v>4113800</v>
      </c>
      <c r="G668" s="6">
        <v>335800000000</v>
      </c>
      <c r="H668" s="33">
        <v>26130000000</v>
      </c>
      <c r="I668">
        <v>32776194.000000004</v>
      </c>
      <c r="J668">
        <v>2030935</v>
      </c>
      <c r="K668">
        <v>22009</v>
      </c>
      <c r="L668">
        <v>22272178</v>
      </c>
      <c r="M668" s="5">
        <v>0.72769609999999996</v>
      </c>
      <c r="N668">
        <v>0.24038499999999999</v>
      </c>
      <c r="O668">
        <v>4.7E-2</v>
      </c>
      <c r="P668">
        <v>2E-3</v>
      </c>
      <c r="Q668">
        <v>1.7500000000000002E-2</v>
      </c>
      <c r="R668">
        <v>1555.26001</v>
      </c>
      <c r="S668">
        <v>72.59</v>
      </c>
      <c r="T668">
        <v>74.84</v>
      </c>
    </row>
    <row r="669" spans="1:20" x14ac:dyDescent="0.3">
      <c r="A669" s="2">
        <v>44456</v>
      </c>
      <c r="B669">
        <v>5.69</v>
      </c>
      <c r="C669">
        <v>5.94</v>
      </c>
      <c r="D669">
        <v>5.65</v>
      </c>
      <c r="E669">
        <v>5.89</v>
      </c>
      <c r="F669">
        <v>6449600</v>
      </c>
      <c r="G669" s="6">
        <v>335800000000</v>
      </c>
      <c r="H669" s="33">
        <v>26130000000</v>
      </c>
      <c r="I669">
        <v>32776194.000000004</v>
      </c>
      <c r="J669">
        <v>2067327</v>
      </c>
      <c r="K669">
        <v>22743</v>
      </c>
      <c r="L669">
        <v>22426297</v>
      </c>
      <c r="M669" s="5">
        <v>0.72769609999999996</v>
      </c>
      <c r="N669">
        <v>0.240645</v>
      </c>
      <c r="O669">
        <v>4.7E-2</v>
      </c>
      <c r="P669">
        <v>2E-3</v>
      </c>
      <c r="Q669">
        <v>1.7500000000000002E-2</v>
      </c>
      <c r="R669">
        <v>1548.51001</v>
      </c>
      <c r="S669">
        <v>72.09</v>
      </c>
      <c r="T669">
        <v>74.64</v>
      </c>
    </row>
    <row r="670" spans="1:20" x14ac:dyDescent="0.3">
      <c r="A670" s="2">
        <v>44459</v>
      </c>
      <c r="B670">
        <v>5.88</v>
      </c>
      <c r="C670">
        <v>5.88</v>
      </c>
      <c r="D670">
        <v>5.69</v>
      </c>
      <c r="E670">
        <v>5.77</v>
      </c>
      <c r="F670">
        <v>2745300</v>
      </c>
      <c r="G670" s="6">
        <v>335800000000</v>
      </c>
      <c r="H670" s="33">
        <v>26130000000</v>
      </c>
      <c r="I670">
        <v>32776194.000000004</v>
      </c>
      <c r="J670">
        <v>2112175</v>
      </c>
      <c r="K670">
        <v>23744</v>
      </c>
      <c r="L670">
        <v>22683719</v>
      </c>
      <c r="M670" s="5">
        <v>0.72769609999999996</v>
      </c>
      <c r="N670">
        <v>0.23983699999999999</v>
      </c>
      <c r="O670">
        <v>4.7E-2</v>
      </c>
      <c r="P670">
        <v>2E-3</v>
      </c>
      <c r="Q670">
        <v>1.7299999999999999E-2</v>
      </c>
      <c r="R670">
        <v>1527.8900149999999</v>
      </c>
      <c r="S670">
        <v>70.41</v>
      </c>
      <c r="T670">
        <v>73.59</v>
      </c>
    </row>
    <row r="671" spans="1:20" x14ac:dyDescent="0.3">
      <c r="A671" s="2">
        <v>44460</v>
      </c>
      <c r="B671">
        <v>5.68</v>
      </c>
      <c r="C671">
        <v>6.02</v>
      </c>
      <c r="D671">
        <v>5.66</v>
      </c>
      <c r="E671">
        <v>5.89</v>
      </c>
      <c r="F671">
        <v>5722400</v>
      </c>
      <c r="G671" s="6">
        <v>335800000000</v>
      </c>
      <c r="H671" s="33">
        <v>26130000000</v>
      </c>
      <c r="I671">
        <v>32776194.000000004</v>
      </c>
      <c r="J671">
        <v>2127934</v>
      </c>
      <c r="K671">
        <v>24078</v>
      </c>
      <c r="L671">
        <v>22815035</v>
      </c>
      <c r="M671" s="5">
        <v>0.72769609999999996</v>
      </c>
      <c r="N671">
        <v>0.23866299999999999</v>
      </c>
      <c r="O671">
        <v>4.7E-2</v>
      </c>
      <c r="P671">
        <v>2E-3</v>
      </c>
      <c r="Q671">
        <v>1.7299999999999999E-2</v>
      </c>
      <c r="R671">
        <v>1530.4399410000001</v>
      </c>
      <c r="S671">
        <v>70.510000000000005</v>
      </c>
      <c r="T671">
        <v>73.650000000000006</v>
      </c>
    </row>
    <row r="672" spans="1:20" x14ac:dyDescent="0.3">
      <c r="A672" s="2">
        <v>44461</v>
      </c>
      <c r="B672">
        <v>5.93</v>
      </c>
      <c r="C672">
        <v>6.05</v>
      </c>
      <c r="D672">
        <v>5.85</v>
      </c>
      <c r="E672">
        <v>5.89</v>
      </c>
      <c r="F672">
        <v>3577400</v>
      </c>
      <c r="G672" s="6">
        <v>335800000000</v>
      </c>
      <c r="H672" s="33">
        <v>26130000000</v>
      </c>
      <c r="I672">
        <v>32776194.000000004</v>
      </c>
      <c r="J672">
        <v>2142924</v>
      </c>
      <c r="K672">
        <v>24565</v>
      </c>
      <c r="L672">
        <v>22947031</v>
      </c>
      <c r="M672" s="5">
        <v>0.72769609999999996</v>
      </c>
      <c r="N672">
        <v>0.239006</v>
      </c>
      <c r="O672">
        <v>4.7E-2</v>
      </c>
      <c r="P672">
        <v>2E-3</v>
      </c>
      <c r="Q672">
        <v>1.7500000000000002E-2</v>
      </c>
      <c r="R672">
        <v>1529.0200199999999</v>
      </c>
      <c r="S672">
        <v>72.37</v>
      </c>
      <c r="T672">
        <v>75.5</v>
      </c>
    </row>
    <row r="673" spans="1:20" x14ac:dyDescent="0.3">
      <c r="A673" s="2">
        <v>44462</v>
      </c>
      <c r="B673">
        <v>5.95</v>
      </c>
      <c r="C673">
        <v>6.15</v>
      </c>
      <c r="D673">
        <v>5.9</v>
      </c>
      <c r="E673">
        <v>6.03</v>
      </c>
      <c r="F673">
        <v>6357400</v>
      </c>
      <c r="G673" s="6">
        <v>335800000000</v>
      </c>
      <c r="H673" s="33">
        <v>26130000000</v>
      </c>
      <c r="I673">
        <v>32776194.000000004</v>
      </c>
      <c r="J673">
        <v>2156678</v>
      </c>
      <c r="K673">
        <v>24681</v>
      </c>
      <c r="L673">
        <v>23088408</v>
      </c>
      <c r="M673" s="5">
        <v>0.72769609999999996</v>
      </c>
      <c r="N673">
        <v>0.23860700000000001</v>
      </c>
      <c r="O673">
        <v>4.7E-2</v>
      </c>
      <c r="P673">
        <v>2E-3</v>
      </c>
      <c r="Q673">
        <v>1.7500000000000002E-2</v>
      </c>
      <c r="R673">
        <v>1539.339966</v>
      </c>
      <c r="S673">
        <v>73.430000000000007</v>
      </c>
      <c r="T673">
        <v>76.44</v>
      </c>
    </row>
    <row r="674" spans="1:20" x14ac:dyDescent="0.3">
      <c r="A674" s="2">
        <v>44463</v>
      </c>
      <c r="B674">
        <v>6.08</v>
      </c>
      <c r="C674">
        <v>6.1</v>
      </c>
      <c r="D674">
        <v>5.91</v>
      </c>
      <c r="E674">
        <v>5.97</v>
      </c>
      <c r="F674">
        <v>3757500</v>
      </c>
      <c r="G674" s="6">
        <v>335800000000</v>
      </c>
      <c r="H674" s="33">
        <v>26130000000</v>
      </c>
      <c r="I674">
        <v>32776194.000000004</v>
      </c>
      <c r="J674">
        <v>2171232</v>
      </c>
      <c r="K674">
        <v>24931</v>
      </c>
      <c r="L674">
        <v>23213196</v>
      </c>
      <c r="M674" s="5">
        <v>0.72769609999999996</v>
      </c>
      <c r="N674">
        <v>0.239234</v>
      </c>
      <c r="O674">
        <v>4.7E-2</v>
      </c>
      <c r="P674">
        <v>2E-3</v>
      </c>
      <c r="Q674">
        <v>1.7299999999999999E-2</v>
      </c>
      <c r="R674">
        <v>1532.0600589999999</v>
      </c>
      <c r="S674">
        <v>74.180000000000007</v>
      </c>
      <c r="T674">
        <v>77.42</v>
      </c>
    </row>
    <row r="675" spans="1:20" x14ac:dyDescent="0.3">
      <c r="A675" s="2">
        <v>44466</v>
      </c>
      <c r="B675">
        <v>5.97</v>
      </c>
      <c r="C675">
        <v>5.97</v>
      </c>
      <c r="D675">
        <v>5.83</v>
      </c>
      <c r="E675">
        <v>5.87</v>
      </c>
      <c r="F675">
        <v>2652300</v>
      </c>
      <c r="G675" s="6">
        <v>335800000000</v>
      </c>
      <c r="H675" s="33">
        <v>26130000000</v>
      </c>
      <c r="I675">
        <v>32776194.000000004</v>
      </c>
      <c r="J675">
        <v>2209194</v>
      </c>
      <c r="K675">
        <v>25695</v>
      </c>
      <c r="L675">
        <v>23635941</v>
      </c>
      <c r="M675" s="5">
        <v>0.72769609999999996</v>
      </c>
      <c r="N675">
        <v>0.23889199999999999</v>
      </c>
      <c r="O675">
        <v>4.7E-2</v>
      </c>
      <c r="P675">
        <v>2E-3</v>
      </c>
      <c r="Q675">
        <v>1.7399999999999999E-2</v>
      </c>
      <c r="R675">
        <v>1533.0500489999999</v>
      </c>
      <c r="S675">
        <v>75.540000000000006</v>
      </c>
      <c r="T675">
        <v>78.849999999999994</v>
      </c>
    </row>
    <row r="676" spans="1:20" x14ac:dyDescent="0.3">
      <c r="A676" s="2">
        <v>44467</v>
      </c>
      <c r="B676">
        <v>5.87</v>
      </c>
      <c r="C676">
        <v>5.92</v>
      </c>
      <c r="D676">
        <v>5.78</v>
      </c>
      <c r="E676">
        <v>5.87</v>
      </c>
      <c r="F676">
        <v>3526100</v>
      </c>
      <c r="G676" s="6">
        <v>335800000000</v>
      </c>
      <c r="H676" s="33">
        <v>26130000000</v>
      </c>
      <c r="I676">
        <v>32776194.000000004</v>
      </c>
      <c r="J676">
        <v>2220526</v>
      </c>
      <c r="K676">
        <v>25935</v>
      </c>
      <c r="L676">
        <v>23812465</v>
      </c>
      <c r="M676" s="5">
        <v>0.72769609999999996</v>
      </c>
      <c r="N676">
        <v>0.23880599999999999</v>
      </c>
      <c r="O676">
        <v>4.7E-2</v>
      </c>
      <c r="P676">
        <v>2E-3</v>
      </c>
      <c r="Q676">
        <v>1.7500000000000002E-2</v>
      </c>
      <c r="R676">
        <v>1546.8199460000001</v>
      </c>
      <c r="S676">
        <v>75.44</v>
      </c>
      <c r="T676">
        <v>78.3</v>
      </c>
    </row>
    <row r="677" spans="1:20" x14ac:dyDescent="0.3">
      <c r="A677" s="2">
        <v>44468</v>
      </c>
      <c r="B677">
        <v>5.8</v>
      </c>
      <c r="C677">
        <v>5.84</v>
      </c>
      <c r="D677">
        <v>5.69</v>
      </c>
      <c r="E677">
        <v>5.73</v>
      </c>
      <c r="F677">
        <v>4593600</v>
      </c>
      <c r="G677" s="6">
        <v>335800000000</v>
      </c>
      <c r="H677" s="33">
        <v>26130000000</v>
      </c>
      <c r="I677">
        <v>32776194.000000004</v>
      </c>
      <c r="J677">
        <v>2232960</v>
      </c>
      <c r="K677">
        <v>26143</v>
      </c>
      <c r="L677">
        <v>24011099</v>
      </c>
      <c r="M677" s="5">
        <v>0.72769609999999996</v>
      </c>
      <c r="N677">
        <v>0.239234</v>
      </c>
      <c r="O677">
        <v>4.7E-2</v>
      </c>
      <c r="P677">
        <v>2E-3</v>
      </c>
      <c r="Q677">
        <v>1.7399999999999999E-2</v>
      </c>
      <c r="R677">
        <v>1547.650024</v>
      </c>
      <c r="S677">
        <v>75.06</v>
      </c>
      <c r="T677">
        <v>77.86</v>
      </c>
    </row>
    <row r="678" spans="1:20" x14ac:dyDescent="0.3">
      <c r="A678" s="2">
        <v>44469</v>
      </c>
      <c r="B678">
        <v>5.72</v>
      </c>
      <c r="C678">
        <v>5.77</v>
      </c>
      <c r="D678">
        <v>5.65</v>
      </c>
      <c r="E678">
        <v>5.72</v>
      </c>
      <c r="F678">
        <v>4229600</v>
      </c>
      <c r="G678" s="6">
        <v>335800000000</v>
      </c>
      <c r="H678" s="33">
        <v>26130000000</v>
      </c>
      <c r="I678">
        <v>32776194.000000004</v>
      </c>
      <c r="J678">
        <v>2245695</v>
      </c>
      <c r="K678">
        <v>26335</v>
      </c>
      <c r="L678">
        <v>24186517</v>
      </c>
      <c r="M678" s="5">
        <v>0.72769609999999996</v>
      </c>
      <c r="N678">
        <v>0.23910300000000001</v>
      </c>
      <c r="O678">
        <v>4.7E-2</v>
      </c>
      <c r="P678">
        <v>2E-3</v>
      </c>
      <c r="Q678">
        <v>1.7500000000000002E-2</v>
      </c>
      <c r="R678">
        <v>1537.8000489999999</v>
      </c>
      <c r="S678">
        <v>75.22</v>
      </c>
      <c r="T678">
        <v>77.81</v>
      </c>
    </row>
    <row r="679" spans="1:20" x14ac:dyDescent="0.3">
      <c r="A679" s="2">
        <v>44470</v>
      </c>
      <c r="B679">
        <v>5.7</v>
      </c>
      <c r="C679">
        <v>5.7</v>
      </c>
      <c r="D679">
        <v>5.65</v>
      </c>
      <c r="E679">
        <v>5.66</v>
      </c>
      <c r="F679">
        <v>2021800</v>
      </c>
      <c r="G679" s="6">
        <v>370700000000</v>
      </c>
      <c r="H679" s="33">
        <v>26300000000</v>
      </c>
      <c r="I679">
        <v>32776194.000000004</v>
      </c>
      <c r="J679">
        <v>2257584</v>
      </c>
      <c r="K679">
        <v>26456</v>
      </c>
      <c r="L679">
        <v>24293947</v>
      </c>
      <c r="M679" s="5">
        <v>0.37243949999999998</v>
      </c>
      <c r="N679">
        <v>0.239006</v>
      </c>
      <c r="O679">
        <v>4.2999999999999997E-2</v>
      </c>
      <c r="P679">
        <v>6.9999999999999993E-3</v>
      </c>
      <c r="Q679">
        <v>1.7500000000000002E-2</v>
      </c>
      <c r="R679">
        <v>1524.4799800000001</v>
      </c>
      <c r="S679">
        <v>76.010000000000005</v>
      </c>
      <c r="T679">
        <v>79.400000000000006</v>
      </c>
    </row>
    <row r="680" spans="1:20" x14ac:dyDescent="0.3">
      <c r="A680" s="2">
        <v>44473</v>
      </c>
      <c r="B680">
        <v>5.68</v>
      </c>
      <c r="C680">
        <v>5.98</v>
      </c>
      <c r="D680">
        <v>5.67</v>
      </c>
      <c r="E680">
        <v>5.94</v>
      </c>
      <c r="F680">
        <v>5648200</v>
      </c>
      <c r="G680" s="6">
        <v>370700000000</v>
      </c>
      <c r="H680" s="33">
        <v>26300000000</v>
      </c>
      <c r="I680">
        <v>32776194.000000004</v>
      </c>
      <c r="J680">
        <v>2285640</v>
      </c>
      <c r="K680">
        <v>26759</v>
      </c>
      <c r="L680">
        <v>24620554</v>
      </c>
      <c r="M680" s="5">
        <v>0.37243949999999998</v>
      </c>
      <c r="N680">
        <v>0.23940600000000001</v>
      </c>
      <c r="O680">
        <v>4.2999999999999997E-2</v>
      </c>
      <c r="P680">
        <v>6.9999999999999993E-3</v>
      </c>
      <c r="Q680">
        <v>1.7500000000000002E-2</v>
      </c>
      <c r="R680">
        <v>1522.469971</v>
      </c>
      <c r="S680">
        <v>77.680000000000007</v>
      </c>
      <c r="T680">
        <v>81.44</v>
      </c>
    </row>
    <row r="681" spans="1:20" x14ac:dyDescent="0.3">
      <c r="A681" s="2">
        <v>44474</v>
      </c>
      <c r="B681">
        <v>5.89</v>
      </c>
      <c r="C681">
        <v>5.91</v>
      </c>
      <c r="D681">
        <v>5.75</v>
      </c>
      <c r="E681">
        <v>5.83</v>
      </c>
      <c r="F681">
        <v>3829700</v>
      </c>
      <c r="G681" s="6">
        <v>370700000000</v>
      </c>
      <c r="H681" s="33">
        <v>26300000000</v>
      </c>
      <c r="I681">
        <v>32776194.000000004</v>
      </c>
      <c r="J681">
        <v>2294457</v>
      </c>
      <c r="K681">
        <v>26876</v>
      </c>
      <c r="L681">
        <v>24748786</v>
      </c>
      <c r="M681" s="5">
        <v>0.37243949999999998</v>
      </c>
      <c r="N681">
        <v>0.23969299999999999</v>
      </c>
      <c r="O681">
        <v>4.2999999999999997E-2</v>
      </c>
      <c r="P681">
        <v>6.9999999999999993E-3</v>
      </c>
      <c r="Q681">
        <v>1.7299999999999999E-2</v>
      </c>
      <c r="R681">
        <v>1530.420044</v>
      </c>
      <c r="S681">
        <v>79.17</v>
      </c>
      <c r="T681">
        <v>82.72</v>
      </c>
    </row>
    <row r="682" spans="1:20" x14ac:dyDescent="0.3">
      <c r="A682" s="2">
        <v>44475</v>
      </c>
      <c r="B682">
        <v>5.88</v>
      </c>
      <c r="C682">
        <v>5.93</v>
      </c>
      <c r="D682">
        <v>5.76</v>
      </c>
      <c r="E682">
        <v>5.77</v>
      </c>
      <c r="F682">
        <v>3405900</v>
      </c>
      <c r="G682" s="6">
        <v>370700000000</v>
      </c>
      <c r="H682" s="33">
        <v>26300000000</v>
      </c>
      <c r="I682">
        <v>32776194.000000004</v>
      </c>
      <c r="J682">
        <v>2303837</v>
      </c>
      <c r="K682">
        <v>26981</v>
      </c>
      <c r="L682">
        <v>24866977</v>
      </c>
      <c r="M682" s="5">
        <v>0.37243949999999998</v>
      </c>
      <c r="N682">
        <v>0.23937800000000001</v>
      </c>
      <c r="O682">
        <v>4.2999999999999997E-2</v>
      </c>
      <c r="P682">
        <v>6.9999999999999993E-3</v>
      </c>
      <c r="Q682">
        <v>1.7500000000000002E-2</v>
      </c>
      <c r="R682">
        <v>1559.420044</v>
      </c>
      <c r="S682">
        <v>77.66</v>
      </c>
      <c r="T682">
        <v>81.39</v>
      </c>
    </row>
    <row r="683" spans="1:20" x14ac:dyDescent="0.3">
      <c r="A683" s="2">
        <v>44476</v>
      </c>
      <c r="B683">
        <v>5.81</v>
      </c>
      <c r="C683">
        <v>6.03</v>
      </c>
      <c r="D683">
        <v>5.81</v>
      </c>
      <c r="E683">
        <v>5.98</v>
      </c>
      <c r="F683">
        <v>4354800</v>
      </c>
      <c r="G683" s="6">
        <v>370700000000</v>
      </c>
      <c r="H683" s="33">
        <v>26300000000</v>
      </c>
      <c r="I683">
        <v>32776194.000000004</v>
      </c>
      <c r="J683">
        <v>2313727</v>
      </c>
      <c r="K683">
        <v>27113</v>
      </c>
      <c r="L683">
        <v>24979219</v>
      </c>
      <c r="M683" s="5">
        <v>0.37243949999999998</v>
      </c>
      <c r="N683">
        <v>0.239063</v>
      </c>
      <c r="O683">
        <v>4.2999999999999997E-2</v>
      </c>
      <c r="P683">
        <v>6.9999999999999993E-3</v>
      </c>
      <c r="Q683">
        <v>1.7299999999999999E-2</v>
      </c>
      <c r="R683">
        <v>1561.290039</v>
      </c>
      <c r="S683">
        <v>78.459999999999994</v>
      </c>
      <c r="T683">
        <v>82.34</v>
      </c>
    </row>
    <row r="684" spans="1:20" x14ac:dyDescent="0.3">
      <c r="A684" s="2">
        <v>44477</v>
      </c>
      <c r="B684">
        <v>5.98</v>
      </c>
      <c r="C684">
        <v>6.07</v>
      </c>
      <c r="D684">
        <v>5.92</v>
      </c>
      <c r="E684">
        <v>5.95</v>
      </c>
      <c r="F684">
        <v>2203900</v>
      </c>
      <c r="G684" s="6">
        <v>370700000000</v>
      </c>
      <c r="H684" s="33">
        <v>26300000000</v>
      </c>
      <c r="I684">
        <v>32776194.000000004</v>
      </c>
      <c r="J684">
        <v>2323478</v>
      </c>
      <c r="K684">
        <v>27191</v>
      </c>
      <c r="L684">
        <v>25056986</v>
      </c>
      <c r="M684" s="5">
        <v>0.37243949999999998</v>
      </c>
      <c r="N684">
        <v>0.239177</v>
      </c>
      <c r="O684">
        <v>4.2999999999999997E-2</v>
      </c>
      <c r="P684">
        <v>6.9999999999999993E-3</v>
      </c>
      <c r="Q684">
        <v>1.7500000000000002E-2</v>
      </c>
      <c r="R684">
        <v>1563.900024</v>
      </c>
      <c r="S684">
        <v>79.55</v>
      </c>
      <c r="T684">
        <v>82.17</v>
      </c>
    </row>
    <row r="685" spans="1:20" x14ac:dyDescent="0.3">
      <c r="A685" s="2">
        <v>44480</v>
      </c>
      <c r="B685">
        <v>5.95</v>
      </c>
      <c r="C685">
        <v>5.98</v>
      </c>
      <c r="D685">
        <v>5.77</v>
      </c>
      <c r="E685">
        <v>5.81</v>
      </c>
      <c r="F685">
        <v>2465300</v>
      </c>
      <c r="G685" s="6">
        <v>370700000000</v>
      </c>
      <c r="H685" s="33">
        <v>26300000000</v>
      </c>
      <c r="I685">
        <v>32776194.000000004</v>
      </c>
      <c r="J685">
        <v>2346303</v>
      </c>
      <c r="K685">
        <v>27422</v>
      </c>
      <c r="L685">
        <v>25189554</v>
      </c>
      <c r="M685" s="5">
        <v>0.37243949999999998</v>
      </c>
      <c r="N685">
        <v>0.23932</v>
      </c>
      <c r="O685">
        <v>4.2999999999999997E-2</v>
      </c>
      <c r="P685">
        <v>6.9999999999999993E-3</v>
      </c>
      <c r="Q685">
        <v>1.7500000000000002E-2</v>
      </c>
      <c r="R685">
        <v>1570.8199460000001</v>
      </c>
      <c r="S685">
        <v>80.64</v>
      </c>
      <c r="T685">
        <v>83.75</v>
      </c>
    </row>
    <row r="686" spans="1:20" x14ac:dyDescent="0.3">
      <c r="A686" s="2">
        <v>44481</v>
      </c>
      <c r="B686">
        <v>5.79</v>
      </c>
      <c r="C686">
        <v>5.94</v>
      </c>
      <c r="D686">
        <v>5.78</v>
      </c>
      <c r="E686">
        <v>5.94</v>
      </c>
      <c r="F686">
        <v>1398200</v>
      </c>
      <c r="G686" s="6">
        <v>370700000000</v>
      </c>
      <c r="H686" s="33">
        <v>26300000000</v>
      </c>
      <c r="I686">
        <v>32776194.000000004</v>
      </c>
      <c r="J686">
        <v>2353579</v>
      </c>
      <c r="K686">
        <v>27525</v>
      </c>
      <c r="L686">
        <v>25248775</v>
      </c>
      <c r="M686" s="5">
        <v>0.37243949999999998</v>
      </c>
      <c r="N686">
        <v>0.239952</v>
      </c>
      <c r="O686">
        <v>4.2999999999999997E-2</v>
      </c>
      <c r="P686">
        <v>6.9999999999999993E-3</v>
      </c>
      <c r="Q686">
        <v>1.7500000000000002E-2</v>
      </c>
      <c r="R686">
        <v>1583.910034</v>
      </c>
      <c r="S686">
        <v>80.75</v>
      </c>
      <c r="T686">
        <v>83.53</v>
      </c>
    </row>
    <row r="687" spans="1:20" x14ac:dyDescent="0.3">
      <c r="A687" s="2">
        <v>44482</v>
      </c>
      <c r="B687">
        <v>5.93</v>
      </c>
      <c r="C687">
        <v>5.93</v>
      </c>
      <c r="D687">
        <v>5.77</v>
      </c>
      <c r="E687">
        <v>5.78</v>
      </c>
      <c r="F687">
        <v>3623600</v>
      </c>
      <c r="G687" s="6">
        <v>370700000000</v>
      </c>
      <c r="H687" s="33">
        <v>26300000000</v>
      </c>
      <c r="I687">
        <v>32776194.000000004</v>
      </c>
      <c r="J687">
        <v>2361529</v>
      </c>
      <c r="K687">
        <v>27593</v>
      </c>
      <c r="L687">
        <v>25303557</v>
      </c>
      <c r="M687" s="5">
        <v>0.37243949999999998</v>
      </c>
      <c r="N687">
        <v>0.24021100000000001</v>
      </c>
      <c r="O687">
        <v>4.2999999999999997E-2</v>
      </c>
      <c r="P687">
        <v>6.9999999999999993E-3</v>
      </c>
      <c r="Q687">
        <v>1.7500000000000002E-2</v>
      </c>
      <c r="R687">
        <v>1600.380005</v>
      </c>
      <c r="S687">
        <v>80.67</v>
      </c>
      <c r="T687">
        <v>83.53</v>
      </c>
    </row>
    <row r="688" spans="1:20" x14ac:dyDescent="0.3">
      <c r="A688" s="2">
        <v>44483</v>
      </c>
      <c r="B688">
        <v>5.81</v>
      </c>
      <c r="C688">
        <v>5.86</v>
      </c>
      <c r="D688">
        <v>5.79</v>
      </c>
      <c r="E688">
        <v>5.8</v>
      </c>
      <c r="F688">
        <v>1057100</v>
      </c>
      <c r="G688" s="6">
        <v>370700000000</v>
      </c>
      <c r="H688" s="33">
        <v>26300000000</v>
      </c>
      <c r="I688">
        <v>32776194.000000004</v>
      </c>
      <c r="J688">
        <v>2369613</v>
      </c>
      <c r="K688">
        <v>27681</v>
      </c>
      <c r="L688">
        <v>25348016</v>
      </c>
      <c r="M688" s="5">
        <v>0.37243949999999998</v>
      </c>
      <c r="N688">
        <v>0.24052899999999999</v>
      </c>
      <c r="O688">
        <v>4.2999999999999997E-2</v>
      </c>
      <c r="P688">
        <v>6.9999999999999993E-3</v>
      </c>
      <c r="Q688">
        <v>1.7399999999999999E-2</v>
      </c>
      <c r="R688">
        <v>1592.5200199999999</v>
      </c>
      <c r="S688">
        <v>81.430000000000007</v>
      </c>
      <c r="T688">
        <v>83.86</v>
      </c>
    </row>
    <row r="689" spans="1:20" x14ac:dyDescent="0.3">
      <c r="A689" s="2">
        <v>44484</v>
      </c>
      <c r="B689">
        <v>5.86</v>
      </c>
      <c r="C689">
        <v>5.9</v>
      </c>
      <c r="D689">
        <v>5.76</v>
      </c>
      <c r="E689">
        <v>5.8</v>
      </c>
      <c r="F689">
        <v>2111300</v>
      </c>
      <c r="G689" s="6">
        <v>370700000000</v>
      </c>
      <c r="H689" s="33">
        <v>26300000000</v>
      </c>
      <c r="I689">
        <v>32776194.000000004</v>
      </c>
      <c r="J689">
        <v>2377033</v>
      </c>
      <c r="K689">
        <v>27770</v>
      </c>
      <c r="L689">
        <v>25387076</v>
      </c>
      <c r="M689" s="5">
        <v>0.37243949999999998</v>
      </c>
      <c r="N689">
        <v>0.24081900000000001</v>
      </c>
      <c r="O689">
        <v>4.2999999999999997E-2</v>
      </c>
      <c r="P689">
        <v>6.9999999999999993E-3</v>
      </c>
      <c r="Q689">
        <v>1.7500000000000002E-2</v>
      </c>
      <c r="R689">
        <v>1598.280029</v>
      </c>
      <c r="S689">
        <v>82.39</v>
      </c>
      <c r="T689">
        <v>84.67</v>
      </c>
    </row>
    <row r="690" spans="1:20" x14ac:dyDescent="0.3">
      <c r="A690" s="2">
        <v>44487</v>
      </c>
      <c r="B690">
        <v>5.82</v>
      </c>
      <c r="C690">
        <v>5.83</v>
      </c>
      <c r="D690">
        <v>5.72</v>
      </c>
      <c r="E690">
        <v>5.74</v>
      </c>
      <c r="F690">
        <v>1714800</v>
      </c>
      <c r="G690" s="6">
        <v>370700000000</v>
      </c>
      <c r="H690" s="33">
        <v>26300000000</v>
      </c>
      <c r="I690">
        <v>32776194.000000004</v>
      </c>
      <c r="J690">
        <v>2396121</v>
      </c>
      <c r="K690">
        <v>27993</v>
      </c>
      <c r="L690">
        <v>25456677</v>
      </c>
      <c r="M690" s="5">
        <v>0.37243949999999998</v>
      </c>
      <c r="N690">
        <v>0.240645</v>
      </c>
      <c r="O690">
        <v>4.2999999999999997E-2</v>
      </c>
      <c r="P690">
        <v>6.9999999999999993E-3</v>
      </c>
      <c r="Q690">
        <v>1.7500000000000002E-2</v>
      </c>
      <c r="R690">
        <v>1605.969971</v>
      </c>
      <c r="S690">
        <v>82.62</v>
      </c>
      <c r="T690">
        <v>84.13</v>
      </c>
    </row>
    <row r="691" spans="1:20" x14ac:dyDescent="0.3">
      <c r="A691" s="2">
        <v>44489</v>
      </c>
      <c r="B691">
        <v>5.79</v>
      </c>
      <c r="C691">
        <v>5.83</v>
      </c>
      <c r="D691">
        <v>5.73</v>
      </c>
      <c r="E691">
        <v>5.8</v>
      </c>
      <c r="F691">
        <v>2229900</v>
      </c>
      <c r="G691" s="6">
        <v>370700000000</v>
      </c>
      <c r="H691" s="33">
        <v>26300000000</v>
      </c>
      <c r="I691">
        <v>32776194.000000004</v>
      </c>
      <c r="J691">
        <v>2407382</v>
      </c>
      <c r="K691">
        <v>28138</v>
      </c>
      <c r="L691">
        <v>25505127</v>
      </c>
      <c r="M691" s="5">
        <v>0.37243949999999998</v>
      </c>
      <c r="N691">
        <v>0.23983699999999999</v>
      </c>
      <c r="O691">
        <v>4.2999999999999997E-2</v>
      </c>
      <c r="P691">
        <v>6.9999999999999993E-3</v>
      </c>
      <c r="Q691">
        <v>1.7299999999999999E-2</v>
      </c>
      <c r="R691">
        <v>1606.3199460000001</v>
      </c>
      <c r="S691">
        <v>84.4</v>
      </c>
      <c r="T691">
        <v>85.76</v>
      </c>
    </row>
    <row r="692" spans="1:20" x14ac:dyDescent="0.3">
      <c r="A692" s="2">
        <v>44490</v>
      </c>
      <c r="B692">
        <v>5.8</v>
      </c>
      <c r="C692">
        <v>5.8</v>
      </c>
      <c r="D692">
        <v>5.72</v>
      </c>
      <c r="E692">
        <v>5.77</v>
      </c>
      <c r="F692">
        <v>1151800</v>
      </c>
      <c r="G692" s="6">
        <v>370700000000</v>
      </c>
      <c r="H692" s="33">
        <v>26300000000</v>
      </c>
      <c r="I692">
        <v>32776194.000000004</v>
      </c>
      <c r="J692">
        <v>2413592</v>
      </c>
      <c r="K692">
        <v>28234</v>
      </c>
      <c r="L692">
        <v>25539308</v>
      </c>
      <c r="M692" s="5">
        <v>0.37243949999999998</v>
      </c>
      <c r="N692">
        <v>0.240645</v>
      </c>
      <c r="O692">
        <v>4.2999999999999997E-2</v>
      </c>
      <c r="P692">
        <v>6.9999999999999993E-3</v>
      </c>
      <c r="Q692">
        <v>1.72E-2</v>
      </c>
      <c r="R692">
        <v>1591.619995</v>
      </c>
      <c r="S692">
        <v>82.64</v>
      </c>
      <c r="T692">
        <v>84.58</v>
      </c>
    </row>
    <row r="693" spans="1:20" x14ac:dyDescent="0.3">
      <c r="A693" s="2">
        <v>44491</v>
      </c>
      <c r="B693">
        <v>5.75</v>
      </c>
      <c r="C693">
        <v>5.84</v>
      </c>
      <c r="D693">
        <v>5.75</v>
      </c>
      <c r="E693">
        <v>5.8</v>
      </c>
      <c r="F693">
        <v>1246500</v>
      </c>
      <c r="G693" s="6">
        <v>370700000000</v>
      </c>
      <c r="H693" s="33">
        <v>26300000000</v>
      </c>
      <c r="I693">
        <v>32776194.000000004</v>
      </c>
      <c r="J693">
        <v>2420222</v>
      </c>
      <c r="K693">
        <v>28312</v>
      </c>
      <c r="L693">
        <v>25569358</v>
      </c>
      <c r="M693" s="5">
        <v>0.37243949999999998</v>
      </c>
      <c r="N693">
        <v>0.240616</v>
      </c>
      <c r="O693">
        <v>4.2999999999999997E-2</v>
      </c>
      <c r="P693">
        <v>6.9999999999999993E-3</v>
      </c>
      <c r="Q693">
        <v>1.7500000000000002E-2</v>
      </c>
      <c r="R693">
        <v>1588.079956</v>
      </c>
      <c r="S693">
        <v>84.53</v>
      </c>
      <c r="T693">
        <v>85.43</v>
      </c>
    </row>
    <row r="694" spans="1:20" x14ac:dyDescent="0.3">
      <c r="A694" s="2">
        <v>44494</v>
      </c>
      <c r="B694">
        <v>5.8</v>
      </c>
      <c r="C694">
        <v>5.83</v>
      </c>
      <c r="D694">
        <v>5.72</v>
      </c>
      <c r="E694">
        <v>5.75</v>
      </c>
      <c r="F694">
        <v>948800</v>
      </c>
      <c r="G694" s="6">
        <v>370700000000</v>
      </c>
      <c r="H694" s="33">
        <v>26300000000</v>
      </c>
      <c r="I694">
        <v>32776194.000000004</v>
      </c>
      <c r="J694">
        <v>2436498</v>
      </c>
      <c r="K694">
        <v>28492</v>
      </c>
      <c r="L694">
        <v>25619559</v>
      </c>
      <c r="M694" s="5">
        <v>0.37243949999999998</v>
      </c>
      <c r="N694">
        <v>0.24110899999999999</v>
      </c>
      <c r="O694">
        <v>4.2999999999999997E-2</v>
      </c>
      <c r="P694">
        <v>6.9999999999999993E-3</v>
      </c>
      <c r="Q694">
        <v>1.72E-2</v>
      </c>
      <c r="R694">
        <v>1587.9399410000001</v>
      </c>
      <c r="S694">
        <v>84.64</v>
      </c>
      <c r="T694">
        <v>84.85</v>
      </c>
    </row>
    <row r="695" spans="1:20" x14ac:dyDescent="0.3">
      <c r="A695" s="2">
        <v>44495</v>
      </c>
      <c r="B695">
        <v>5.81</v>
      </c>
      <c r="C695">
        <v>5.82</v>
      </c>
      <c r="D695">
        <v>5.7</v>
      </c>
      <c r="E695">
        <v>5.74</v>
      </c>
      <c r="F695">
        <v>1132600</v>
      </c>
      <c r="G695" s="6">
        <v>370700000000</v>
      </c>
      <c r="H695" s="33">
        <v>26300000000</v>
      </c>
      <c r="I695">
        <v>32776194.000000004</v>
      </c>
      <c r="J695">
        <v>2442224</v>
      </c>
      <c r="K695">
        <v>28576</v>
      </c>
      <c r="L695">
        <v>25645829</v>
      </c>
      <c r="M695" s="5">
        <v>0.37243949999999998</v>
      </c>
      <c r="N695">
        <v>0.24102199999999999</v>
      </c>
      <c r="O695">
        <v>4.2999999999999997E-2</v>
      </c>
      <c r="P695">
        <v>6.9999999999999993E-3</v>
      </c>
      <c r="Q695">
        <v>1.72E-2</v>
      </c>
      <c r="R695">
        <v>1584.1999510000001</v>
      </c>
      <c r="S695">
        <v>85.64</v>
      </c>
      <c r="T695">
        <v>85.11</v>
      </c>
    </row>
    <row r="696" spans="1:20" x14ac:dyDescent="0.3">
      <c r="A696" s="2">
        <v>44496</v>
      </c>
      <c r="B696">
        <v>5.74</v>
      </c>
      <c r="C696">
        <v>5.75</v>
      </c>
      <c r="D696">
        <v>5.67</v>
      </c>
      <c r="E696">
        <v>5.7</v>
      </c>
      <c r="F696">
        <v>1342900</v>
      </c>
      <c r="G696" s="6">
        <v>370700000000</v>
      </c>
      <c r="H696" s="33">
        <v>26300000000</v>
      </c>
      <c r="I696">
        <v>32776194.000000004</v>
      </c>
      <c r="J696">
        <v>2448372</v>
      </c>
      <c r="K696">
        <v>28674</v>
      </c>
      <c r="L696">
        <v>25666845</v>
      </c>
      <c r="M696" s="5">
        <v>0.37243949999999998</v>
      </c>
      <c r="N696">
        <v>0.241255</v>
      </c>
      <c r="O696">
        <v>4.2999999999999997E-2</v>
      </c>
      <c r="P696">
        <v>6.9999999999999993E-3</v>
      </c>
      <c r="Q696">
        <v>1.72E-2</v>
      </c>
      <c r="R696">
        <v>1583.079956</v>
      </c>
      <c r="S696">
        <v>82.66</v>
      </c>
      <c r="T696">
        <v>84.12</v>
      </c>
    </row>
    <row r="697" spans="1:20" x14ac:dyDescent="0.3">
      <c r="A697" s="2">
        <v>44497</v>
      </c>
      <c r="B697">
        <v>5.69</v>
      </c>
      <c r="C697">
        <v>5.75</v>
      </c>
      <c r="D697">
        <v>5.58</v>
      </c>
      <c r="E697">
        <v>5.58</v>
      </c>
      <c r="F697">
        <v>3151900</v>
      </c>
      <c r="G697" s="6">
        <v>370700000000</v>
      </c>
      <c r="H697" s="33">
        <v>26300000000</v>
      </c>
      <c r="I697">
        <v>32776194.000000004</v>
      </c>
      <c r="J697">
        <v>2454749</v>
      </c>
      <c r="K697">
        <v>28769</v>
      </c>
      <c r="L697">
        <v>25688010</v>
      </c>
      <c r="M697" s="5">
        <v>0.37243949999999998</v>
      </c>
      <c r="N697">
        <v>0.24079</v>
      </c>
      <c r="O697">
        <v>4.2999999999999997E-2</v>
      </c>
      <c r="P697">
        <v>6.9999999999999993E-3</v>
      </c>
      <c r="Q697">
        <v>1.7500000000000002E-2</v>
      </c>
      <c r="R697">
        <v>1566.8599850000001</v>
      </c>
      <c r="S697">
        <v>82.78</v>
      </c>
      <c r="T697">
        <v>83.4</v>
      </c>
    </row>
    <row r="698" spans="1:20" x14ac:dyDescent="0.3">
      <c r="A698" s="2">
        <v>44498</v>
      </c>
      <c r="B698">
        <v>5.6</v>
      </c>
      <c r="C698">
        <v>5.73</v>
      </c>
      <c r="D698">
        <v>5.6</v>
      </c>
      <c r="E698">
        <v>5.64</v>
      </c>
      <c r="F698">
        <v>2955600</v>
      </c>
      <c r="G698" s="6">
        <v>370700000000</v>
      </c>
      <c r="H698" s="33">
        <v>26300000000</v>
      </c>
      <c r="I698">
        <v>32776194.000000004</v>
      </c>
      <c r="J698">
        <v>2460809</v>
      </c>
      <c r="K698">
        <v>28832</v>
      </c>
      <c r="L698">
        <v>25704319</v>
      </c>
      <c r="M698" s="5">
        <v>0.37243949999999998</v>
      </c>
      <c r="N698">
        <v>0.24107999999999999</v>
      </c>
      <c r="O698">
        <v>4.2999999999999997E-2</v>
      </c>
      <c r="P698">
        <v>6.9999999999999993E-3</v>
      </c>
      <c r="Q698">
        <v>1.7500000000000002E-2</v>
      </c>
      <c r="R698">
        <v>1562.3100589999999</v>
      </c>
      <c r="S698">
        <v>83.5</v>
      </c>
      <c r="T698">
        <v>83.1</v>
      </c>
    </row>
    <row r="699" spans="1:20" x14ac:dyDescent="0.3">
      <c r="A699" s="2">
        <v>44501</v>
      </c>
      <c r="B699">
        <v>5.63</v>
      </c>
      <c r="C699">
        <v>5.74</v>
      </c>
      <c r="D699">
        <v>5.34</v>
      </c>
      <c r="E699">
        <v>5.41</v>
      </c>
      <c r="F699">
        <v>7053100</v>
      </c>
      <c r="G699" s="6">
        <v>370700000000</v>
      </c>
      <c r="H699" s="33">
        <v>18940000000</v>
      </c>
      <c r="I699">
        <v>32776194.000000004</v>
      </c>
      <c r="J699">
        <v>2476268</v>
      </c>
      <c r="K699">
        <v>28975</v>
      </c>
      <c r="L699">
        <v>25729259</v>
      </c>
      <c r="M699" s="5">
        <v>0.37243949999999998</v>
      </c>
      <c r="N699">
        <v>0.24160400000000001</v>
      </c>
      <c r="O699">
        <v>4.2999999999999997E-2</v>
      </c>
      <c r="P699">
        <v>4.0000000000000001E-3</v>
      </c>
      <c r="Q699">
        <v>1.7500000000000002E-2</v>
      </c>
      <c r="R699">
        <v>1530.920044</v>
      </c>
      <c r="S699">
        <v>84.08</v>
      </c>
      <c r="T699">
        <v>84.51</v>
      </c>
    </row>
    <row r="700" spans="1:20" x14ac:dyDescent="0.3">
      <c r="A700" s="2">
        <v>44502</v>
      </c>
      <c r="B700">
        <v>5.42</v>
      </c>
      <c r="C700">
        <v>5.62</v>
      </c>
      <c r="D700">
        <v>5.42</v>
      </c>
      <c r="E700">
        <v>5.5</v>
      </c>
      <c r="F700">
        <v>4516200</v>
      </c>
      <c r="G700" s="6">
        <v>370700000000</v>
      </c>
      <c r="H700" s="33">
        <v>18940000000</v>
      </c>
      <c r="I700">
        <v>32776194.000000004</v>
      </c>
      <c r="J700">
        <v>2481339</v>
      </c>
      <c r="K700">
        <v>29045</v>
      </c>
      <c r="L700">
        <v>25739712</v>
      </c>
      <c r="M700" s="5">
        <v>0.37243949999999998</v>
      </c>
      <c r="N700">
        <v>0.24096400000000001</v>
      </c>
      <c r="O700">
        <v>4.2999999999999997E-2</v>
      </c>
      <c r="P700">
        <v>4.0000000000000001E-3</v>
      </c>
      <c r="Q700">
        <v>1.7299999999999999E-2</v>
      </c>
      <c r="R700">
        <v>1537.630005</v>
      </c>
      <c r="S700">
        <v>83.91</v>
      </c>
      <c r="T700">
        <v>84.42</v>
      </c>
    </row>
    <row r="701" spans="1:20" x14ac:dyDescent="0.3">
      <c r="A701" s="2">
        <v>44503</v>
      </c>
      <c r="B701">
        <v>5.51</v>
      </c>
      <c r="C701">
        <v>5.55</v>
      </c>
      <c r="D701">
        <v>5.42</v>
      </c>
      <c r="E701">
        <v>5.45</v>
      </c>
      <c r="F701">
        <v>1422400</v>
      </c>
      <c r="G701" s="6">
        <v>370700000000</v>
      </c>
      <c r="H701" s="33">
        <v>18940000000</v>
      </c>
      <c r="I701">
        <v>32776194.000000004</v>
      </c>
      <c r="J701">
        <v>2486630</v>
      </c>
      <c r="K701">
        <v>29091</v>
      </c>
      <c r="L701">
        <v>25748850</v>
      </c>
      <c r="M701" s="5">
        <v>0.37243949999999998</v>
      </c>
      <c r="N701">
        <v>0.24119599999999999</v>
      </c>
      <c r="O701">
        <v>4.2999999999999997E-2</v>
      </c>
      <c r="P701">
        <v>4.0000000000000001E-3</v>
      </c>
      <c r="Q701">
        <v>1.7500000000000002E-2</v>
      </c>
      <c r="R701">
        <v>1531.329956</v>
      </c>
      <c r="S701">
        <v>80.819999999999993</v>
      </c>
      <c r="T701">
        <v>81.099999999999994</v>
      </c>
    </row>
    <row r="702" spans="1:20" x14ac:dyDescent="0.3">
      <c r="A702" s="2">
        <v>44505</v>
      </c>
      <c r="B702">
        <v>5.49</v>
      </c>
      <c r="C702">
        <v>5.55</v>
      </c>
      <c r="D702">
        <v>5.42</v>
      </c>
      <c r="E702">
        <v>5.47</v>
      </c>
      <c r="F702">
        <v>2459300</v>
      </c>
      <c r="G702" s="6">
        <v>370700000000</v>
      </c>
      <c r="H702" s="33">
        <v>18940000000</v>
      </c>
      <c r="I702">
        <v>32776194.000000004</v>
      </c>
      <c r="J702">
        <v>2497265</v>
      </c>
      <c r="K702">
        <v>29202</v>
      </c>
      <c r="L702">
        <v>25758271</v>
      </c>
      <c r="M702" s="5">
        <v>0.37243949999999998</v>
      </c>
      <c r="N702">
        <v>0.24084800000000001</v>
      </c>
      <c r="O702">
        <v>4.2999999999999997E-2</v>
      </c>
      <c r="P702">
        <v>4.0000000000000001E-3</v>
      </c>
      <c r="Q702">
        <v>1.7100000000000001E-2</v>
      </c>
      <c r="R702">
        <v>1531.7299800000001</v>
      </c>
      <c r="S702">
        <v>81.25</v>
      </c>
      <c r="T702">
        <v>82.43</v>
      </c>
    </row>
    <row r="703" spans="1:20" x14ac:dyDescent="0.3">
      <c r="A703" s="2">
        <v>44508</v>
      </c>
      <c r="B703">
        <v>5.46</v>
      </c>
      <c r="C703">
        <v>5.47</v>
      </c>
      <c r="D703">
        <v>5.36</v>
      </c>
      <c r="E703">
        <v>5.41</v>
      </c>
      <c r="F703">
        <v>2479200</v>
      </c>
      <c r="G703" s="6">
        <v>370700000000</v>
      </c>
      <c r="H703" s="33">
        <v>18940000000</v>
      </c>
      <c r="I703">
        <v>32776194.000000004</v>
      </c>
      <c r="J703">
        <v>2510852</v>
      </c>
      <c r="K703">
        <v>29349</v>
      </c>
      <c r="L703">
        <v>25774430</v>
      </c>
      <c r="M703" s="5">
        <v>0.37243949999999998</v>
      </c>
      <c r="N703">
        <v>0.24049999999999999</v>
      </c>
      <c r="O703">
        <v>4.2999999999999997E-2</v>
      </c>
      <c r="P703">
        <v>4.0000000000000001E-3</v>
      </c>
      <c r="Q703">
        <v>1.7500000000000002E-2</v>
      </c>
      <c r="R703">
        <v>1535.410034</v>
      </c>
      <c r="S703">
        <v>81.96</v>
      </c>
      <c r="T703">
        <v>83.22</v>
      </c>
    </row>
    <row r="704" spans="1:20" x14ac:dyDescent="0.3">
      <c r="A704" s="2">
        <v>44509</v>
      </c>
      <c r="B704">
        <v>5.41</v>
      </c>
      <c r="C704">
        <v>5.56</v>
      </c>
      <c r="D704">
        <v>5.39</v>
      </c>
      <c r="E704">
        <v>5.54</v>
      </c>
      <c r="F704">
        <v>2146300</v>
      </c>
      <c r="G704" s="6">
        <v>370700000000</v>
      </c>
      <c r="H704" s="33">
        <v>18940000000</v>
      </c>
      <c r="I704">
        <v>32776194.000000004</v>
      </c>
      <c r="J704">
        <v>2517173</v>
      </c>
      <c r="K704">
        <v>29427</v>
      </c>
      <c r="L704">
        <v>25783225</v>
      </c>
      <c r="M704" s="5">
        <v>0.37243949999999998</v>
      </c>
      <c r="N704">
        <v>0.24081900000000001</v>
      </c>
      <c r="O704">
        <v>4.2999999999999997E-2</v>
      </c>
      <c r="P704">
        <v>4.0000000000000001E-3</v>
      </c>
      <c r="Q704">
        <v>1.7500000000000002E-2</v>
      </c>
      <c r="R704">
        <v>1524.030029</v>
      </c>
      <c r="S704">
        <v>84.12</v>
      </c>
      <c r="T704">
        <v>84.52</v>
      </c>
    </row>
    <row r="705" spans="1:20" x14ac:dyDescent="0.3">
      <c r="A705" s="2">
        <v>44510</v>
      </c>
      <c r="B705">
        <v>5.53</v>
      </c>
      <c r="C705">
        <v>5.68</v>
      </c>
      <c r="D705">
        <v>5.49</v>
      </c>
      <c r="E705">
        <v>5.66</v>
      </c>
      <c r="F705">
        <v>1773700</v>
      </c>
      <c r="G705" s="6">
        <v>370700000000</v>
      </c>
      <c r="H705" s="33">
        <v>18940000000</v>
      </c>
      <c r="I705">
        <v>32776194.000000004</v>
      </c>
      <c r="J705">
        <v>2522498</v>
      </c>
      <c r="K705">
        <v>29486</v>
      </c>
      <c r="L705">
        <v>25791876</v>
      </c>
      <c r="M705" s="5">
        <v>0.37243949999999998</v>
      </c>
      <c r="N705">
        <v>0.24113799999999999</v>
      </c>
      <c r="O705">
        <v>4.2999999999999997E-2</v>
      </c>
      <c r="P705">
        <v>4.0000000000000001E-3</v>
      </c>
      <c r="Q705">
        <v>1.7500000000000002E-2</v>
      </c>
      <c r="R705">
        <v>1520.73999</v>
      </c>
      <c r="S705">
        <v>81.23</v>
      </c>
      <c r="T705">
        <v>82.91</v>
      </c>
    </row>
    <row r="706" spans="1:20" x14ac:dyDescent="0.3">
      <c r="A706" s="2">
        <v>44511</v>
      </c>
      <c r="B706">
        <v>5.68</v>
      </c>
      <c r="C706">
        <v>5.68</v>
      </c>
      <c r="D706">
        <v>5.53</v>
      </c>
      <c r="E706">
        <v>5.56</v>
      </c>
      <c r="F706">
        <v>1026400</v>
      </c>
      <c r="G706" s="6">
        <v>370700000000</v>
      </c>
      <c r="H706" s="33">
        <v>18940000000</v>
      </c>
      <c r="I706">
        <v>32776194.000000004</v>
      </c>
      <c r="J706">
        <v>2528821</v>
      </c>
      <c r="K706">
        <v>29535</v>
      </c>
      <c r="L706">
        <v>25801505</v>
      </c>
      <c r="M706" s="5">
        <v>0.37243949999999998</v>
      </c>
      <c r="N706">
        <v>0.24090600000000001</v>
      </c>
      <c r="O706">
        <v>4.2999999999999997E-2</v>
      </c>
      <c r="P706">
        <v>4.0000000000000001E-3</v>
      </c>
      <c r="Q706">
        <v>1.7500000000000002E-2</v>
      </c>
      <c r="R706">
        <v>1518.849976</v>
      </c>
      <c r="S706">
        <v>81.47</v>
      </c>
      <c r="T706">
        <v>83.4</v>
      </c>
    </row>
    <row r="707" spans="1:20" x14ac:dyDescent="0.3">
      <c r="A707" s="2">
        <v>44512</v>
      </c>
      <c r="B707">
        <v>5.56</v>
      </c>
      <c r="C707">
        <v>5.67</v>
      </c>
      <c r="D707">
        <v>5.52</v>
      </c>
      <c r="E707">
        <v>5.58</v>
      </c>
      <c r="F707">
        <v>1427100</v>
      </c>
      <c r="G707" s="6">
        <v>370700000000</v>
      </c>
      <c r="H707" s="33">
        <v>18940000000</v>
      </c>
      <c r="I707">
        <v>32776194.000000004</v>
      </c>
      <c r="J707">
        <v>2535338</v>
      </c>
      <c r="K707">
        <v>29576</v>
      </c>
      <c r="L707">
        <v>25809554</v>
      </c>
      <c r="M707" s="5">
        <v>0.37243949999999998</v>
      </c>
      <c r="N707">
        <v>0.24021100000000001</v>
      </c>
      <c r="O707">
        <v>4.2999999999999997E-2</v>
      </c>
      <c r="P707">
        <v>4.0000000000000001E-3</v>
      </c>
      <c r="Q707">
        <v>1.7500000000000002E-2</v>
      </c>
      <c r="R707">
        <v>1531.219971</v>
      </c>
      <c r="S707">
        <v>80.87</v>
      </c>
      <c r="T707">
        <v>82.9</v>
      </c>
    </row>
    <row r="708" spans="1:20" x14ac:dyDescent="0.3">
      <c r="A708" s="2">
        <v>44515</v>
      </c>
      <c r="B708">
        <v>5.58</v>
      </c>
      <c r="C708">
        <v>5.67</v>
      </c>
      <c r="D708">
        <v>5.51</v>
      </c>
      <c r="E708">
        <v>5.63</v>
      </c>
      <c r="F708">
        <v>1683000</v>
      </c>
      <c r="G708" s="6">
        <v>370700000000</v>
      </c>
      <c r="H708" s="33">
        <v>18940000000</v>
      </c>
      <c r="I708">
        <v>32776194.000000004</v>
      </c>
      <c r="J708">
        <v>2551452</v>
      </c>
      <c r="K708">
        <v>29729</v>
      </c>
      <c r="L708">
        <v>25824438</v>
      </c>
      <c r="M708" s="5">
        <v>0.37243949999999998</v>
      </c>
      <c r="N708">
        <v>0.24090600000000001</v>
      </c>
      <c r="O708">
        <v>4.2999999999999997E-2</v>
      </c>
      <c r="P708">
        <v>4.0000000000000001E-3</v>
      </c>
      <c r="Q708">
        <v>1.7500000000000002E-2</v>
      </c>
      <c r="R708">
        <v>1522.339966</v>
      </c>
      <c r="S708">
        <v>80.849999999999994</v>
      </c>
      <c r="T708">
        <v>81.94</v>
      </c>
    </row>
    <row r="709" spans="1:20" x14ac:dyDescent="0.3">
      <c r="A709" s="2">
        <v>44516</v>
      </c>
      <c r="B709">
        <v>5.65</v>
      </c>
      <c r="C709">
        <v>5.8</v>
      </c>
      <c r="D709">
        <v>5.64</v>
      </c>
      <c r="E709">
        <v>5.7</v>
      </c>
      <c r="F709">
        <v>1355300</v>
      </c>
      <c r="G709" s="6">
        <v>370700000000</v>
      </c>
      <c r="H709" s="33">
        <v>18940000000</v>
      </c>
      <c r="I709">
        <v>32776194.000000004</v>
      </c>
      <c r="J709">
        <v>2556865</v>
      </c>
      <c r="K709">
        <v>29769</v>
      </c>
      <c r="L709">
        <v>25831890</v>
      </c>
      <c r="M709" s="5">
        <v>0.37243949999999998</v>
      </c>
      <c r="N709">
        <v>0.24044199999999999</v>
      </c>
      <c r="O709">
        <v>4.2999999999999997E-2</v>
      </c>
      <c r="P709">
        <v>4.0000000000000001E-3</v>
      </c>
      <c r="Q709">
        <v>1.7500000000000002E-2</v>
      </c>
      <c r="R709">
        <v>1522.8900149999999</v>
      </c>
      <c r="S709">
        <v>80.760000000000005</v>
      </c>
      <c r="T709">
        <v>82.85</v>
      </c>
    </row>
    <row r="710" spans="1:20" x14ac:dyDescent="0.3">
      <c r="A710" s="2">
        <v>44517</v>
      </c>
      <c r="B710">
        <v>5.71</v>
      </c>
      <c r="C710">
        <v>5.75</v>
      </c>
      <c r="D710">
        <v>5.51</v>
      </c>
      <c r="E710">
        <v>5.59</v>
      </c>
      <c r="F710">
        <v>1481100</v>
      </c>
      <c r="G710" s="6">
        <v>370700000000</v>
      </c>
      <c r="H710" s="33">
        <v>18940000000</v>
      </c>
      <c r="I710">
        <v>32776194.000000004</v>
      </c>
      <c r="J710">
        <v>2563153</v>
      </c>
      <c r="K710">
        <v>29837</v>
      </c>
      <c r="L710">
        <v>25838623</v>
      </c>
      <c r="M710" s="5">
        <v>0.37243949999999998</v>
      </c>
      <c r="N710">
        <v>0.24012500000000001</v>
      </c>
      <c r="O710">
        <v>4.2999999999999997E-2</v>
      </c>
      <c r="P710">
        <v>4.0000000000000001E-3</v>
      </c>
      <c r="Q710">
        <v>1.72E-2</v>
      </c>
      <c r="R710">
        <v>1525.130005</v>
      </c>
      <c r="S710">
        <v>78.319999999999993</v>
      </c>
      <c r="T710">
        <v>80.67</v>
      </c>
    </row>
    <row r="711" spans="1:20" x14ac:dyDescent="0.3">
      <c r="A711" s="2">
        <v>44518</v>
      </c>
      <c r="B711">
        <v>5.58</v>
      </c>
      <c r="C711">
        <v>5.64</v>
      </c>
      <c r="D711">
        <v>5.55</v>
      </c>
      <c r="E711">
        <v>5.61</v>
      </c>
      <c r="F711">
        <v>867900</v>
      </c>
      <c r="G711" s="6">
        <v>370700000000</v>
      </c>
      <c r="H711" s="33">
        <v>18940000000</v>
      </c>
      <c r="I711">
        <v>32776194.000000004</v>
      </c>
      <c r="J711">
        <v>2569533</v>
      </c>
      <c r="K711">
        <v>29892</v>
      </c>
      <c r="L711">
        <v>25846390</v>
      </c>
      <c r="M711" s="5">
        <v>0.37243949999999998</v>
      </c>
      <c r="N711">
        <v>0.23972199999999999</v>
      </c>
      <c r="O711">
        <v>4.2999999999999997E-2</v>
      </c>
      <c r="P711">
        <v>4.0000000000000001E-3</v>
      </c>
      <c r="Q711">
        <v>1.7500000000000002E-2</v>
      </c>
      <c r="R711">
        <v>1523.790039</v>
      </c>
      <c r="S711">
        <v>78.92</v>
      </c>
      <c r="T711">
        <v>82.45</v>
      </c>
    </row>
    <row r="712" spans="1:20" x14ac:dyDescent="0.3">
      <c r="A712" s="2">
        <v>44519</v>
      </c>
      <c r="B712">
        <v>5.6</v>
      </c>
      <c r="C712">
        <v>5.82</v>
      </c>
      <c r="D712">
        <v>5.6</v>
      </c>
      <c r="E712">
        <v>5.8</v>
      </c>
      <c r="F712">
        <v>2458100</v>
      </c>
      <c r="G712" s="6">
        <v>370700000000</v>
      </c>
      <c r="H712" s="33">
        <v>18940000000</v>
      </c>
      <c r="I712">
        <v>32776194.000000004</v>
      </c>
      <c r="J712">
        <v>2575888</v>
      </c>
      <c r="K712">
        <v>29937</v>
      </c>
      <c r="L712">
        <v>25853758</v>
      </c>
      <c r="M712" s="5">
        <v>0.37243949999999998</v>
      </c>
      <c r="N712">
        <v>0.239234</v>
      </c>
      <c r="O712">
        <v>4.2999999999999997E-2</v>
      </c>
      <c r="P712">
        <v>4.0000000000000001E-3</v>
      </c>
      <c r="Q712">
        <v>1.7500000000000002E-2</v>
      </c>
      <c r="R712">
        <v>1525.540039</v>
      </c>
      <c r="S712">
        <v>76.11</v>
      </c>
      <c r="T712">
        <v>80.239999999999995</v>
      </c>
    </row>
    <row r="713" spans="1:20" x14ac:dyDescent="0.3">
      <c r="A713" s="2">
        <v>44522</v>
      </c>
      <c r="B713">
        <v>5.8</v>
      </c>
      <c r="C713">
        <v>5.95</v>
      </c>
      <c r="D713">
        <v>5.78</v>
      </c>
      <c r="E713">
        <v>5.92</v>
      </c>
      <c r="F713">
        <v>3494700</v>
      </c>
      <c r="G713" s="6">
        <v>370700000000</v>
      </c>
      <c r="H713" s="33">
        <v>18940000000</v>
      </c>
      <c r="I713">
        <v>32776194.000000004</v>
      </c>
      <c r="J713">
        <v>2591486</v>
      </c>
      <c r="K713">
        <v>30063</v>
      </c>
      <c r="L713">
        <v>25865240</v>
      </c>
      <c r="M713" s="5">
        <v>0.37243949999999998</v>
      </c>
      <c r="N713">
        <v>0.239177</v>
      </c>
      <c r="O713">
        <v>4.2999999999999997E-2</v>
      </c>
      <c r="P713">
        <v>4.0000000000000001E-3</v>
      </c>
      <c r="Q713">
        <v>1.7500000000000002E-2</v>
      </c>
      <c r="R713">
        <v>1526.869995</v>
      </c>
      <c r="S713">
        <v>76.739999999999995</v>
      </c>
      <c r="T713">
        <v>80.97</v>
      </c>
    </row>
    <row r="714" spans="1:20" x14ac:dyDescent="0.3">
      <c r="A714" s="2">
        <v>44523</v>
      </c>
      <c r="B714">
        <v>5.92</v>
      </c>
      <c r="C714">
        <v>5.98</v>
      </c>
      <c r="D714">
        <v>5.84</v>
      </c>
      <c r="E714">
        <v>5.93</v>
      </c>
      <c r="F714">
        <v>2150100</v>
      </c>
      <c r="G714" s="6">
        <v>370700000000</v>
      </c>
      <c r="H714" s="33">
        <v>18940000000</v>
      </c>
      <c r="I714">
        <v>32776194.000000004</v>
      </c>
      <c r="J714">
        <v>2597080</v>
      </c>
      <c r="K714">
        <v>30110</v>
      </c>
      <c r="L714">
        <v>25870811</v>
      </c>
      <c r="M714" s="5">
        <v>0.37243949999999998</v>
      </c>
      <c r="N714">
        <v>0.239063</v>
      </c>
      <c r="O714">
        <v>4.2999999999999997E-2</v>
      </c>
      <c r="P714">
        <v>4.0000000000000001E-3</v>
      </c>
      <c r="Q714">
        <v>1.72E-2</v>
      </c>
      <c r="R714">
        <v>1522.880005</v>
      </c>
      <c r="S714">
        <v>78.319999999999993</v>
      </c>
      <c r="T714">
        <v>83.43</v>
      </c>
    </row>
    <row r="715" spans="1:20" x14ac:dyDescent="0.3">
      <c r="A715" s="2">
        <v>44524</v>
      </c>
      <c r="B715">
        <v>5.94</v>
      </c>
      <c r="C715">
        <v>5.94</v>
      </c>
      <c r="D715">
        <v>5.78</v>
      </c>
      <c r="E715">
        <v>5.87</v>
      </c>
      <c r="F715">
        <v>1579600</v>
      </c>
      <c r="G715" s="6">
        <v>370700000000</v>
      </c>
      <c r="H715" s="33">
        <v>18940000000</v>
      </c>
      <c r="I715">
        <v>32776194.000000004</v>
      </c>
      <c r="J715">
        <v>2602835</v>
      </c>
      <c r="K715">
        <v>30147</v>
      </c>
      <c r="L715">
        <v>25876288</v>
      </c>
      <c r="M715" s="5">
        <v>0.37243949999999998</v>
      </c>
      <c r="N715">
        <v>0.23849300000000001</v>
      </c>
      <c r="O715">
        <v>4.2999999999999997E-2</v>
      </c>
      <c r="P715">
        <v>4.0000000000000001E-3</v>
      </c>
      <c r="Q715">
        <v>1.72E-2</v>
      </c>
      <c r="R715">
        <v>1522.2700199999999</v>
      </c>
      <c r="S715">
        <v>78.319999999999993</v>
      </c>
      <c r="T715">
        <v>82.37</v>
      </c>
    </row>
    <row r="716" spans="1:20" x14ac:dyDescent="0.3">
      <c r="A716" s="2">
        <v>44525</v>
      </c>
      <c r="B716">
        <v>5.85</v>
      </c>
      <c r="C716">
        <v>6.08</v>
      </c>
      <c r="D716">
        <v>5.85</v>
      </c>
      <c r="E716">
        <v>6.02</v>
      </c>
      <c r="F716">
        <v>5590900</v>
      </c>
      <c r="G716" s="6">
        <v>370700000000</v>
      </c>
      <c r="H716" s="33">
        <v>18940000000</v>
      </c>
      <c r="I716">
        <v>32776194.000000004</v>
      </c>
      <c r="J716">
        <v>2608979</v>
      </c>
      <c r="K716">
        <v>30195</v>
      </c>
      <c r="L716">
        <v>25882403</v>
      </c>
      <c r="M716" s="5">
        <v>0.37243949999999998</v>
      </c>
      <c r="N716">
        <v>0.23764299999999999</v>
      </c>
      <c r="O716">
        <v>4.2999999999999997E-2</v>
      </c>
      <c r="P716">
        <v>4.0000000000000001E-3</v>
      </c>
      <c r="Q716">
        <v>1.7500000000000002E-2</v>
      </c>
      <c r="R716">
        <v>1517.599976</v>
      </c>
      <c r="S716" s="4"/>
      <c r="T716">
        <v>82.05</v>
      </c>
    </row>
    <row r="717" spans="1:20" x14ac:dyDescent="0.3">
      <c r="A717" s="2">
        <v>44526</v>
      </c>
      <c r="B717">
        <v>6.03</v>
      </c>
      <c r="C717">
        <v>6.03</v>
      </c>
      <c r="D717">
        <v>5.73</v>
      </c>
      <c r="E717">
        <v>5.78</v>
      </c>
      <c r="F717">
        <v>4803400</v>
      </c>
      <c r="G717" s="6">
        <v>370700000000</v>
      </c>
      <c r="H717" s="33">
        <v>18940000000</v>
      </c>
      <c r="I717">
        <v>32776194.000000004</v>
      </c>
      <c r="J717">
        <v>2614480</v>
      </c>
      <c r="K717">
        <v>30240</v>
      </c>
      <c r="L717">
        <v>25887522</v>
      </c>
      <c r="M717" s="5">
        <v>0.37243949999999998</v>
      </c>
      <c r="N717">
        <v>0.23657400000000001</v>
      </c>
      <c r="O717">
        <v>4.2999999999999997E-2</v>
      </c>
      <c r="P717">
        <v>4.0000000000000001E-3</v>
      </c>
      <c r="Q717">
        <v>1.7500000000000002E-2</v>
      </c>
      <c r="R717">
        <v>1512.219971</v>
      </c>
      <c r="S717" s="4"/>
      <c r="T717">
        <v>72.37</v>
      </c>
    </row>
    <row r="718" spans="1:20" x14ac:dyDescent="0.3">
      <c r="A718" s="2">
        <v>44529</v>
      </c>
      <c r="B718">
        <v>5.75</v>
      </c>
      <c r="C718">
        <v>5.88</v>
      </c>
      <c r="D718">
        <v>5.62</v>
      </c>
      <c r="E718">
        <v>5.81</v>
      </c>
      <c r="F718">
        <v>4251500</v>
      </c>
      <c r="G718" s="6">
        <v>370700000000</v>
      </c>
      <c r="H718" s="33">
        <v>18940000000</v>
      </c>
      <c r="I718">
        <v>32776194.000000004</v>
      </c>
      <c r="J718">
        <v>2627903</v>
      </c>
      <c r="K718">
        <v>30370</v>
      </c>
      <c r="L718">
        <v>25897329</v>
      </c>
      <c r="M718" s="5">
        <v>0.37243949999999998</v>
      </c>
      <c r="N718">
        <v>0.236016</v>
      </c>
      <c r="O718">
        <v>4.2999999999999997E-2</v>
      </c>
      <c r="P718">
        <v>4.0000000000000001E-3</v>
      </c>
      <c r="Q718">
        <v>1.72E-2</v>
      </c>
      <c r="R718">
        <v>1510.5699460000001</v>
      </c>
      <c r="S718">
        <v>69.88</v>
      </c>
      <c r="T718">
        <v>73.34</v>
      </c>
    </row>
    <row r="719" spans="1:20" x14ac:dyDescent="0.3">
      <c r="A719" s="2">
        <v>44530</v>
      </c>
      <c r="B719">
        <v>5.81</v>
      </c>
      <c r="C719">
        <v>5.9</v>
      </c>
      <c r="D719">
        <v>5.68</v>
      </c>
      <c r="E719">
        <v>5.8</v>
      </c>
      <c r="F719">
        <v>4067600</v>
      </c>
      <c r="G719" s="6">
        <v>370700000000</v>
      </c>
      <c r="H719" s="33">
        <v>18940000000</v>
      </c>
      <c r="I719">
        <v>32776194.000000004</v>
      </c>
      <c r="J719">
        <v>2632782</v>
      </c>
      <c r="K719">
        <v>30425</v>
      </c>
      <c r="L719">
        <v>25902713</v>
      </c>
      <c r="M719" s="5">
        <v>0.37243949999999998</v>
      </c>
      <c r="N719">
        <v>0.236072</v>
      </c>
      <c r="O719">
        <v>4.2999999999999997E-2</v>
      </c>
      <c r="P719">
        <v>4.0000000000000001E-3</v>
      </c>
      <c r="Q719">
        <v>1.72E-2</v>
      </c>
      <c r="R719">
        <v>1513.9799800000001</v>
      </c>
      <c r="S719">
        <v>66.14</v>
      </c>
      <c r="T719">
        <v>70.86</v>
      </c>
    </row>
    <row r="720" spans="1:20" x14ac:dyDescent="0.3">
      <c r="A720" s="2">
        <v>44531</v>
      </c>
      <c r="B720">
        <v>5.79</v>
      </c>
      <c r="C720">
        <v>5.79</v>
      </c>
      <c r="D720">
        <v>5.7</v>
      </c>
      <c r="E720">
        <v>5.71</v>
      </c>
      <c r="F720">
        <v>1832700</v>
      </c>
      <c r="G720" s="6">
        <v>370700000000</v>
      </c>
      <c r="H720" s="33">
        <v>30900000000</v>
      </c>
      <c r="I720">
        <v>32776194.000000004</v>
      </c>
      <c r="J720">
        <v>2638221</v>
      </c>
      <c r="K720">
        <v>30474</v>
      </c>
      <c r="L720">
        <v>25908398</v>
      </c>
      <c r="M720" s="5">
        <v>0.37243949999999998</v>
      </c>
      <c r="N720">
        <v>0.237954</v>
      </c>
      <c r="O720">
        <v>4.2999999999999997E-2</v>
      </c>
      <c r="P720">
        <v>-1E-3</v>
      </c>
      <c r="Q720">
        <v>1.7500000000000002E-2</v>
      </c>
      <c r="R720">
        <v>1496.9300539999999</v>
      </c>
      <c r="S720">
        <v>65.44</v>
      </c>
      <c r="T720">
        <v>69.53</v>
      </c>
    </row>
    <row r="721" spans="1:20" x14ac:dyDescent="0.3">
      <c r="A721" s="2">
        <v>44532</v>
      </c>
      <c r="B721">
        <v>5.69</v>
      </c>
      <c r="C721">
        <v>5.72</v>
      </c>
      <c r="D721">
        <v>5.66</v>
      </c>
      <c r="E721">
        <v>5.66</v>
      </c>
      <c r="F721">
        <v>2618000</v>
      </c>
      <c r="G721" s="6">
        <v>370700000000</v>
      </c>
      <c r="H721" s="33">
        <v>30900000000</v>
      </c>
      <c r="I721">
        <v>32776194.000000004</v>
      </c>
      <c r="J721">
        <v>2644027</v>
      </c>
      <c r="K721">
        <v>30521</v>
      </c>
      <c r="L721">
        <v>25914164</v>
      </c>
      <c r="M721" s="5">
        <v>0.37243949999999998</v>
      </c>
      <c r="N721">
        <v>0.23710700000000001</v>
      </c>
      <c r="O721">
        <v>4.2999999999999997E-2</v>
      </c>
      <c r="P721">
        <v>-1E-3</v>
      </c>
      <c r="Q721">
        <v>1.7299999999999999E-2</v>
      </c>
      <c r="R721">
        <v>1501.73999</v>
      </c>
      <c r="S721">
        <v>66.599999999999994</v>
      </c>
      <c r="T721">
        <v>70.56</v>
      </c>
    </row>
    <row r="722" spans="1:20" x14ac:dyDescent="0.3">
      <c r="A722" s="2">
        <v>44536</v>
      </c>
      <c r="B722">
        <v>5.65</v>
      </c>
      <c r="C722">
        <v>5.66</v>
      </c>
      <c r="D722">
        <v>5.49</v>
      </c>
      <c r="E722">
        <v>5.5</v>
      </c>
      <c r="F722">
        <v>3588100</v>
      </c>
      <c r="G722" s="6">
        <v>370700000000</v>
      </c>
      <c r="H722" s="33">
        <v>30900000000</v>
      </c>
      <c r="I722">
        <v>32776194.000000004</v>
      </c>
      <c r="J722">
        <v>2663034</v>
      </c>
      <c r="K722">
        <v>30652</v>
      </c>
      <c r="L722">
        <v>25930212</v>
      </c>
      <c r="M722" s="5">
        <v>0.37243949999999998</v>
      </c>
      <c r="N722">
        <v>0.23646300000000001</v>
      </c>
      <c r="O722">
        <v>4.2999999999999997E-2</v>
      </c>
      <c r="P722">
        <v>-1E-3</v>
      </c>
      <c r="Q722">
        <v>1.7500000000000002E-2</v>
      </c>
      <c r="R722">
        <v>1483.4499510000001</v>
      </c>
      <c r="S722">
        <v>69.62</v>
      </c>
      <c r="T722">
        <v>73.38</v>
      </c>
    </row>
    <row r="723" spans="1:20" x14ac:dyDescent="0.3">
      <c r="A723" s="2">
        <v>44537</v>
      </c>
      <c r="B723">
        <v>5.55</v>
      </c>
      <c r="C723">
        <v>5.65</v>
      </c>
      <c r="D723">
        <v>5.5</v>
      </c>
      <c r="E723">
        <v>5.65</v>
      </c>
      <c r="F723">
        <v>2370800</v>
      </c>
      <c r="G723" s="6">
        <v>370700000000</v>
      </c>
      <c r="H723" s="33">
        <v>30900000000</v>
      </c>
      <c r="I723">
        <v>32776194.000000004</v>
      </c>
      <c r="J723">
        <v>2667999</v>
      </c>
      <c r="K723">
        <v>30718</v>
      </c>
      <c r="L723">
        <v>25935347</v>
      </c>
      <c r="M723" s="5">
        <v>0.37243949999999998</v>
      </c>
      <c r="N723">
        <v>0.23640700000000001</v>
      </c>
      <c r="O723">
        <v>4.2999999999999997E-2</v>
      </c>
      <c r="P723">
        <v>-1E-3</v>
      </c>
      <c r="Q723">
        <v>1.7500000000000002E-2</v>
      </c>
      <c r="R723">
        <v>1497.969971</v>
      </c>
      <c r="S723">
        <v>71.94</v>
      </c>
      <c r="T723">
        <v>75.540000000000006</v>
      </c>
    </row>
    <row r="724" spans="1:20" x14ac:dyDescent="0.3">
      <c r="A724" s="2">
        <v>44538</v>
      </c>
      <c r="B724">
        <v>5.72</v>
      </c>
      <c r="C724">
        <v>5.88</v>
      </c>
      <c r="D724">
        <v>5.72</v>
      </c>
      <c r="E724">
        <v>5.85</v>
      </c>
      <c r="F724">
        <v>2260900</v>
      </c>
      <c r="G724" s="6">
        <v>370700000000</v>
      </c>
      <c r="H724" s="33">
        <v>30900000000</v>
      </c>
      <c r="I724">
        <v>32776194.000000004</v>
      </c>
      <c r="J724">
        <v>2673019</v>
      </c>
      <c r="K724">
        <v>30746</v>
      </c>
      <c r="L724">
        <v>25940551</v>
      </c>
      <c r="M724" s="5">
        <v>0.37243949999999998</v>
      </c>
      <c r="N724">
        <v>0.23643500000000001</v>
      </c>
      <c r="O724">
        <v>4.2999999999999997E-2</v>
      </c>
      <c r="P724">
        <v>-1E-3</v>
      </c>
      <c r="Q724">
        <v>1.7299999999999999E-2</v>
      </c>
      <c r="R724">
        <v>1494.030029</v>
      </c>
      <c r="S724">
        <v>72.430000000000007</v>
      </c>
      <c r="T724">
        <v>75.94</v>
      </c>
    </row>
    <row r="725" spans="1:20" x14ac:dyDescent="0.3">
      <c r="A725" s="2">
        <v>44539</v>
      </c>
      <c r="B725">
        <v>5.85</v>
      </c>
      <c r="C725">
        <v>5.85</v>
      </c>
      <c r="D725">
        <v>5.72</v>
      </c>
      <c r="E725">
        <v>5.73</v>
      </c>
      <c r="F725">
        <v>913600</v>
      </c>
      <c r="G725" s="6">
        <v>370700000000</v>
      </c>
      <c r="H725" s="33">
        <v>30900000000</v>
      </c>
      <c r="I725">
        <v>32776194.000000004</v>
      </c>
      <c r="J725">
        <v>2678465</v>
      </c>
      <c r="K725">
        <v>30787</v>
      </c>
      <c r="L725">
        <v>25945969</v>
      </c>
      <c r="M725" s="5">
        <v>0.37243949999999998</v>
      </c>
      <c r="N725">
        <v>0.23707900000000001</v>
      </c>
      <c r="O725">
        <v>4.2999999999999997E-2</v>
      </c>
      <c r="P725">
        <v>-1E-3</v>
      </c>
      <c r="Q725">
        <v>1.7500000000000002E-2</v>
      </c>
      <c r="R725">
        <v>1501.790039</v>
      </c>
      <c r="S725">
        <v>70.87</v>
      </c>
      <c r="T725">
        <v>74.099999999999994</v>
      </c>
    </row>
    <row r="726" spans="1:20" x14ac:dyDescent="0.3">
      <c r="A726" s="2">
        <v>44540</v>
      </c>
      <c r="B726">
        <v>5.7</v>
      </c>
      <c r="C726">
        <v>5.78</v>
      </c>
      <c r="D726">
        <v>5.67</v>
      </c>
      <c r="E726">
        <v>5.7</v>
      </c>
      <c r="F726">
        <v>826800</v>
      </c>
      <c r="G726" s="6">
        <v>370700000000</v>
      </c>
      <c r="H726" s="33">
        <v>30900000000</v>
      </c>
      <c r="I726">
        <v>32776194.000000004</v>
      </c>
      <c r="J726">
        <v>2683523</v>
      </c>
      <c r="K726">
        <v>30831</v>
      </c>
      <c r="L726">
        <v>25950210</v>
      </c>
      <c r="M726" s="5">
        <v>0.37243949999999998</v>
      </c>
      <c r="N726">
        <v>0.23724799999999999</v>
      </c>
      <c r="O726">
        <v>4.2999999999999997E-2</v>
      </c>
      <c r="P726">
        <v>-1E-3</v>
      </c>
      <c r="Q726">
        <v>1.72E-2</v>
      </c>
      <c r="R726">
        <v>1488.880005</v>
      </c>
      <c r="S726">
        <v>71.709999999999994</v>
      </c>
      <c r="T726">
        <v>74.98</v>
      </c>
    </row>
    <row r="727" spans="1:20" x14ac:dyDescent="0.3">
      <c r="A727" s="2">
        <v>44543</v>
      </c>
      <c r="B727">
        <v>5.69</v>
      </c>
      <c r="C727">
        <v>5.83</v>
      </c>
      <c r="D727">
        <v>5.66</v>
      </c>
      <c r="E727">
        <v>5.69</v>
      </c>
      <c r="F727">
        <v>1671000</v>
      </c>
      <c r="G727" s="6">
        <v>370700000000</v>
      </c>
      <c r="H727" s="33">
        <v>30900000000</v>
      </c>
      <c r="I727">
        <v>32776194.000000004</v>
      </c>
      <c r="J727">
        <v>2695143</v>
      </c>
      <c r="K727">
        <v>30908</v>
      </c>
      <c r="L727">
        <v>25957675</v>
      </c>
      <c r="M727" s="5">
        <v>0.37243949999999998</v>
      </c>
      <c r="N727">
        <v>0.23752999999999999</v>
      </c>
      <c r="O727">
        <v>4.2999999999999997E-2</v>
      </c>
      <c r="P727">
        <v>-1E-3</v>
      </c>
      <c r="Q727">
        <v>1.7500000000000002E-2</v>
      </c>
      <c r="R727">
        <v>1494.8599850000001</v>
      </c>
      <c r="S727">
        <v>71.19</v>
      </c>
      <c r="T727">
        <v>74.12</v>
      </c>
    </row>
    <row r="728" spans="1:20" x14ac:dyDescent="0.3">
      <c r="A728" s="2">
        <v>44544</v>
      </c>
      <c r="B728">
        <v>5.69</v>
      </c>
      <c r="C728">
        <v>5.82</v>
      </c>
      <c r="D728">
        <v>5.63</v>
      </c>
      <c r="E728">
        <v>5.8</v>
      </c>
      <c r="F728">
        <v>1249300</v>
      </c>
      <c r="G728" s="6">
        <v>370700000000</v>
      </c>
      <c r="H728" s="33">
        <v>30900000000</v>
      </c>
      <c r="I728">
        <v>32776194.000000004</v>
      </c>
      <c r="J728">
        <v>2699240</v>
      </c>
      <c r="K728">
        <v>30956</v>
      </c>
      <c r="L728">
        <v>25962092</v>
      </c>
      <c r="M728" s="5">
        <v>0.37243949999999998</v>
      </c>
      <c r="N728">
        <v>0.23685500000000001</v>
      </c>
      <c r="O728">
        <v>4.2999999999999997E-2</v>
      </c>
      <c r="P728">
        <v>-1E-3</v>
      </c>
      <c r="Q728">
        <v>1.7299999999999999E-2</v>
      </c>
      <c r="R728">
        <v>1480.920044</v>
      </c>
      <c r="S728">
        <v>70.569999999999993</v>
      </c>
      <c r="T728">
        <v>73.37</v>
      </c>
    </row>
    <row r="729" spans="1:20" x14ac:dyDescent="0.3">
      <c r="A729" s="2">
        <v>44545</v>
      </c>
      <c r="B729">
        <v>5.81</v>
      </c>
      <c r="C729">
        <v>5.83</v>
      </c>
      <c r="D729">
        <v>5.73</v>
      </c>
      <c r="E729">
        <v>5.75</v>
      </c>
      <c r="F729">
        <v>721300</v>
      </c>
      <c r="G729" s="6">
        <v>370700000000</v>
      </c>
      <c r="H729" s="33">
        <v>30900000000</v>
      </c>
      <c r="I729">
        <v>32776194.000000004</v>
      </c>
      <c r="J729">
        <v>2703140</v>
      </c>
      <c r="K729">
        <v>30989</v>
      </c>
      <c r="L729">
        <v>25966707</v>
      </c>
      <c r="M729" s="5">
        <v>0.37243949999999998</v>
      </c>
      <c r="N729">
        <v>0.23635100000000001</v>
      </c>
      <c r="O729">
        <v>4.2999999999999997E-2</v>
      </c>
      <c r="P729">
        <v>-1E-3</v>
      </c>
      <c r="Q729">
        <v>1.7500000000000002E-2</v>
      </c>
      <c r="R729">
        <v>1482.8100589999999</v>
      </c>
      <c r="S729">
        <v>70.89</v>
      </c>
      <c r="T729">
        <v>73.709999999999994</v>
      </c>
    </row>
    <row r="730" spans="1:20" x14ac:dyDescent="0.3">
      <c r="A730" s="2">
        <v>44546</v>
      </c>
      <c r="B730">
        <v>5.8</v>
      </c>
      <c r="C730">
        <v>5.85</v>
      </c>
      <c r="D730">
        <v>5.73</v>
      </c>
      <c r="E730">
        <v>5.78</v>
      </c>
      <c r="F730">
        <v>942500</v>
      </c>
      <c r="G730" s="6">
        <v>370700000000</v>
      </c>
      <c r="H730" s="33">
        <v>30900000000</v>
      </c>
      <c r="I730">
        <v>32776194.000000004</v>
      </c>
      <c r="J730">
        <v>2707402</v>
      </c>
      <c r="K730">
        <v>31026</v>
      </c>
      <c r="L730">
        <v>25971406</v>
      </c>
      <c r="M730" s="5">
        <v>0.37243949999999998</v>
      </c>
      <c r="N730">
        <v>0.23651800000000001</v>
      </c>
      <c r="O730">
        <v>4.2999999999999997E-2</v>
      </c>
      <c r="P730">
        <v>-1E-3</v>
      </c>
      <c r="Q730">
        <v>1.7500000000000002E-2</v>
      </c>
      <c r="R730">
        <v>1484.6400149999999</v>
      </c>
      <c r="S730">
        <v>72.34</v>
      </c>
      <c r="T730">
        <v>74.64</v>
      </c>
    </row>
    <row r="731" spans="1:20" x14ac:dyDescent="0.3">
      <c r="A731" s="2">
        <v>44547</v>
      </c>
      <c r="B731">
        <v>5.75</v>
      </c>
      <c r="C731">
        <v>5.78</v>
      </c>
      <c r="D731">
        <v>5.73</v>
      </c>
      <c r="E731">
        <v>5.77</v>
      </c>
      <c r="F731">
        <v>414100</v>
      </c>
      <c r="G731" s="6">
        <v>370700000000</v>
      </c>
      <c r="H731" s="33">
        <v>30900000000</v>
      </c>
      <c r="I731">
        <v>32776194.000000004</v>
      </c>
      <c r="J731">
        <v>2711764</v>
      </c>
      <c r="K731">
        <v>31044</v>
      </c>
      <c r="L731">
        <v>25974690</v>
      </c>
      <c r="M731" s="5">
        <v>0.37243949999999998</v>
      </c>
      <c r="N731">
        <v>0.237869</v>
      </c>
      <c r="O731">
        <v>4.2999999999999997E-2</v>
      </c>
      <c r="P731">
        <v>-1E-3</v>
      </c>
      <c r="Q731">
        <v>1.7500000000000002E-2</v>
      </c>
      <c r="R731">
        <v>1502.01001</v>
      </c>
      <c r="S731">
        <v>70.930000000000007</v>
      </c>
      <c r="T731">
        <v>72.97</v>
      </c>
    </row>
    <row r="732" spans="1:20" x14ac:dyDescent="0.3">
      <c r="A732" s="2">
        <v>44550</v>
      </c>
      <c r="B732">
        <v>5.77</v>
      </c>
      <c r="C732">
        <v>5.77</v>
      </c>
      <c r="D732">
        <v>5.62</v>
      </c>
      <c r="E732">
        <v>5.64</v>
      </c>
      <c r="F732">
        <v>624000</v>
      </c>
      <c r="G732" s="6">
        <v>370700000000</v>
      </c>
      <c r="H732" s="33">
        <v>30900000000</v>
      </c>
      <c r="I732">
        <v>32776194.000000004</v>
      </c>
      <c r="J732">
        <v>2721544</v>
      </c>
      <c r="K732">
        <v>31135</v>
      </c>
      <c r="L732">
        <v>25981271</v>
      </c>
      <c r="M732" s="5">
        <v>0.37243949999999998</v>
      </c>
      <c r="N732">
        <v>0.23719199999999999</v>
      </c>
      <c r="O732">
        <v>4.2999999999999997E-2</v>
      </c>
      <c r="P732">
        <v>-1E-3</v>
      </c>
      <c r="Q732">
        <v>1.7500000000000002E-2</v>
      </c>
      <c r="R732">
        <v>1493.900024</v>
      </c>
      <c r="S732">
        <v>68.69</v>
      </c>
      <c r="T732">
        <v>70.510000000000005</v>
      </c>
    </row>
    <row r="733" spans="1:20" x14ac:dyDescent="0.3">
      <c r="A733" s="2">
        <v>44551</v>
      </c>
      <c r="B733">
        <v>5.62</v>
      </c>
      <c r="C733">
        <v>5.67</v>
      </c>
      <c r="D733">
        <v>5.6</v>
      </c>
      <c r="E733">
        <v>5.62</v>
      </c>
      <c r="F733">
        <v>862700</v>
      </c>
      <c r="G733" s="6">
        <v>370700000000</v>
      </c>
      <c r="H733" s="33">
        <v>30900000000</v>
      </c>
      <c r="I733">
        <v>32776194.000000004</v>
      </c>
      <c r="J733">
        <v>2724684</v>
      </c>
      <c r="K733">
        <v>31192</v>
      </c>
      <c r="L733">
        <v>25984743</v>
      </c>
      <c r="M733" s="5">
        <v>0.37243949999999998</v>
      </c>
      <c r="N733">
        <v>0.23668600000000001</v>
      </c>
      <c r="O733">
        <v>4.2999999999999997E-2</v>
      </c>
      <c r="P733">
        <v>-1E-3</v>
      </c>
      <c r="Q733">
        <v>1.72E-2</v>
      </c>
      <c r="R733">
        <v>1492.589966</v>
      </c>
      <c r="S733">
        <v>71.099999999999994</v>
      </c>
      <c r="T733">
        <v>72.849999999999994</v>
      </c>
    </row>
    <row r="734" spans="1:20" x14ac:dyDescent="0.3">
      <c r="A734" s="2">
        <v>44552</v>
      </c>
      <c r="B734">
        <v>5.64</v>
      </c>
      <c r="C734">
        <v>5.8</v>
      </c>
      <c r="D734">
        <v>5.64</v>
      </c>
      <c r="E734">
        <v>5.76</v>
      </c>
      <c r="F734">
        <v>1268500</v>
      </c>
      <c r="G734" s="6">
        <v>370700000000</v>
      </c>
      <c r="H734" s="33">
        <v>30900000000</v>
      </c>
      <c r="I734">
        <v>32776194.000000004</v>
      </c>
      <c r="J734">
        <v>2728203</v>
      </c>
      <c r="K734">
        <v>31221</v>
      </c>
      <c r="L734">
        <v>25988319</v>
      </c>
      <c r="M734" s="5">
        <v>0.37243949999999998</v>
      </c>
      <c r="N734">
        <v>0.23769899999999999</v>
      </c>
      <c r="O734">
        <v>4.2999999999999997E-2</v>
      </c>
      <c r="P734">
        <v>-1E-3</v>
      </c>
      <c r="Q734">
        <v>1.7500000000000002E-2</v>
      </c>
      <c r="R734">
        <v>1500.3199460000001</v>
      </c>
      <c r="S734">
        <v>72.819999999999993</v>
      </c>
      <c r="T734">
        <v>74.69</v>
      </c>
    </row>
    <row r="735" spans="1:20" x14ac:dyDescent="0.3">
      <c r="A735" s="2">
        <v>44553</v>
      </c>
      <c r="B735">
        <v>5.79</v>
      </c>
      <c r="C735">
        <v>5.79</v>
      </c>
      <c r="D735">
        <v>5.68</v>
      </c>
      <c r="E735">
        <v>5.72</v>
      </c>
      <c r="F735">
        <v>539300</v>
      </c>
      <c r="G735" s="6">
        <v>370700000000</v>
      </c>
      <c r="H735" s="33">
        <v>30900000000</v>
      </c>
      <c r="I735">
        <v>32776194.000000004</v>
      </c>
      <c r="J735">
        <v>2731713</v>
      </c>
      <c r="K735">
        <v>31265</v>
      </c>
      <c r="L735">
        <v>25992125</v>
      </c>
      <c r="M735" s="5">
        <v>0.37243949999999998</v>
      </c>
      <c r="N735">
        <v>0.23747299999999999</v>
      </c>
      <c r="O735">
        <v>4.2999999999999997E-2</v>
      </c>
      <c r="P735">
        <v>-1E-3</v>
      </c>
      <c r="Q735">
        <v>1.7299999999999999E-2</v>
      </c>
      <c r="R735">
        <v>1516.420044</v>
      </c>
      <c r="S735">
        <v>73.89</v>
      </c>
      <c r="T735">
        <v>76.260000000000005</v>
      </c>
    </row>
    <row r="736" spans="1:20" x14ac:dyDescent="0.3">
      <c r="A736" s="2">
        <v>44554</v>
      </c>
      <c r="B736">
        <v>5.71</v>
      </c>
      <c r="C736">
        <v>5.74</v>
      </c>
      <c r="D736">
        <v>5.68</v>
      </c>
      <c r="E736">
        <v>5.68</v>
      </c>
      <c r="F736">
        <v>590400</v>
      </c>
      <c r="G736" s="6">
        <v>370700000000</v>
      </c>
      <c r="H736" s="33">
        <v>30900000000</v>
      </c>
      <c r="I736">
        <v>32776194.000000004</v>
      </c>
      <c r="J736">
        <v>2735241</v>
      </c>
      <c r="K736">
        <v>31290</v>
      </c>
      <c r="L736">
        <v>25994489</v>
      </c>
      <c r="M736" s="5">
        <v>0.37243949999999998</v>
      </c>
      <c r="N736">
        <v>0.238209</v>
      </c>
      <c r="O736">
        <v>4.2999999999999997E-2</v>
      </c>
      <c r="P736">
        <v>-1E-3</v>
      </c>
      <c r="Q736">
        <v>1.7500000000000002E-2</v>
      </c>
      <c r="R736">
        <v>1516.4499510000001</v>
      </c>
      <c r="S736" s="4"/>
      <c r="T736">
        <v>75.239999999999995</v>
      </c>
    </row>
    <row r="737" spans="1:20" x14ac:dyDescent="0.3">
      <c r="A737" s="2">
        <v>44557</v>
      </c>
      <c r="B737">
        <v>5.66</v>
      </c>
      <c r="C737">
        <v>5.68</v>
      </c>
      <c r="D737">
        <v>5.58</v>
      </c>
      <c r="E737">
        <v>5.66</v>
      </c>
      <c r="F737">
        <v>1429400</v>
      </c>
      <c r="G737" s="6">
        <v>370700000000</v>
      </c>
      <c r="H737" s="33">
        <v>30900000000</v>
      </c>
      <c r="I737">
        <v>32776194.000000004</v>
      </c>
      <c r="J737">
        <v>2743936</v>
      </c>
      <c r="K737">
        <v>31369</v>
      </c>
      <c r="L737">
        <v>25999579</v>
      </c>
      <c r="M737" s="5">
        <v>0.37243949999999998</v>
      </c>
      <c r="N737">
        <v>0.23852100000000001</v>
      </c>
      <c r="O737">
        <v>4.2999999999999997E-2</v>
      </c>
      <c r="P737">
        <v>-1E-3</v>
      </c>
      <c r="Q737">
        <v>1.72E-2</v>
      </c>
      <c r="R737">
        <v>1533.910034</v>
      </c>
      <c r="S737">
        <v>75.489999999999995</v>
      </c>
      <c r="T737" s="4"/>
    </row>
    <row r="738" spans="1:20" x14ac:dyDescent="0.3">
      <c r="A738" s="2">
        <v>44558</v>
      </c>
      <c r="B738">
        <v>5.66</v>
      </c>
      <c r="C738">
        <v>5.82</v>
      </c>
      <c r="D738">
        <v>5.66</v>
      </c>
      <c r="E738">
        <v>5.79</v>
      </c>
      <c r="F738">
        <v>1275400</v>
      </c>
      <c r="G738" s="6">
        <v>370700000000</v>
      </c>
      <c r="H738" s="33">
        <v>30900000000</v>
      </c>
      <c r="I738">
        <v>32776194.000000004</v>
      </c>
      <c r="J738">
        <v>2746833</v>
      </c>
      <c r="K738">
        <v>31392</v>
      </c>
      <c r="L738">
        <v>26003264</v>
      </c>
      <c r="M738" s="5">
        <v>0.37243949999999998</v>
      </c>
      <c r="N738">
        <v>0.239177</v>
      </c>
      <c r="O738">
        <v>4.2999999999999997E-2</v>
      </c>
      <c r="P738">
        <v>-1E-3</v>
      </c>
      <c r="Q738">
        <v>1.7299999999999999E-2</v>
      </c>
      <c r="R738">
        <v>1539.8900149999999</v>
      </c>
      <c r="S738">
        <v>76.010000000000005</v>
      </c>
      <c r="T738" s="4"/>
    </row>
    <row r="739" spans="1:20" x14ac:dyDescent="0.3">
      <c r="A739" s="2">
        <v>44559</v>
      </c>
      <c r="B739">
        <v>5.79</v>
      </c>
      <c r="C739">
        <v>5.94</v>
      </c>
      <c r="D739">
        <v>5.79</v>
      </c>
      <c r="E739">
        <v>5.88</v>
      </c>
      <c r="F739">
        <v>2300500</v>
      </c>
      <c r="G739" s="6">
        <v>370700000000</v>
      </c>
      <c r="H739" s="33">
        <v>30900000000</v>
      </c>
      <c r="I739">
        <v>32776194.000000004</v>
      </c>
      <c r="J739">
        <v>2750516</v>
      </c>
      <c r="K739">
        <v>31428</v>
      </c>
      <c r="L739">
        <v>26006925</v>
      </c>
      <c r="M739" s="5">
        <v>0.37243949999999998</v>
      </c>
      <c r="N739">
        <v>0.23932</v>
      </c>
      <c r="O739">
        <v>4.2999999999999997E-2</v>
      </c>
      <c r="P739">
        <v>-1E-3</v>
      </c>
      <c r="Q739">
        <v>1.7500000000000002E-2</v>
      </c>
      <c r="R739">
        <v>1545.040039</v>
      </c>
      <c r="S739">
        <v>76.58</v>
      </c>
      <c r="T739">
        <v>78.63</v>
      </c>
    </row>
    <row r="740" spans="1:20" x14ac:dyDescent="0.3">
      <c r="A740" s="2">
        <v>44560</v>
      </c>
      <c r="B740">
        <v>5.88</v>
      </c>
      <c r="C740">
        <v>5.94</v>
      </c>
      <c r="D740">
        <v>5.87</v>
      </c>
      <c r="E740">
        <v>5.94</v>
      </c>
      <c r="F740">
        <v>1141600</v>
      </c>
      <c r="G740" s="6">
        <v>370700000000</v>
      </c>
      <c r="H740" s="33">
        <v>30900000000</v>
      </c>
      <c r="I740">
        <v>32776194.000000004</v>
      </c>
      <c r="J740">
        <v>2754513</v>
      </c>
      <c r="K740">
        <v>31462</v>
      </c>
      <c r="L740">
        <v>26010576</v>
      </c>
      <c r="M740" s="5">
        <v>0.37243949999999998</v>
      </c>
      <c r="N740">
        <v>0.239263</v>
      </c>
      <c r="O740">
        <v>4.2999999999999997E-2</v>
      </c>
      <c r="P740">
        <v>-1E-3</v>
      </c>
      <c r="Q740">
        <v>1.7500000000000002E-2</v>
      </c>
      <c r="R740">
        <v>1543.6099850000001</v>
      </c>
      <c r="S740">
        <v>76.83</v>
      </c>
      <c r="T740">
        <v>78.61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F97E-0BBD-466E-AA48-288DD00F2AB9}">
  <dimension ref="A2:T740"/>
  <sheetViews>
    <sheetView topLeftCell="G1" workbookViewId="0">
      <selection activeCell="O7" sqref="O7"/>
    </sheetView>
  </sheetViews>
  <sheetFormatPr defaultRowHeight="14.4" x14ac:dyDescent="0.3"/>
  <cols>
    <col min="7" max="7" width="20.6640625" customWidth="1"/>
    <col min="8" max="8" width="18.6640625" style="32" customWidth="1"/>
    <col min="9" max="9" width="17.88671875" customWidth="1"/>
    <col min="10" max="10" width="17.33203125" customWidth="1"/>
    <col min="11" max="11" width="17.21875" customWidth="1"/>
    <col min="12" max="12" width="18.109375" customWidth="1"/>
    <col min="13" max="13" width="14.6640625" customWidth="1"/>
    <col min="17" max="17" width="14.77734375" customWidth="1"/>
    <col min="19" max="19" width="23.77734375" customWidth="1"/>
    <col min="20" max="20" width="19.6640625" customWidth="1"/>
  </cols>
  <sheetData>
    <row r="2" spans="1:20" x14ac:dyDescent="0.3">
      <c r="A2" s="1" t="s">
        <v>10</v>
      </c>
      <c r="G2" t="s">
        <v>25</v>
      </c>
      <c r="H2" s="32" t="s">
        <v>39</v>
      </c>
      <c r="I2" t="s">
        <v>22</v>
      </c>
      <c r="J2" t="s">
        <v>27</v>
      </c>
      <c r="K2" t="s">
        <v>27</v>
      </c>
      <c r="L2" t="s">
        <v>27</v>
      </c>
      <c r="M2" s="26" t="s">
        <v>18</v>
      </c>
      <c r="N2" t="s">
        <v>27</v>
      </c>
      <c r="O2" t="s">
        <v>18</v>
      </c>
      <c r="P2" t="s">
        <v>20</v>
      </c>
      <c r="Q2" t="s">
        <v>27</v>
      </c>
      <c r="R2" s="26" t="s">
        <v>27</v>
      </c>
      <c r="S2" t="s">
        <v>27</v>
      </c>
      <c r="T2" t="s">
        <v>27</v>
      </c>
    </row>
    <row r="3" spans="1:20" ht="15" customHeight="1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s="16" t="s">
        <v>40</v>
      </c>
      <c r="H3" s="34" t="s">
        <v>38</v>
      </c>
      <c r="I3" s="16" t="s">
        <v>23</v>
      </c>
      <c r="J3" s="29" t="s">
        <v>29</v>
      </c>
      <c r="K3" s="29" t="s">
        <v>30</v>
      </c>
      <c r="L3" s="29" t="s">
        <v>31</v>
      </c>
      <c r="M3" s="16" t="s">
        <v>17</v>
      </c>
      <c r="N3" s="27" t="s">
        <v>14</v>
      </c>
      <c r="O3" s="16" t="s">
        <v>19</v>
      </c>
      <c r="P3" s="16" t="s">
        <v>21</v>
      </c>
      <c r="Q3" s="16" t="s">
        <v>41</v>
      </c>
      <c r="R3" s="27" t="s">
        <v>16</v>
      </c>
      <c r="S3" s="30" t="s">
        <v>36</v>
      </c>
      <c r="T3" s="31" t="s">
        <v>37</v>
      </c>
    </row>
    <row r="4" spans="1:20" x14ac:dyDescent="0.3">
      <c r="A4" s="2">
        <v>43467</v>
      </c>
      <c r="B4">
        <v>1.64</v>
      </c>
      <c r="C4">
        <v>1.645</v>
      </c>
      <c r="D4">
        <v>1.64</v>
      </c>
      <c r="E4">
        <v>1.645</v>
      </c>
      <c r="F4">
        <v>165400</v>
      </c>
      <c r="G4" s="6">
        <v>342400000000</v>
      </c>
      <c r="H4" s="32">
        <v>11514200000</v>
      </c>
      <c r="I4">
        <v>31949777</v>
      </c>
      <c r="J4">
        <v>0</v>
      </c>
      <c r="K4">
        <v>0</v>
      </c>
      <c r="L4">
        <v>0</v>
      </c>
      <c r="M4" s="5">
        <v>0.15867980000000001</v>
      </c>
      <c r="N4">
        <v>0.24215999999999999</v>
      </c>
      <c r="O4">
        <v>3.3000000000000002E-2</v>
      </c>
      <c r="P4">
        <v>-5.0000000000000001E-3</v>
      </c>
      <c r="Q4">
        <v>3.1800000000000002E-2</v>
      </c>
      <c r="R4">
        <v>1668.1099850000001</v>
      </c>
      <c r="S4">
        <v>46.31</v>
      </c>
      <c r="T4">
        <v>54.06</v>
      </c>
    </row>
    <row r="5" spans="1:20" x14ac:dyDescent="0.3">
      <c r="A5" s="2">
        <v>43468</v>
      </c>
      <c r="B5">
        <v>1.64</v>
      </c>
      <c r="C5">
        <v>1.645</v>
      </c>
      <c r="D5">
        <v>1.64</v>
      </c>
      <c r="E5">
        <v>1.64</v>
      </c>
      <c r="F5">
        <v>604800</v>
      </c>
      <c r="G5" s="6">
        <v>342400000000</v>
      </c>
      <c r="H5" s="32">
        <v>11514200000</v>
      </c>
      <c r="I5">
        <v>31949777</v>
      </c>
      <c r="J5">
        <v>0</v>
      </c>
      <c r="K5">
        <v>0</v>
      </c>
      <c r="L5">
        <v>0</v>
      </c>
      <c r="M5" s="5">
        <v>0.15867980000000001</v>
      </c>
      <c r="N5">
        <v>0.241838</v>
      </c>
      <c r="O5">
        <v>3.3000000000000002E-2</v>
      </c>
      <c r="P5">
        <v>-5.0000000000000001E-3</v>
      </c>
      <c r="Q5">
        <v>3.2400000000000005E-2</v>
      </c>
      <c r="R5">
        <v>1675.829956</v>
      </c>
      <c r="S5">
        <v>46.92</v>
      </c>
      <c r="T5">
        <v>53.23</v>
      </c>
    </row>
    <row r="6" spans="1:20" x14ac:dyDescent="0.3">
      <c r="A6" s="2">
        <v>43469</v>
      </c>
      <c r="B6">
        <v>1.64</v>
      </c>
      <c r="C6">
        <v>1.64</v>
      </c>
      <c r="D6">
        <v>1.635</v>
      </c>
      <c r="E6">
        <v>1.64</v>
      </c>
      <c r="F6">
        <v>863400</v>
      </c>
      <c r="G6" s="6">
        <v>342400000000</v>
      </c>
      <c r="H6" s="32">
        <v>11514200000</v>
      </c>
      <c r="I6">
        <v>31949777</v>
      </c>
      <c r="J6">
        <v>0</v>
      </c>
      <c r="K6">
        <v>0</v>
      </c>
      <c r="L6">
        <v>0</v>
      </c>
      <c r="M6" s="5">
        <v>0.15867980000000001</v>
      </c>
      <c r="N6">
        <v>0.24154600000000001</v>
      </c>
      <c r="O6">
        <v>3.3000000000000002E-2</v>
      </c>
      <c r="P6">
        <v>-5.0000000000000001E-3</v>
      </c>
      <c r="Q6">
        <v>3.2000000000000001E-2</v>
      </c>
      <c r="R6">
        <v>1669.780029</v>
      </c>
      <c r="S6">
        <v>47.76</v>
      </c>
      <c r="T6">
        <v>55.64</v>
      </c>
    </row>
    <row r="7" spans="1:20" x14ac:dyDescent="0.3">
      <c r="A7" s="2">
        <v>43472</v>
      </c>
      <c r="B7">
        <v>1.605</v>
      </c>
      <c r="C7">
        <v>1.63</v>
      </c>
      <c r="D7">
        <v>1.54</v>
      </c>
      <c r="E7">
        <v>1.575</v>
      </c>
      <c r="F7">
        <v>60600</v>
      </c>
      <c r="G7" s="6">
        <v>342400000000</v>
      </c>
      <c r="H7" s="32">
        <v>11514200000</v>
      </c>
      <c r="I7">
        <v>31949777</v>
      </c>
      <c r="J7">
        <v>0</v>
      </c>
      <c r="K7">
        <v>0</v>
      </c>
      <c r="L7">
        <v>0</v>
      </c>
      <c r="M7" s="5">
        <v>0.15867980000000001</v>
      </c>
      <c r="N7">
        <v>0.24260100000000001</v>
      </c>
      <c r="O7">
        <v>3.3000000000000002E-2</v>
      </c>
      <c r="P7">
        <v>-5.0000000000000001E-3</v>
      </c>
      <c r="Q7">
        <v>3.1800000000000002E-2</v>
      </c>
      <c r="R7">
        <v>1679.170044</v>
      </c>
      <c r="S7">
        <v>48.27</v>
      </c>
      <c r="T7">
        <v>57.1</v>
      </c>
    </row>
    <row r="8" spans="1:20" x14ac:dyDescent="0.3">
      <c r="A8" s="2">
        <v>43473</v>
      </c>
      <c r="B8">
        <v>1.585</v>
      </c>
      <c r="C8">
        <v>1.585</v>
      </c>
      <c r="D8">
        <v>1.585</v>
      </c>
      <c r="E8">
        <v>1.585</v>
      </c>
      <c r="F8">
        <v>38400</v>
      </c>
      <c r="G8" s="6">
        <v>342400000000</v>
      </c>
      <c r="H8" s="32">
        <v>11514200000</v>
      </c>
      <c r="I8">
        <v>31949777</v>
      </c>
      <c r="J8">
        <v>0</v>
      </c>
      <c r="K8">
        <v>0</v>
      </c>
      <c r="L8">
        <v>0</v>
      </c>
      <c r="M8" s="5">
        <v>0.15867980000000001</v>
      </c>
      <c r="N8">
        <v>0.243173</v>
      </c>
      <c r="O8">
        <v>3.3000000000000002E-2</v>
      </c>
      <c r="P8">
        <v>-5.0000000000000001E-3</v>
      </c>
      <c r="Q8">
        <v>3.1800000000000002E-2</v>
      </c>
      <c r="R8">
        <v>1672.76001</v>
      </c>
      <c r="S8">
        <v>49.58</v>
      </c>
      <c r="T8">
        <v>56.91</v>
      </c>
    </row>
    <row r="9" spans="1:20" x14ac:dyDescent="0.3">
      <c r="A9" s="2">
        <v>43474</v>
      </c>
      <c r="B9">
        <v>1.585</v>
      </c>
      <c r="C9">
        <v>1.65</v>
      </c>
      <c r="D9">
        <v>1.575</v>
      </c>
      <c r="E9">
        <v>1.65</v>
      </c>
      <c r="F9">
        <v>147200</v>
      </c>
      <c r="G9" s="6">
        <v>342400000000</v>
      </c>
      <c r="H9" s="32">
        <v>11514200000</v>
      </c>
      <c r="I9">
        <v>31949777</v>
      </c>
      <c r="J9">
        <v>0</v>
      </c>
      <c r="K9">
        <v>0</v>
      </c>
      <c r="L9">
        <v>0</v>
      </c>
      <c r="M9" s="5">
        <v>0.15867980000000001</v>
      </c>
      <c r="N9">
        <v>0.24305499999999999</v>
      </c>
      <c r="O9">
        <v>3.3000000000000002E-2</v>
      </c>
      <c r="P9">
        <v>-5.0000000000000001E-3</v>
      </c>
      <c r="Q9">
        <v>3.2400000000000005E-2</v>
      </c>
      <c r="R9">
        <v>1667.829956</v>
      </c>
      <c r="S9">
        <v>52.19</v>
      </c>
      <c r="T9">
        <v>59.46</v>
      </c>
    </row>
    <row r="10" spans="1:20" x14ac:dyDescent="0.3">
      <c r="A10" s="2">
        <v>43475</v>
      </c>
      <c r="B10">
        <v>1.6</v>
      </c>
      <c r="C10">
        <v>1.63</v>
      </c>
      <c r="D10">
        <v>1.58</v>
      </c>
      <c r="E10">
        <v>1.615</v>
      </c>
      <c r="F10">
        <v>184200</v>
      </c>
      <c r="G10" s="6">
        <v>342400000000</v>
      </c>
      <c r="H10" s="32">
        <v>11514200000</v>
      </c>
      <c r="I10">
        <v>31949777</v>
      </c>
      <c r="J10">
        <v>0</v>
      </c>
      <c r="K10">
        <v>0</v>
      </c>
      <c r="L10">
        <v>0</v>
      </c>
      <c r="M10" s="5">
        <v>0.15867980000000001</v>
      </c>
      <c r="N10">
        <v>0.243813</v>
      </c>
      <c r="O10">
        <v>3.3000000000000002E-2</v>
      </c>
      <c r="P10">
        <v>-5.0000000000000001E-3</v>
      </c>
      <c r="Q10">
        <v>3.2500000000000001E-2</v>
      </c>
      <c r="R10">
        <v>1678.880005</v>
      </c>
      <c r="S10">
        <v>52.42</v>
      </c>
      <c r="T10">
        <v>60.47</v>
      </c>
    </row>
    <row r="11" spans="1:20" x14ac:dyDescent="0.3">
      <c r="A11" s="2">
        <v>43476</v>
      </c>
      <c r="B11">
        <v>1.575</v>
      </c>
      <c r="C11">
        <v>1.6</v>
      </c>
      <c r="D11">
        <v>1.5549999999999999</v>
      </c>
      <c r="E11">
        <v>1.5549999999999999</v>
      </c>
      <c r="F11">
        <v>643200</v>
      </c>
      <c r="G11" s="6">
        <v>342400000000</v>
      </c>
      <c r="H11" s="32">
        <v>11514200000</v>
      </c>
      <c r="I11">
        <v>31949777</v>
      </c>
      <c r="J11">
        <v>0</v>
      </c>
      <c r="K11">
        <v>0</v>
      </c>
      <c r="L11">
        <v>0</v>
      </c>
      <c r="M11" s="5">
        <v>0.15867980000000001</v>
      </c>
      <c r="N11">
        <v>0.2442</v>
      </c>
      <c r="O11">
        <v>3.3000000000000002E-2</v>
      </c>
      <c r="P11">
        <v>-5.0000000000000001E-3</v>
      </c>
      <c r="Q11">
        <v>3.2300000000000002E-2</v>
      </c>
      <c r="R11">
        <v>1683.219971</v>
      </c>
      <c r="S11">
        <v>51.44</v>
      </c>
      <c r="T11">
        <v>59.24</v>
      </c>
    </row>
    <row r="12" spans="1:20" x14ac:dyDescent="0.3">
      <c r="A12" s="2">
        <v>43479</v>
      </c>
      <c r="B12">
        <v>1.54</v>
      </c>
      <c r="C12">
        <v>1.5449999999999999</v>
      </c>
      <c r="D12">
        <v>1.5049999999999999</v>
      </c>
      <c r="E12">
        <v>1.5049999999999999</v>
      </c>
      <c r="F12">
        <v>215000</v>
      </c>
      <c r="G12" s="6">
        <v>342400000000</v>
      </c>
      <c r="H12" s="32">
        <v>11514200000</v>
      </c>
      <c r="I12">
        <v>31949777</v>
      </c>
      <c r="J12">
        <v>0</v>
      </c>
      <c r="K12">
        <v>0</v>
      </c>
      <c r="L12">
        <v>0</v>
      </c>
      <c r="M12" s="5">
        <v>0.15867980000000001</v>
      </c>
      <c r="N12">
        <v>0.24429000000000001</v>
      </c>
      <c r="O12">
        <v>3.3000000000000002E-2</v>
      </c>
      <c r="P12">
        <v>-5.0000000000000001E-3</v>
      </c>
      <c r="Q12">
        <v>3.2300000000000002E-2</v>
      </c>
      <c r="R12">
        <v>1676.160034</v>
      </c>
      <c r="S12">
        <v>50.31</v>
      </c>
      <c r="T12">
        <v>58.8</v>
      </c>
    </row>
    <row r="13" spans="1:20" x14ac:dyDescent="0.3">
      <c r="A13" s="2">
        <v>43480</v>
      </c>
      <c r="B13">
        <v>1.5049999999999999</v>
      </c>
      <c r="C13">
        <v>1.5249999999999999</v>
      </c>
      <c r="D13">
        <v>1.49</v>
      </c>
      <c r="E13">
        <v>1.49</v>
      </c>
      <c r="F13">
        <v>80000</v>
      </c>
      <c r="G13" s="6">
        <v>342400000000</v>
      </c>
      <c r="H13" s="32">
        <v>11514200000</v>
      </c>
      <c r="I13">
        <v>31949777</v>
      </c>
      <c r="J13">
        <v>0</v>
      </c>
      <c r="K13">
        <v>0</v>
      </c>
      <c r="L13">
        <v>0</v>
      </c>
      <c r="M13" s="5">
        <v>0.15867980000000001</v>
      </c>
      <c r="N13">
        <v>0.24418200000000001</v>
      </c>
      <c r="O13">
        <v>3.3000000000000002E-2</v>
      </c>
      <c r="P13">
        <v>-5.0000000000000001E-3</v>
      </c>
      <c r="Q13">
        <v>3.2099999999999997E-2</v>
      </c>
      <c r="R13">
        <v>1679.420044</v>
      </c>
      <c r="S13">
        <v>51.8</v>
      </c>
      <c r="T13">
        <v>58.65</v>
      </c>
    </row>
    <row r="14" spans="1:20" x14ac:dyDescent="0.3">
      <c r="A14" s="2">
        <v>43481</v>
      </c>
      <c r="B14">
        <v>1.48</v>
      </c>
      <c r="C14">
        <v>1.4950000000000001</v>
      </c>
      <c r="D14">
        <v>1.45</v>
      </c>
      <c r="E14">
        <v>1.47</v>
      </c>
      <c r="F14">
        <v>152200</v>
      </c>
      <c r="G14" s="6">
        <v>342400000000</v>
      </c>
      <c r="H14" s="32">
        <v>11514200000</v>
      </c>
      <c r="I14">
        <v>31949777</v>
      </c>
      <c r="J14">
        <v>0</v>
      </c>
      <c r="K14">
        <v>0</v>
      </c>
      <c r="L14">
        <v>0</v>
      </c>
      <c r="M14" s="5">
        <v>0.15867980000000001</v>
      </c>
      <c r="N14">
        <v>0.243724</v>
      </c>
      <c r="O14">
        <v>3.3000000000000002E-2</v>
      </c>
      <c r="P14">
        <v>-5.0000000000000001E-3</v>
      </c>
      <c r="Q14">
        <v>3.2500000000000001E-2</v>
      </c>
      <c r="R14">
        <v>1673.079956</v>
      </c>
      <c r="S14">
        <v>52.08</v>
      </c>
      <c r="T14">
        <v>59.81</v>
      </c>
    </row>
    <row r="15" spans="1:20" x14ac:dyDescent="0.3">
      <c r="A15" s="2">
        <v>43482</v>
      </c>
      <c r="B15">
        <v>1.4750000000000001</v>
      </c>
      <c r="C15">
        <v>1.5</v>
      </c>
      <c r="D15">
        <v>1.4750000000000001</v>
      </c>
      <c r="E15">
        <v>1.4750000000000001</v>
      </c>
      <c r="F15">
        <v>139400</v>
      </c>
      <c r="G15" s="6">
        <v>342400000000</v>
      </c>
      <c r="H15" s="32">
        <v>11514200000</v>
      </c>
      <c r="I15">
        <v>31949777</v>
      </c>
      <c r="J15">
        <v>0</v>
      </c>
      <c r="K15">
        <v>0</v>
      </c>
      <c r="L15">
        <v>0</v>
      </c>
      <c r="M15" s="5">
        <v>0.15867980000000001</v>
      </c>
      <c r="N15">
        <v>0.24357599999999999</v>
      </c>
      <c r="O15">
        <v>3.3000000000000002E-2</v>
      </c>
      <c r="P15">
        <v>-5.0000000000000001E-3</v>
      </c>
      <c r="Q15">
        <v>3.1800000000000002E-2</v>
      </c>
      <c r="R15">
        <v>1682.969971</v>
      </c>
      <c r="S15">
        <v>51.83</v>
      </c>
      <c r="T15">
        <v>59.85</v>
      </c>
    </row>
    <row r="16" spans="1:20" x14ac:dyDescent="0.3">
      <c r="A16" s="2">
        <v>43483</v>
      </c>
      <c r="B16">
        <v>1.4850000000000001</v>
      </c>
      <c r="C16">
        <v>1.4850000000000001</v>
      </c>
      <c r="D16">
        <v>1.46</v>
      </c>
      <c r="E16">
        <v>1.4850000000000001</v>
      </c>
      <c r="F16">
        <v>105400</v>
      </c>
      <c r="G16" s="6">
        <v>342400000000</v>
      </c>
      <c r="H16" s="32">
        <v>11514200000</v>
      </c>
      <c r="I16">
        <v>31949777</v>
      </c>
      <c r="J16">
        <v>0</v>
      </c>
      <c r="K16">
        <v>0</v>
      </c>
      <c r="L16">
        <v>0</v>
      </c>
      <c r="M16" s="5">
        <v>0.15867980000000001</v>
      </c>
      <c r="N16">
        <v>0.243309</v>
      </c>
      <c r="O16">
        <v>3.3000000000000002E-2</v>
      </c>
      <c r="P16">
        <v>-5.0000000000000001E-3</v>
      </c>
      <c r="Q16">
        <v>3.1800000000000002E-2</v>
      </c>
      <c r="R16">
        <v>1692.219971</v>
      </c>
      <c r="S16">
        <v>53.6</v>
      </c>
      <c r="T16">
        <v>62.04</v>
      </c>
    </row>
    <row r="17" spans="1:20" x14ac:dyDescent="0.3">
      <c r="A17" s="2">
        <v>43487</v>
      </c>
      <c r="B17">
        <v>1.48</v>
      </c>
      <c r="C17">
        <v>1.48</v>
      </c>
      <c r="D17">
        <v>1.4550000000000001</v>
      </c>
      <c r="E17">
        <v>1.4550000000000001</v>
      </c>
      <c r="F17">
        <v>174000</v>
      </c>
      <c r="G17" s="6">
        <v>342400000000</v>
      </c>
      <c r="H17" s="32">
        <v>11514200000</v>
      </c>
      <c r="I17">
        <v>31949777</v>
      </c>
      <c r="J17">
        <v>0</v>
      </c>
      <c r="K17">
        <v>0</v>
      </c>
      <c r="L17">
        <v>0</v>
      </c>
      <c r="M17" s="5">
        <v>0.15867980000000001</v>
      </c>
      <c r="N17">
        <v>0.242618</v>
      </c>
      <c r="O17">
        <v>3.3000000000000002E-2</v>
      </c>
      <c r="P17">
        <v>-5.0000000000000001E-3</v>
      </c>
      <c r="Q17">
        <v>3.1699999999999999E-2</v>
      </c>
      <c r="R17">
        <v>1702.119995</v>
      </c>
      <c r="S17">
        <v>52.59</v>
      </c>
      <c r="T17">
        <v>60.9</v>
      </c>
    </row>
    <row r="18" spans="1:20" x14ac:dyDescent="0.3">
      <c r="A18" s="2">
        <v>43488</v>
      </c>
      <c r="B18">
        <v>1.45</v>
      </c>
      <c r="C18">
        <v>1.4750000000000001</v>
      </c>
      <c r="D18">
        <v>1.45</v>
      </c>
      <c r="E18">
        <v>1.4550000000000001</v>
      </c>
      <c r="F18">
        <v>100400</v>
      </c>
      <c r="G18" s="6">
        <v>342400000000</v>
      </c>
      <c r="H18" s="32">
        <v>11514200000</v>
      </c>
      <c r="I18">
        <v>31949777</v>
      </c>
      <c r="J18">
        <v>0</v>
      </c>
      <c r="K18">
        <v>0</v>
      </c>
      <c r="L18">
        <v>0</v>
      </c>
      <c r="M18" s="5">
        <v>0.15867980000000001</v>
      </c>
      <c r="N18">
        <v>0.241984</v>
      </c>
      <c r="O18">
        <v>3.3000000000000002E-2</v>
      </c>
      <c r="P18">
        <v>-5.0000000000000001E-3</v>
      </c>
      <c r="Q18">
        <v>3.2400000000000005E-2</v>
      </c>
      <c r="R18">
        <v>1688.1400149999999</v>
      </c>
      <c r="S18">
        <v>52.44</v>
      </c>
      <c r="T18">
        <v>61.05</v>
      </c>
    </row>
    <row r="19" spans="1:20" x14ac:dyDescent="0.3">
      <c r="A19" s="2">
        <v>43489</v>
      </c>
      <c r="B19">
        <v>1.45</v>
      </c>
      <c r="C19">
        <v>1.4750000000000001</v>
      </c>
      <c r="D19">
        <v>1.4450000000000001</v>
      </c>
      <c r="E19">
        <v>1.4450000000000001</v>
      </c>
      <c r="F19">
        <v>74600</v>
      </c>
      <c r="G19" s="6">
        <v>342400000000</v>
      </c>
      <c r="H19" s="32">
        <v>11514200000</v>
      </c>
      <c r="I19">
        <v>31949777</v>
      </c>
      <c r="J19">
        <v>0</v>
      </c>
      <c r="K19">
        <v>0</v>
      </c>
      <c r="L19">
        <v>0</v>
      </c>
      <c r="M19" s="5">
        <v>0.15867980000000001</v>
      </c>
      <c r="N19">
        <v>0.241867</v>
      </c>
      <c r="O19">
        <v>3.3000000000000002E-2</v>
      </c>
      <c r="P19">
        <v>-5.0000000000000001E-3</v>
      </c>
      <c r="Q19">
        <v>3.1800000000000002E-2</v>
      </c>
      <c r="R19">
        <v>1693.589966</v>
      </c>
      <c r="S19">
        <v>52.94</v>
      </c>
      <c r="T19">
        <v>61.09</v>
      </c>
    </row>
    <row r="20" spans="1:20" x14ac:dyDescent="0.3">
      <c r="A20" s="2">
        <v>43490</v>
      </c>
      <c r="B20">
        <v>1.4550000000000001</v>
      </c>
      <c r="C20">
        <v>1.4950000000000001</v>
      </c>
      <c r="D20">
        <v>1.4550000000000001</v>
      </c>
      <c r="E20">
        <v>1.48</v>
      </c>
      <c r="F20">
        <v>393400</v>
      </c>
      <c r="G20" s="6">
        <v>342400000000</v>
      </c>
      <c r="H20" s="32">
        <v>11514200000</v>
      </c>
      <c r="I20">
        <v>31949777</v>
      </c>
      <c r="J20">
        <v>0</v>
      </c>
      <c r="K20">
        <v>0</v>
      </c>
      <c r="L20">
        <v>0</v>
      </c>
      <c r="M20" s="5">
        <v>0.15867980000000001</v>
      </c>
      <c r="N20">
        <v>0.24149899999999999</v>
      </c>
      <c r="O20">
        <v>3.3000000000000002E-2</v>
      </c>
      <c r="P20">
        <v>-5.0000000000000001E-3</v>
      </c>
      <c r="Q20">
        <v>3.1800000000000002E-2</v>
      </c>
      <c r="R20">
        <v>1701.030029</v>
      </c>
      <c r="S20">
        <v>53.53</v>
      </c>
      <c r="T20">
        <v>61.49</v>
      </c>
    </row>
    <row r="21" spans="1:20" x14ac:dyDescent="0.3">
      <c r="A21" s="2">
        <v>43493</v>
      </c>
      <c r="B21">
        <v>1.48</v>
      </c>
      <c r="C21">
        <v>1.49</v>
      </c>
      <c r="D21">
        <v>1.4650000000000001</v>
      </c>
      <c r="E21">
        <v>1.49</v>
      </c>
      <c r="F21">
        <v>92400</v>
      </c>
      <c r="G21" s="6">
        <v>342400000000</v>
      </c>
      <c r="H21" s="32">
        <v>11514200000</v>
      </c>
      <c r="I21">
        <v>31949777</v>
      </c>
      <c r="J21">
        <v>0</v>
      </c>
      <c r="K21">
        <v>0</v>
      </c>
      <c r="L21">
        <v>0</v>
      </c>
      <c r="M21" s="5">
        <v>0.15867980000000001</v>
      </c>
      <c r="N21">
        <v>0.24271799999999999</v>
      </c>
      <c r="O21">
        <v>3.3000000000000002E-2</v>
      </c>
      <c r="P21">
        <v>-5.0000000000000001E-3</v>
      </c>
      <c r="Q21">
        <v>3.1699999999999999E-2</v>
      </c>
      <c r="R21">
        <v>1697.5</v>
      </c>
      <c r="S21">
        <v>51.79</v>
      </c>
      <c r="T21">
        <v>59.71</v>
      </c>
    </row>
    <row r="22" spans="1:20" x14ac:dyDescent="0.3">
      <c r="A22" s="2">
        <v>43494</v>
      </c>
      <c r="B22">
        <v>1.49</v>
      </c>
      <c r="C22">
        <v>1.5149999999999999</v>
      </c>
      <c r="D22">
        <v>1.48</v>
      </c>
      <c r="E22">
        <v>1.4950000000000001</v>
      </c>
      <c r="F22">
        <v>481200</v>
      </c>
      <c r="G22" s="6">
        <v>342400000000</v>
      </c>
      <c r="H22" s="32">
        <v>11514200000</v>
      </c>
      <c r="I22">
        <v>31949777</v>
      </c>
      <c r="J22">
        <v>0</v>
      </c>
      <c r="K22">
        <v>0</v>
      </c>
      <c r="L22">
        <v>0</v>
      </c>
      <c r="M22" s="5">
        <v>0.15867980000000001</v>
      </c>
      <c r="N22">
        <v>0.24345700000000001</v>
      </c>
      <c r="O22">
        <v>3.3000000000000002E-2</v>
      </c>
      <c r="P22">
        <v>-5.0000000000000001E-3</v>
      </c>
      <c r="Q22">
        <v>3.2400000000000005E-2</v>
      </c>
      <c r="R22">
        <v>1690.410034</v>
      </c>
      <c r="S22">
        <v>53.07</v>
      </c>
      <c r="T22">
        <v>60.98</v>
      </c>
    </row>
    <row r="23" spans="1:20" x14ac:dyDescent="0.3">
      <c r="A23" s="2">
        <v>43495</v>
      </c>
      <c r="B23">
        <v>1.49</v>
      </c>
      <c r="C23">
        <v>1.51</v>
      </c>
      <c r="D23">
        <v>1.49</v>
      </c>
      <c r="E23">
        <v>1.51</v>
      </c>
      <c r="F23">
        <v>100000</v>
      </c>
      <c r="G23" s="6">
        <v>342400000000</v>
      </c>
      <c r="H23" s="32">
        <v>11514200000</v>
      </c>
      <c r="I23">
        <v>31949777</v>
      </c>
      <c r="J23">
        <v>0</v>
      </c>
      <c r="K23">
        <v>0</v>
      </c>
      <c r="L23">
        <v>0</v>
      </c>
      <c r="M23" s="5">
        <v>0.15867980000000001</v>
      </c>
      <c r="N23">
        <v>0.243784</v>
      </c>
      <c r="O23">
        <v>3.3000000000000002E-2</v>
      </c>
      <c r="P23">
        <v>-5.0000000000000001E-3</v>
      </c>
      <c r="Q23">
        <v>3.1600000000000003E-2</v>
      </c>
      <c r="R23">
        <v>1684.1099850000001</v>
      </c>
      <c r="S23">
        <v>54.18</v>
      </c>
      <c r="T23">
        <v>61.89</v>
      </c>
    </row>
    <row r="24" spans="1:20" x14ac:dyDescent="0.3">
      <c r="A24" s="2">
        <v>43496</v>
      </c>
      <c r="B24">
        <v>1.51</v>
      </c>
      <c r="C24">
        <v>1.54</v>
      </c>
      <c r="D24">
        <v>1.5</v>
      </c>
      <c r="E24">
        <v>1.5249999999999999</v>
      </c>
      <c r="F24">
        <v>431400</v>
      </c>
      <c r="G24" s="6">
        <v>342400000000</v>
      </c>
      <c r="H24" s="32">
        <v>11514200000</v>
      </c>
      <c r="I24">
        <v>31949777</v>
      </c>
      <c r="J24">
        <v>0</v>
      </c>
      <c r="K24">
        <v>0</v>
      </c>
      <c r="L24">
        <v>0</v>
      </c>
      <c r="M24" s="5">
        <v>0.15867980000000001</v>
      </c>
      <c r="N24">
        <v>0.244618</v>
      </c>
      <c r="O24">
        <v>3.3000000000000002E-2</v>
      </c>
      <c r="P24">
        <v>-5.0000000000000001E-3</v>
      </c>
      <c r="Q24">
        <v>3.2500000000000001E-2</v>
      </c>
      <c r="R24">
        <v>1683.530029</v>
      </c>
      <c r="S24">
        <v>53.84</v>
      </c>
      <c r="T24">
        <v>62.46</v>
      </c>
    </row>
    <row r="25" spans="1:20" x14ac:dyDescent="0.3">
      <c r="A25" s="2">
        <v>43500</v>
      </c>
      <c r="B25">
        <v>1.53</v>
      </c>
      <c r="C25">
        <v>1.54</v>
      </c>
      <c r="D25">
        <v>1.53</v>
      </c>
      <c r="E25">
        <v>1.54</v>
      </c>
      <c r="F25">
        <v>22600</v>
      </c>
      <c r="G25" s="6">
        <v>342400000000</v>
      </c>
      <c r="H25" s="32">
        <v>11056400000</v>
      </c>
      <c r="I25">
        <v>31949777</v>
      </c>
      <c r="J25">
        <v>0</v>
      </c>
      <c r="K25">
        <v>0</v>
      </c>
      <c r="L25">
        <v>0</v>
      </c>
      <c r="M25" s="5">
        <v>0.15867980000000001</v>
      </c>
      <c r="N25">
        <v>0.24432000000000001</v>
      </c>
      <c r="O25">
        <v>3.3000000000000002E-2</v>
      </c>
      <c r="P25">
        <v>2E-3</v>
      </c>
      <c r="Q25">
        <v>3.2500000000000001E-2</v>
      </c>
      <c r="R25">
        <v>1683.6099850000001</v>
      </c>
      <c r="S25">
        <v>54.57</v>
      </c>
      <c r="T25">
        <v>62.26</v>
      </c>
    </row>
    <row r="26" spans="1:20" x14ac:dyDescent="0.3">
      <c r="A26" s="2">
        <v>43503</v>
      </c>
      <c r="B26">
        <v>1.55</v>
      </c>
      <c r="C26">
        <v>1.59</v>
      </c>
      <c r="D26">
        <v>1.55</v>
      </c>
      <c r="E26">
        <v>1.59</v>
      </c>
      <c r="F26">
        <v>211400</v>
      </c>
      <c r="G26" s="6">
        <v>342400000000</v>
      </c>
      <c r="H26" s="32">
        <v>11056400000</v>
      </c>
      <c r="I26">
        <v>31949777</v>
      </c>
      <c r="J26">
        <v>0</v>
      </c>
      <c r="K26">
        <v>0</v>
      </c>
      <c r="L26">
        <v>0</v>
      </c>
      <c r="M26" s="5">
        <v>0.15867980000000001</v>
      </c>
      <c r="N26">
        <v>0.244834</v>
      </c>
      <c r="O26">
        <v>3.3000000000000002E-2</v>
      </c>
      <c r="P26">
        <v>2E-3</v>
      </c>
      <c r="Q26">
        <v>3.2500000000000001E-2</v>
      </c>
      <c r="R26">
        <v>1693.3900149999999</v>
      </c>
      <c r="S26">
        <v>52.68</v>
      </c>
      <c r="T26">
        <v>61.01</v>
      </c>
    </row>
    <row r="27" spans="1:20" x14ac:dyDescent="0.3">
      <c r="A27" s="2">
        <v>43504</v>
      </c>
      <c r="B27">
        <v>1.59</v>
      </c>
      <c r="C27">
        <v>1.6</v>
      </c>
      <c r="D27">
        <v>1.59</v>
      </c>
      <c r="E27">
        <v>1.6</v>
      </c>
      <c r="F27">
        <v>124400</v>
      </c>
      <c r="G27" s="6">
        <v>342400000000</v>
      </c>
      <c r="H27" s="32">
        <v>11056400000</v>
      </c>
      <c r="I27">
        <v>31949777</v>
      </c>
      <c r="J27">
        <v>0</v>
      </c>
      <c r="K27">
        <v>0</v>
      </c>
      <c r="L27">
        <v>0</v>
      </c>
      <c r="M27" s="5">
        <v>0.15867980000000001</v>
      </c>
      <c r="N27">
        <v>0.2457</v>
      </c>
      <c r="O27">
        <v>3.3000000000000002E-2</v>
      </c>
      <c r="P27">
        <v>2E-3</v>
      </c>
      <c r="Q27">
        <v>3.1899999999999998E-2</v>
      </c>
      <c r="R27">
        <v>1686.5200199999999</v>
      </c>
      <c r="S27">
        <v>52.75</v>
      </c>
      <c r="T27">
        <v>61.37</v>
      </c>
    </row>
    <row r="28" spans="1:20" x14ac:dyDescent="0.3">
      <c r="A28" s="2">
        <v>43507</v>
      </c>
      <c r="B28">
        <v>1.56</v>
      </c>
      <c r="C28">
        <v>1.56</v>
      </c>
      <c r="D28">
        <v>1.56</v>
      </c>
      <c r="E28">
        <v>1.56</v>
      </c>
      <c r="F28">
        <v>10600</v>
      </c>
      <c r="G28" s="6">
        <v>342400000000</v>
      </c>
      <c r="H28" s="32">
        <v>11056400000</v>
      </c>
      <c r="I28">
        <v>31949777</v>
      </c>
      <c r="J28">
        <v>0</v>
      </c>
      <c r="K28">
        <v>0</v>
      </c>
      <c r="L28">
        <v>0</v>
      </c>
      <c r="M28" s="5">
        <v>0.15867980000000001</v>
      </c>
      <c r="N28">
        <v>0.24594199999999999</v>
      </c>
      <c r="O28">
        <v>3.3000000000000002E-2</v>
      </c>
      <c r="P28">
        <v>2E-3</v>
      </c>
      <c r="Q28">
        <v>3.2000000000000001E-2</v>
      </c>
      <c r="R28">
        <v>1688.5600589999999</v>
      </c>
      <c r="S28">
        <v>52.43</v>
      </c>
      <c r="T28">
        <v>61.3</v>
      </c>
    </row>
    <row r="29" spans="1:20" x14ac:dyDescent="0.3">
      <c r="A29" s="2">
        <v>43508</v>
      </c>
      <c r="B29">
        <v>1.56</v>
      </c>
      <c r="C29">
        <v>1.56</v>
      </c>
      <c r="D29">
        <v>1.51</v>
      </c>
      <c r="E29">
        <v>1.54</v>
      </c>
      <c r="F29">
        <v>106800</v>
      </c>
      <c r="G29" s="6">
        <v>342400000000</v>
      </c>
      <c r="H29" s="32">
        <v>11056400000</v>
      </c>
      <c r="I29">
        <v>31949777</v>
      </c>
      <c r="J29">
        <v>0</v>
      </c>
      <c r="K29">
        <v>0</v>
      </c>
      <c r="L29">
        <v>0</v>
      </c>
      <c r="M29" s="5">
        <v>0.15867980000000001</v>
      </c>
      <c r="N29">
        <v>0.2457</v>
      </c>
      <c r="O29">
        <v>3.3000000000000002E-2</v>
      </c>
      <c r="P29">
        <v>2E-3</v>
      </c>
      <c r="Q29">
        <v>3.2500000000000001E-2</v>
      </c>
      <c r="R29">
        <v>1687.410034</v>
      </c>
      <c r="S29">
        <v>53.14</v>
      </c>
      <c r="T29">
        <v>62.58</v>
      </c>
    </row>
    <row r="30" spans="1:20" x14ac:dyDescent="0.3">
      <c r="A30" s="2">
        <v>43509</v>
      </c>
      <c r="B30">
        <v>1.5449999999999999</v>
      </c>
      <c r="C30">
        <v>1.5649999999999999</v>
      </c>
      <c r="D30">
        <v>1.52</v>
      </c>
      <c r="E30">
        <v>1.5249999999999999</v>
      </c>
      <c r="F30">
        <v>307400</v>
      </c>
      <c r="G30" s="6">
        <v>342400000000</v>
      </c>
      <c r="H30" s="32">
        <v>11056400000</v>
      </c>
      <c r="I30">
        <v>31949777</v>
      </c>
      <c r="J30">
        <v>0</v>
      </c>
      <c r="K30">
        <v>0</v>
      </c>
      <c r="L30">
        <v>0</v>
      </c>
      <c r="M30" s="5">
        <v>0.15867980000000001</v>
      </c>
      <c r="N30">
        <v>0.2457</v>
      </c>
      <c r="O30">
        <v>3.3000000000000002E-2</v>
      </c>
      <c r="P30">
        <v>2E-3</v>
      </c>
      <c r="Q30">
        <v>3.2000000000000001E-2</v>
      </c>
      <c r="R30">
        <v>1685.3000489999999</v>
      </c>
      <c r="S30">
        <v>53.84</v>
      </c>
      <c r="T30">
        <v>63.27</v>
      </c>
    </row>
    <row r="31" spans="1:20" x14ac:dyDescent="0.3">
      <c r="A31" s="2">
        <v>43510</v>
      </c>
      <c r="B31">
        <v>1.5249999999999999</v>
      </c>
      <c r="C31">
        <v>1.5249999999999999</v>
      </c>
      <c r="D31">
        <v>1.5</v>
      </c>
      <c r="E31">
        <v>1.5249999999999999</v>
      </c>
      <c r="F31">
        <v>606200</v>
      </c>
      <c r="G31" s="6">
        <v>342400000000</v>
      </c>
      <c r="H31" s="32">
        <v>11056400000</v>
      </c>
      <c r="I31">
        <v>31949777</v>
      </c>
      <c r="J31">
        <v>0</v>
      </c>
      <c r="K31">
        <v>0</v>
      </c>
      <c r="L31">
        <v>0</v>
      </c>
      <c r="M31" s="5">
        <v>0.15867980000000001</v>
      </c>
      <c r="N31">
        <v>0.246033</v>
      </c>
      <c r="O31">
        <v>3.3000000000000002E-2</v>
      </c>
      <c r="P31">
        <v>2E-3</v>
      </c>
      <c r="Q31">
        <v>3.1899999999999998E-2</v>
      </c>
      <c r="R31">
        <v>1689.0600589999999</v>
      </c>
      <c r="S31">
        <v>54.4</v>
      </c>
      <c r="T31">
        <v>64</v>
      </c>
    </row>
    <row r="32" spans="1:20" x14ac:dyDescent="0.3">
      <c r="A32" s="2">
        <v>43511</v>
      </c>
      <c r="B32">
        <v>1.5249999999999999</v>
      </c>
      <c r="C32">
        <v>1.54</v>
      </c>
      <c r="D32">
        <v>1.52</v>
      </c>
      <c r="E32">
        <v>1.54</v>
      </c>
      <c r="F32">
        <v>186400</v>
      </c>
      <c r="G32" s="6">
        <v>342400000000</v>
      </c>
      <c r="H32" s="32">
        <v>11056400000</v>
      </c>
      <c r="I32">
        <v>31949777</v>
      </c>
      <c r="J32">
        <v>0</v>
      </c>
      <c r="K32">
        <v>0</v>
      </c>
      <c r="L32">
        <v>0</v>
      </c>
      <c r="M32" s="5">
        <v>0.15867980000000001</v>
      </c>
      <c r="N32">
        <v>0.24554899999999999</v>
      </c>
      <c r="O32">
        <v>3.3000000000000002E-2</v>
      </c>
      <c r="P32">
        <v>2E-3</v>
      </c>
      <c r="Q32">
        <v>3.1899999999999998E-2</v>
      </c>
      <c r="R32">
        <v>1688.829956</v>
      </c>
      <c r="S32">
        <v>55.58</v>
      </c>
      <c r="T32">
        <v>65.650000000000006</v>
      </c>
    </row>
    <row r="33" spans="1:20" x14ac:dyDescent="0.3">
      <c r="A33" s="2">
        <v>43514</v>
      </c>
      <c r="B33">
        <v>1.5349999999999999</v>
      </c>
      <c r="C33">
        <v>1.55</v>
      </c>
      <c r="D33">
        <v>1.5349999999999999</v>
      </c>
      <c r="E33">
        <v>1.5349999999999999</v>
      </c>
      <c r="F33">
        <v>22600</v>
      </c>
      <c r="G33" s="6">
        <v>342400000000</v>
      </c>
      <c r="H33" s="32">
        <v>11056400000</v>
      </c>
      <c r="I33">
        <v>31949777</v>
      </c>
      <c r="J33">
        <v>0</v>
      </c>
      <c r="K33">
        <v>0</v>
      </c>
      <c r="L33">
        <v>0</v>
      </c>
      <c r="M33" s="5">
        <v>0.15867980000000001</v>
      </c>
      <c r="N33">
        <v>0.24496000000000001</v>
      </c>
      <c r="O33">
        <v>3.3000000000000002E-2</v>
      </c>
      <c r="P33">
        <v>2E-3</v>
      </c>
      <c r="Q33">
        <v>3.2000000000000001E-2</v>
      </c>
      <c r="R33">
        <v>1692.73999</v>
      </c>
      <c r="S33" s="4"/>
      <c r="T33">
        <v>66.41</v>
      </c>
    </row>
    <row r="34" spans="1:20" x14ac:dyDescent="0.3">
      <c r="A34" s="2">
        <v>43515</v>
      </c>
      <c r="B34">
        <v>1.5349999999999999</v>
      </c>
      <c r="C34">
        <v>1.55</v>
      </c>
      <c r="D34">
        <v>1.5249999999999999</v>
      </c>
      <c r="E34">
        <v>1.5249999999999999</v>
      </c>
      <c r="F34">
        <v>227600</v>
      </c>
      <c r="G34" s="6">
        <v>342400000000</v>
      </c>
      <c r="H34" s="32">
        <v>11056400000</v>
      </c>
      <c r="I34">
        <v>31949777</v>
      </c>
      <c r="J34">
        <v>0</v>
      </c>
      <c r="K34">
        <v>0</v>
      </c>
      <c r="L34">
        <v>0</v>
      </c>
      <c r="M34" s="5">
        <v>0.15867980000000001</v>
      </c>
      <c r="N34">
        <v>0.24526000000000001</v>
      </c>
      <c r="O34">
        <v>3.3000000000000002E-2</v>
      </c>
      <c r="P34">
        <v>2E-3</v>
      </c>
      <c r="Q34">
        <v>3.1800000000000002E-2</v>
      </c>
      <c r="R34">
        <v>1706.5600589999999</v>
      </c>
      <c r="S34">
        <v>56.12</v>
      </c>
      <c r="T34">
        <v>65.86</v>
      </c>
    </row>
    <row r="35" spans="1:20" x14ac:dyDescent="0.3">
      <c r="A35" s="2">
        <v>43516</v>
      </c>
      <c r="B35">
        <v>1.53</v>
      </c>
      <c r="C35">
        <v>1.54</v>
      </c>
      <c r="D35">
        <v>1.53</v>
      </c>
      <c r="E35">
        <v>1.54</v>
      </c>
      <c r="F35">
        <v>44800</v>
      </c>
      <c r="G35" s="6">
        <v>342400000000</v>
      </c>
      <c r="H35" s="32">
        <v>11056400000</v>
      </c>
      <c r="I35">
        <v>31949777</v>
      </c>
      <c r="J35">
        <v>0</v>
      </c>
      <c r="K35">
        <v>0</v>
      </c>
      <c r="L35">
        <v>0</v>
      </c>
      <c r="M35" s="5">
        <v>0.15867980000000001</v>
      </c>
      <c r="N35">
        <v>0.2452</v>
      </c>
      <c r="O35">
        <v>3.3000000000000002E-2</v>
      </c>
      <c r="P35">
        <v>2E-3</v>
      </c>
      <c r="Q35">
        <v>3.2500000000000001E-2</v>
      </c>
      <c r="R35">
        <v>1726.1800539999999</v>
      </c>
      <c r="S35">
        <v>56.9</v>
      </c>
      <c r="T35">
        <v>66.819999999999993</v>
      </c>
    </row>
    <row r="36" spans="1:20" x14ac:dyDescent="0.3">
      <c r="A36" s="2">
        <v>43517</v>
      </c>
      <c r="B36">
        <v>1.55</v>
      </c>
      <c r="C36">
        <v>1.55</v>
      </c>
      <c r="D36">
        <v>1.5349999999999999</v>
      </c>
      <c r="E36">
        <v>1.55</v>
      </c>
      <c r="F36">
        <v>40800</v>
      </c>
      <c r="G36" s="6">
        <v>342400000000</v>
      </c>
      <c r="H36" s="32">
        <v>11056400000</v>
      </c>
      <c r="I36">
        <v>31949777</v>
      </c>
      <c r="J36">
        <v>0</v>
      </c>
      <c r="K36">
        <v>0</v>
      </c>
      <c r="L36">
        <v>0</v>
      </c>
      <c r="M36" s="5">
        <v>0.15867980000000001</v>
      </c>
      <c r="N36">
        <v>0.246063</v>
      </c>
      <c r="O36">
        <v>3.3000000000000002E-2</v>
      </c>
      <c r="P36">
        <v>2E-3</v>
      </c>
      <c r="Q36">
        <v>3.2400000000000005E-2</v>
      </c>
      <c r="R36">
        <v>1730.6800539999999</v>
      </c>
      <c r="S36">
        <v>56.95</v>
      </c>
      <c r="T36">
        <v>66.91</v>
      </c>
    </row>
    <row r="37" spans="1:20" x14ac:dyDescent="0.3">
      <c r="A37" s="2">
        <v>43518</v>
      </c>
      <c r="B37">
        <v>1.55</v>
      </c>
      <c r="C37">
        <v>1.55</v>
      </c>
      <c r="D37">
        <v>1.54</v>
      </c>
      <c r="E37">
        <v>1.55</v>
      </c>
      <c r="F37">
        <v>14000</v>
      </c>
      <c r="G37" s="6">
        <v>342400000000</v>
      </c>
      <c r="H37" s="32">
        <v>11056400000</v>
      </c>
      <c r="I37">
        <v>31949777</v>
      </c>
      <c r="J37">
        <v>0</v>
      </c>
      <c r="K37">
        <v>0</v>
      </c>
      <c r="L37">
        <v>0</v>
      </c>
      <c r="M37" s="5">
        <v>0.15867980000000001</v>
      </c>
      <c r="N37">
        <v>0.245308</v>
      </c>
      <c r="O37">
        <v>3.3000000000000002E-2</v>
      </c>
      <c r="P37">
        <v>2E-3</v>
      </c>
      <c r="Q37">
        <v>3.1899999999999998E-2</v>
      </c>
      <c r="R37">
        <v>1721.420044</v>
      </c>
      <c r="S37">
        <v>57.01</v>
      </c>
      <c r="T37">
        <v>66.91</v>
      </c>
    </row>
    <row r="38" spans="1:20" x14ac:dyDescent="0.3">
      <c r="A38" s="2">
        <v>43521</v>
      </c>
      <c r="B38">
        <v>1.54</v>
      </c>
      <c r="C38">
        <v>1.5449999999999999</v>
      </c>
      <c r="D38">
        <v>1.54</v>
      </c>
      <c r="E38">
        <v>1.5449999999999999</v>
      </c>
      <c r="F38">
        <v>14800</v>
      </c>
      <c r="G38" s="6">
        <v>342400000000</v>
      </c>
      <c r="H38" s="32">
        <v>11056400000</v>
      </c>
      <c r="I38">
        <v>31949777</v>
      </c>
      <c r="J38">
        <v>0</v>
      </c>
      <c r="K38">
        <v>0</v>
      </c>
      <c r="L38">
        <v>0</v>
      </c>
      <c r="M38" s="5">
        <v>0.15867980000000001</v>
      </c>
      <c r="N38">
        <v>0.245339</v>
      </c>
      <c r="O38">
        <v>3.3000000000000002E-2</v>
      </c>
      <c r="P38">
        <v>2E-3</v>
      </c>
      <c r="Q38">
        <v>3.2500000000000001E-2</v>
      </c>
      <c r="R38">
        <v>1724.579956</v>
      </c>
      <c r="S38">
        <v>55.32</v>
      </c>
      <c r="T38">
        <v>64.02</v>
      </c>
    </row>
    <row r="39" spans="1:20" x14ac:dyDescent="0.3">
      <c r="A39" s="2">
        <v>43522</v>
      </c>
      <c r="B39">
        <v>1.54</v>
      </c>
      <c r="C39">
        <v>1.5449999999999999</v>
      </c>
      <c r="D39">
        <v>1.5</v>
      </c>
      <c r="E39">
        <v>1.5</v>
      </c>
      <c r="F39">
        <v>338800</v>
      </c>
      <c r="G39" s="6">
        <v>342400000000</v>
      </c>
      <c r="H39" s="32">
        <v>11056400000</v>
      </c>
      <c r="I39">
        <v>31949777</v>
      </c>
      <c r="J39">
        <v>0</v>
      </c>
      <c r="K39">
        <v>0</v>
      </c>
      <c r="L39">
        <v>0</v>
      </c>
      <c r="M39" s="5">
        <v>0.15867980000000001</v>
      </c>
      <c r="N39">
        <v>0.246002</v>
      </c>
      <c r="O39">
        <v>3.3000000000000002E-2</v>
      </c>
      <c r="P39">
        <v>2E-3</v>
      </c>
      <c r="Q39">
        <v>3.1699999999999999E-2</v>
      </c>
      <c r="R39">
        <v>1719</v>
      </c>
      <c r="S39">
        <v>55.4</v>
      </c>
      <c r="T39">
        <v>64.510000000000005</v>
      </c>
    </row>
    <row r="40" spans="1:20" x14ac:dyDescent="0.3">
      <c r="A40" s="2">
        <v>43523</v>
      </c>
      <c r="B40">
        <v>1.5</v>
      </c>
      <c r="C40">
        <v>1.5</v>
      </c>
      <c r="D40">
        <v>1.44</v>
      </c>
      <c r="E40">
        <v>1.4450000000000001</v>
      </c>
      <c r="F40">
        <v>174000</v>
      </c>
      <c r="G40" s="6">
        <v>342400000000</v>
      </c>
      <c r="H40" s="32">
        <v>11056400000</v>
      </c>
      <c r="I40">
        <v>31949777</v>
      </c>
      <c r="J40">
        <v>0</v>
      </c>
      <c r="K40">
        <v>0</v>
      </c>
      <c r="L40">
        <v>0</v>
      </c>
      <c r="M40" s="5">
        <v>0.15867980000000001</v>
      </c>
      <c r="N40">
        <v>0.245924</v>
      </c>
      <c r="O40">
        <v>3.3000000000000002E-2</v>
      </c>
      <c r="P40">
        <v>2E-3</v>
      </c>
      <c r="Q40">
        <v>3.1699999999999999E-2</v>
      </c>
      <c r="R40">
        <v>1713.4499510000001</v>
      </c>
      <c r="S40">
        <v>56.92</v>
      </c>
      <c r="T40">
        <v>65.55</v>
      </c>
    </row>
    <row r="41" spans="1:20" x14ac:dyDescent="0.3">
      <c r="A41" s="2">
        <v>43524</v>
      </c>
      <c r="B41">
        <v>1.4450000000000001</v>
      </c>
      <c r="C41">
        <v>1.4450000000000001</v>
      </c>
      <c r="D41">
        <v>1.4</v>
      </c>
      <c r="E41">
        <v>1.4</v>
      </c>
      <c r="F41">
        <v>88400</v>
      </c>
      <c r="G41" s="6">
        <v>342400000000</v>
      </c>
      <c r="H41" s="32">
        <v>11056400000</v>
      </c>
      <c r="I41">
        <v>31949777</v>
      </c>
      <c r="J41">
        <v>0</v>
      </c>
      <c r="K41">
        <v>0</v>
      </c>
      <c r="L41">
        <v>0</v>
      </c>
      <c r="M41" s="5">
        <v>0.15867980000000001</v>
      </c>
      <c r="N41">
        <v>0.246063</v>
      </c>
      <c r="O41">
        <v>3.3000000000000002E-2</v>
      </c>
      <c r="P41">
        <v>2E-3</v>
      </c>
      <c r="Q41">
        <v>3.2500000000000001E-2</v>
      </c>
      <c r="R41">
        <v>1707.7299800000001</v>
      </c>
      <c r="S41">
        <v>57.21</v>
      </c>
      <c r="T41">
        <v>65.03</v>
      </c>
    </row>
    <row r="42" spans="1:20" x14ac:dyDescent="0.3">
      <c r="A42" s="2">
        <v>43525</v>
      </c>
      <c r="B42">
        <v>1.4</v>
      </c>
      <c r="C42">
        <v>1.49</v>
      </c>
      <c r="D42">
        <v>1.4</v>
      </c>
      <c r="E42">
        <v>1.4</v>
      </c>
      <c r="F42">
        <v>106600</v>
      </c>
      <c r="G42" s="6">
        <v>342400000000</v>
      </c>
      <c r="H42" s="32">
        <v>14384200000</v>
      </c>
      <c r="I42">
        <v>31949777</v>
      </c>
      <c r="J42">
        <v>0</v>
      </c>
      <c r="K42">
        <v>0</v>
      </c>
      <c r="L42">
        <v>0</v>
      </c>
      <c r="M42" s="5">
        <v>0.15867980000000001</v>
      </c>
      <c r="N42">
        <v>0.246063</v>
      </c>
      <c r="O42">
        <v>3.3000000000000002E-2</v>
      </c>
      <c r="P42">
        <v>2E-3</v>
      </c>
      <c r="Q42">
        <v>3.2500000000000001E-2</v>
      </c>
      <c r="R42">
        <v>1700.76001</v>
      </c>
      <c r="S42">
        <v>55.76</v>
      </c>
      <c r="T42">
        <v>63.71</v>
      </c>
    </row>
    <row r="43" spans="1:20" x14ac:dyDescent="0.3">
      <c r="A43" s="2">
        <v>43528</v>
      </c>
      <c r="B43">
        <v>1.41</v>
      </c>
      <c r="C43">
        <v>1.43</v>
      </c>
      <c r="D43">
        <v>1.4</v>
      </c>
      <c r="E43">
        <v>1.4</v>
      </c>
      <c r="F43">
        <v>112000</v>
      </c>
      <c r="G43" s="6">
        <v>342400000000</v>
      </c>
      <c r="H43" s="32">
        <v>14384200000</v>
      </c>
      <c r="I43">
        <v>31949777</v>
      </c>
      <c r="J43">
        <v>0</v>
      </c>
      <c r="K43">
        <v>0</v>
      </c>
      <c r="L43">
        <v>0</v>
      </c>
      <c r="M43" s="5">
        <v>0.15867980000000001</v>
      </c>
      <c r="N43">
        <v>0.24557999999999999</v>
      </c>
      <c r="O43">
        <v>3.3000000000000002E-2</v>
      </c>
      <c r="P43">
        <v>2E-3</v>
      </c>
      <c r="Q43">
        <v>3.2500000000000001E-2</v>
      </c>
      <c r="R43">
        <v>1693.98999</v>
      </c>
      <c r="S43">
        <v>56.6</v>
      </c>
      <c r="T43">
        <v>64.44</v>
      </c>
    </row>
    <row r="44" spans="1:20" x14ac:dyDescent="0.3">
      <c r="A44" s="2">
        <v>43529</v>
      </c>
      <c r="B44">
        <v>1.4</v>
      </c>
      <c r="C44">
        <v>1.415</v>
      </c>
      <c r="D44">
        <v>1.385</v>
      </c>
      <c r="E44">
        <v>1.41</v>
      </c>
      <c r="F44">
        <v>29200</v>
      </c>
      <c r="G44" s="6">
        <v>342400000000</v>
      </c>
      <c r="H44" s="32">
        <v>14384200000</v>
      </c>
      <c r="I44">
        <v>31949777</v>
      </c>
      <c r="J44">
        <v>0</v>
      </c>
      <c r="K44">
        <v>0</v>
      </c>
      <c r="L44">
        <v>0</v>
      </c>
      <c r="M44" s="5">
        <v>0.15867980000000001</v>
      </c>
      <c r="N44">
        <v>0.245308</v>
      </c>
      <c r="O44">
        <v>3.3000000000000002E-2</v>
      </c>
      <c r="P44">
        <v>2E-3</v>
      </c>
      <c r="Q44">
        <v>3.2500000000000001E-2</v>
      </c>
      <c r="R44">
        <v>1685.619995</v>
      </c>
      <c r="S44">
        <v>56.55</v>
      </c>
      <c r="T44">
        <v>64.239999999999995</v>
      </c>
    </row>
    <row r="45" spans="1:20" x14ac:dyDescent="0.3">
      <c r="A45" s="2">
        <v>43530</v>
      </c>
      <c r="B45">
        <v>1.405</v>
      </c>
      <c r="C45">
        <v>1.415</v>
      </c>
      <c r="D45">
        <v>1.36</v>
      </c>
      <c r="E45">
        <v>1.4</v>
      </c>
      <c r="F45">
        <v>54000</v>
      </c>
      <c r="G45" s="6">
        <v>342400000000</v>
      </c>
      <c r="H45" s="32">
        <v>14384200000</v>
      </c>
      <c r="I45">
        <v>31949777</v>
      </c>
      <c r="J45">
        <v>0</v>
      </c>
      <c r="K45">
        <v>0</v>
      </c>
      <c r="L45">
        <v>0</v>
      </c>
      <c r="M45" s="5">
        <v>0.15867980000000001</v>
      </c>
      <c r="N45">
        <v>0.245116</v>
      </c>
      <c r="O45">
        <v>3.3000000000000002E-2</v>
      </c>
      <c r="P45">
        <v>2E-3</v>
      </c>
      <c r="Q45">
        <v>3.2500000000000001E-2</v>
      </c>
      <c r="R45">
        <v>1686.8199460000001</v>
      </c>
      <c r="S45">
        <v>56.22</v>
      </c>
      <c r="T45">
        <v>64.510000000000005</v>
      </c>
    </row>
    <row r="46" spans="1:20" x14ac:dyDescent="0.3">
      <c r="A46" s="2">
        <v>43531</v>
      </c>
      <c r="B46">
        <v>1.39</v>
      </c>
      <c r="C46">
        <v>1.39</v>
      </c>
      <c r="D46">
        <v>1.38</v>
      </c>
      <c r="E46">
        <v>1.385</v>
      </c>
      <c r="F46">
        <v>39000</v>
      </c>
      <c r="G46" s="6">
        <v>342400000000</v>
      </c>
      <c r="H46" s="32">
        <v>14384200000</v>
      </c>
      <c r="I46">
        <v>31949777</v>
      </c>
      <c r="J46">
        <v>0</v>
      </c>
      <c r="K46">
        <v>0</v>
      </c>
      <c r="L46">
        <v>0</v>
      </c>
      <c r="M46" s="5">
        <v>0.15867980000000001</v>
      </c>
      <c r="N46">
        <v>0.24473800000000001</v>
      </c>
      <c r="O46">
        <v>3.3000000000000002E-2</v>
      </c>
      <c r="P46">
        <v>2E-3</v>
      </c>
      <c r="Q46">
        <v>3.2500000000000001E-2</v>
      </c>
      <c r="R46">
        <v>1686.9499510000001</v>
      </c>
      <c r="S46">
        <v>56.6</v>
      </c>
      <c r="T46">
        <v>64.819999999999993</v>
      </c>
    </row>
    <row r="47" spans="1:20" x14ac:dyDescent="0.3">
      <c r="A47" s="2">
        <v>43532</v>
      </c>
      <c r="B47">
        <v>1.385</v>
      </c>
      <c r="C47">
        <v>1.4</v>
      </c>
      <c r="D47">
        <v>1.375</v>
      </c>
      <c r="E47">
        <v>1.39</v>
      </c>
      <c r="F47">
        <v>59000</v>
      </c>
      <c r="G47" s="6">
        <v>342400000000</v>
      </c>
      <c r="H47" s="32">
        <v>14384200000</v>
      </c>
      <c r="I47">
        <v>31949777</v>
      </c>
      <c r="J47">
        <v>0</v>
      </c>
      <c r="K47">
        <v>0</v>
      </c>
      <c r="L47">
        <v>0</v>
      </c>
      <c r="M47" s="5">
        <v>0.15867980000000001</v>
      </c>
      <c r="N47">
        <v>0.24458199999999999</v>
      </c>
      <c r="O47">
        <v>3.3000000000000002E-2</v>
      </c>
      <c r="P47">
        <v>2E-3</v>
      </c>
      <c r="Q47">
        <v>3.2599999999999997E-2</v>
      </c>
      <c r="R47">
        <v>1679.900024</v>
      </c>
      <c r="S47">
        <v>55.77</v>
      </c>
      <c r="T47">
        <v>65.66</v>
      </c>
    </row>
    <row r="48" spans="1:20" x14ac:dyDescent="0.3">
      <c r="A48" s="2">
        <v>43535</v>
      </c>
      <c r="B48">
        <v>1.38</v>
      </c>
      <c r="C48">
        <v>1.4</v>
      </c>
      <c r="D48">
        <v>1.38</v>
      </c>
      <c r="E48">
        <v>1.385</v>
      </c>
      <c r="F48">
        <v>34000</v>
      </c>
      <c r="G48" s="6">
        <v>342400000000</v>
      </c>
      <c r="H48" s="32">
        <v>14384200000</v>
      </c>
      <c r="I48">
        <v>31949777</v>
      </c>
      <c r="J48">
        <v>0</v>
      </c>
      <c r="K48">
        <v>0</v>
      </c>
      <c r="L48">
        <v>0</v>
      </c>
      <c r="M48" s="5">
        <v>0.15867980000000001</v>
      </c>
      <c r="N48">
        <v>0.244588</v>
      </c>
      <c r="O48">
        <v>3.3000000000000002E-2</v>
      </c>
      <c r="P48">
        <v>2E-3</v>
      </c>
      <c r="Q48">
        <v>3.1800000000000002E-2</v>
      </c>
      <c r="R48">
        <v>1664.630005</v>
      </c>
      <c r="S48">
        <v>56.79</v>
      </c>
      <c r="T48">
        <v>65.06</v>
      </c>
    </row>
    <row r="49" spans="1:20" x14ac:dyDescent="0.3">
      <c r="A49" s="2">
        <v>43536</v>
      </c>
      <c r="B49">
        <v>1.375</v>
      </c>
      <c r="C49">
        <v>1.385</v>
      </c>
      <c r="D49">
        <v>1.375</v>
      </c>
      <c r="E49">
        <v>1.385</v>
      </c>
      <c r="F49">
        <v>47200</v>
      </c>
      <c r="G49" s="6">
        <v>342400000000</v>
      </c>
      <c r="H49" s="32">
        <v>14384200000</v>
      </c>
      <c r="I49">
        <v>31949777</v>
      </c>
      <c r="J49">
        <v>0</v>
      </c>
      <c r="K49">
        <v>0</v>
      </c>
      <c r="L49">
        <v>0</v>
      </c>
      <c r="M49" s="5">
        <v>0.15867980000000001</v>
      </c>
      <c r="N49">
        <v>0.24467800000000001</v>
      </c>
      <c r="O49">
        <v>3.3000000000000002E-2</v>
      </c>
      <c r="P49">
        <v>2E-3</v>
      </c>
      <c r="Q49">
        <v>3.2500000000000001E-2</v>
      </c>
      <c r="R49">
        <v>1671.280029</v>
      </c>
      <c r="S49">
        <v>56.89</v>
      </c>
      <c r="T49">
        <v>65.33</v>
      </c>
    </row>
    <row r="50" spans="1:20" x14ac:dyDescent="0.3">
      <c r="A50" s="2">
        <v>43537</v>
      </c>
      <c r="B50">
        <v>1.365</v>
      </c>
      <c r="C50">
        <v>1.375</v>
      </c>
      <c r="D50">
        <v>1.365</v>
      </c>
      <c r="E50">
        <v>1.365</v>
      </c>
      <c r="F50">
        <v>84200</v>
      </c>
      <c r="G50" s="6">
        <v>342400000000</v>
      </c>
      <c r="H50" s="32">
        <v>14384200000</v>
      </c>
      <c r="I50">
        <v>31949777</v>
      </c>
      <c r="J50">
        <v>0</v>
      </c>
      <c r="K50">
        <v>0</v>
      </c>
      <c r="L50">
        <v>0</v>
      </c>
      <c r="M50" s="5">
        <v>0.15867980000000001</v>
      </c>
      <c r="N50">
        <v>0.24521799999999999</v>
      </c>
      <c r="O50">
        <v>3.3000000000000002E-2</v>
      </c>
      <c r="P50">
        <v>2E-3</v>
      </c>
      <c r="Q50">
        <v>3.2000000000000001E-2</v>
      </c>
      <c r="R50">
        <v>1678.23999</v>
      </c>
      <c r="S50">
        <v>58.27</v>
      </c>
      <c r="T50">
        <v>65.89</v>
      </c>
    </row>
    <row r="51" spans="1:20" x14ac:dyDescent="0.3">
      <c r="A51" s="2">
        <v>43538</v>
      </c>
      <c r="B51">
        <v>1.365</v>
      </c>
      <c r="C51">
        <v>1.365</v>
      </c>
      <c r="D51">
        <v>1.35</v>
      </c>
      <c r="E51">
        <v>1.35</v>
      </c>
      <c r="F51">
        <v>94600</v>
      </c>
      <c r="G51" s="6">
        <v>342400000000</v>
      </c>
      <c r="H51" s="32">
        <v>14384200000</v>
      </c>
      <c r="I51">
        <v>31949777</v>
      </c>
      <c r="J51">
        <v>0</v>
      </c>
      <c r="K51">
        <v>0</v>
      </c>
      <c r="L51">
        <v>0</v>
      </c>
      <c r="M51" s="5">
        <v>0.15867980000000001</v>
      </c>
      <c r="N51">
        <v>0.24473800000000001</v>
      </c>
      <c r="O51">
        <v>3.3000000000000002E-2</v>
      </c>
      <c r="P51">
        <v>2E-3</v>
      </c>
      <c r="Q51">
        <v>3.1800000000000002E-2</v>
      </c>
      <c r="R51">
        <v>1674.5200199999999</v>
      </c>
      <c r="S51">
        <v>58.59</v>
      </c>
      <c r="T51">
        <v>66.180000000000007</v>
      </c>
    </row>
    <row r="52" spans="1:20" x14ac:dyDescent="0.3">
      <c r="A52" s="2">
        <v>43539</v>
      </c>
      <c r="B52">
        <v>1.35</v>
      </c>
      <c r="C52">
        <v>1.35</v>
      </c>
      <c r="D52">
        <v>1.31</v>
      </c>
      <c r="E52">
        <v>1.32</v>
      </c>
      <c r="F52">
        <v>1643600</v>
      </c>
      <c r="G52" s="6">
        <v>342400000000</v>
      </c>
      <c r="H52" s="32">
        <v>14384200000</v>
      </c>
      <c r="I52">
        <v>31949777</v>
      </c>
      <c r="J52">
        <v>0</v>
      </c>
      <c r="K52">
        <v>0</v>
      </c>
      <c r="L52">
        <v>0</v>
      </c>
      <c r="M52" s="5">
        <v>0.15867980000000001</v>
      </c>
      <c r="N52">
        <v>0.244618</v>
      </c>
      <c r="O52">
        <v>3.3000000000000002E-2</v>
      </c>
      <c r="P52">
        <v>2E-3</v>
      </c>
      <c r="Q52">
        <v>3.2500000000000001E-2</v>
      </c>
      <c r="R52">
        <v>1680.540039</v>
      </c>
      <c r="S52">
        <v>58.51</v>
      </c>
      <c r="T52">
        <v>66.11</v>
      </c>
    </row>
    <row r="53" spans="1:20" x14ac:dyDescent="0.3">
      <c r="A53" s="2">
        <v>43542</v>
      </c>
      <c r="B53">
        <v>1.34</v>
      </c>
      <c r="C53">
        <v>1.34</v>
      </c>
      <c r="D53">
        <v>1.32</v>
      </c>
      <c r="E53">
        <v>1.335</v>
      </c>
      <c r="F53">
        <v>83400</v>
      </c>
      <c r="G53" s="6">
        <v>342400000000</v>
      </c>
      <c r="H53" s="32">
        <v>14384200000</v>
      </c>
      <c r="I53">
        <v>31949777</v>
      </c>
      <c r="J53">
        <v>0</v>
      </c>
      <c r="K53">
        <v>0</v>
      </c>
      <c r="L53">
        <v>0</v>
      </c>
      <c r="M53" s="5">
        <v>0.15867980000000001</v>
      </c>
      <c r="N53">
        <v>0.24476800000000001</v>
      </c>
      <c r="O53">
        <v>3.3000000000000002E-2</v>
      </c>
      <c r="P53">
        <v>2E-3</v>
      </c>
      <c r="Q53">
        <v>3.1899999999999998E-2</v>
      </c>
      <c r="R53">
        <v>1690.9399410000001</v>
      </c>
      <c r="S53">
        <v>59.09</v>
      </c>
      <c r="T53">
        <v>66.650000000000006</v>
      </c>
    </row>
    <row r="54" spans="1:20" x14ac:dyDescent="0.3">
      <c r="A54" s="2">
        <v>43543</v>
      </c>
      <c r="B54">
        <v>1.335</v>
      </c>
      <c r="C54">
        <v>1.335</v>
      </c>
      <c r="D54">
        <v>1.325</v>
      </c>
      <c r="E54">
        <v>1.325</v>
      </c>
      <c r="F54">
        <v>36200</v>
      </c>
      <c r="G54" s="6">
        <v>342400000000</v>
      </c>
      <c r="H54" s="32">
        <v>14384200000</v>
      </c>
      <c r="I54">
        <v>31949777</v>
      </c>
      <c r="J54">
        <v>0</v>
      </c>
      <c r="K54">
        <v>0</v>
      </c>
      <c r="L54">
        <v>0</v>
      </c>
      <c r="M54" s="5">
        <v>0.15867980000000001</v>
      </c>
      <c r="N54">
        <v>0.24539900000000001</v>
      </c>
      <c r="O54">
        <v>3.3000000000000002E-2</v>
      </c>
      <c r="P54">
        <v>2E-3</v>
      </c>
      <c r="Q54">
        <v>3.2500000000000001E-2</v>
      </c>
      <c r="R54">
        <v>1687.6800539999999</v>
      </c>
      <c r="S54">
        <v>59.12</v>
      </c>
      <c r="T54">
        <v>67.13</v>
      </c>
    </row>
    <row r="55" spans="1:20" x14ac:dyDescent="0.3">
      <c r="A55" s="2">
        <v>43544</v>
      </c>
      <c r="B55">
        <v>1.325</v>
      </c>
      <c r="C55">
        <v>1.33</v>
      </c>
      <c r="D55">
        <v>1.3149999999999999</v>
      </c>
      <c r="E55">
        <v>1.3149999999999999</v>
      </c>
      <c r="F55">
        <v>61800</v>
      </c>
      <c r="G55" s="6">
        <v>342400000000</v>
      </c>
      <c r="H55" s="32">
        <v>14384200000</v>
      </c>
      <c r="I55">
        <v>31949777</v>
      </c>
      <c r="J55">
        <v>0</v>
      </c>
      <c r="K55">
        <v>0</v>
      </c>
      <c r="L55">
        <v>0</v>
      </c>
      <c r="M55" s="5">
        <v>0.15867980000000001</v>
      </c>
      <c r="N55">
        <v>0.24545900000000001</v>
      </c>
      <c r="O55">
        <v>3.3000000000000002E-2</v>
      </c>
      <c r="P55">
        <v>2E-3</v>
      </c>
      <c r="Q55">
        <v>3.2500000000000001E-2</v>
      </c>
      <c r="R55">
        <v>1684.209961</v>
      </c>
      <c r="S55">
        <v>60.12</v>
      </c>
      <c r="T55">
        <v>68.349999999999994</v>
      </c>
    </row>
    <row r="56" spans="1:20" x14ac:dyDescent="0.3">
      <c r="A56" s="2">
        <v>43545</v>
      </c>
      <c r="B56">
        <v>1.3149999999999999</v>
      </c>
      <c r="C56">
        <v>1.32</v>
      </c>
      <c r="D56">
        <v>1.3049999999999999</v>
      </c>
      <c r="E56">
        <v>1.3049999999999999</v>
      </c>
      <c r="F56">
        <v>29400</v>
      </c>
      <c r="G56" s="6">
        <v>342400000000</v>
      </c>
      <c r="H56" s="32">
        <v>14384200000</v>
      </c>
      <c r="I56">
        <v>31949777</v>
      </c>
      <c r="J56">
        <v>0</v>
      </c>
      <c r="K56">
        <v>0</v>
      </c>
      <c r="L56">
        <v>0</v>
      </c>
      <c r="M56" s="5">
        <v>0.15867980000000001</v>
      </c>
      <c r="N56">
        <v>0.246396</v>
      </c>
      <c r="O56">
        <v>3.3000000000000002E-2</v>
      </c>
      <c r="P56">
        <v>2E-3</v>
      </c>
      <c r="Q56">
        <v>3.2500000000000001E-2</v>
      </c>
      <c r="R56">
        <v>1663.660034</v>
      </c>
      <c r="S56">
        <v>59.98</v>
      </c>
      <c r="T56">
        <v>68.3</v>
      </c>
    </row>
    <row r="57" spans="1:20" x14ac:dyDescent="0.3">
      <c r="A57" s="2">
        <v>43546</v>
      </c>
      <c r="B57">
        <v>1.3049999999999999</v>
      </c>
      <c r="C57">
        <v>1.35</v>
      </c>
      <c r="D57">
        <v>1.3</v>
      </c>
      <c r="E57">
        <v>1.325</v>
      </c>
      <c r="F57">
        <v>14600</v>
      </c>
      <c r="G57" s="6">
        <v>342400000000</v>
      </c>
      <c r="H57" s="32">
        <v>14384200000</v>
      </c>
      <c r="I57">
        <v>31949777</v>
      </c>
      <c r="J57">
        <v>0</v>
      </c>
      <c r="K57">
        <v>0</v>
      </c>
      <c r="L57">
        <v>0</v>
      </c>
      <c r="M57" s="5">
        <v>0.15867980000000001</v>
      </c>
      <c r="N57">
        <v>0.24707799999999999</v>
      </c>
      <c r="O57">
        <v>3.3000000000000002E-2</v>
      </c>
      <c r="P57">
        <v>2E-3</v>
      </c>
      <c r="Q57">
        <v>3.2500000000000001E-2</v>
      </c>
      <c r="R57">
        <v>1666.660034</v>
      </c>
      <c r="S57">
        <v>58.87</v>
      </c>
      <c r="T57">
        <v>66.290000000000006</v>
      </c>
    </row>
    <row r="58" spans="1:20" x14ac:dyDescent="0.3">
      <c r="A58" s="2">
        <v>43549</v>
      </c>
      <c r="B58">
        <v>1.35</v>
      </c>
      <c r="C58">
        <v>1.35</v>
      </c>
      <c r="D58">
        <v>1.3</v>
      </c>
      <c r="E58">
        <v>1.325</v>
      </c>
      <c r="F58">
        <v>14200</v>
      </c>
      <c r="G58" s="6">
        <v>342400000000</v>
      </c>
      <c r="H58" s="32">
        <v>14384200000</v>
      </c>
      <c r="I58">
        <v>31949777</v>
      </c>
      <c r="J58">
        <v>0</v>
      </c>
      <c r="K58">
        <v>0</v>
      </c>
      <c r="L58">
        <v>0</v>
      </c>
      <c r="M58" s="5">
        <v>0.15867980000000001</v>
      </c>
      <c r="N58">
        <v>0.24615400000000001</v>
      </c>
      <c r="O58">
        <v>3.3000000000000002E-2</v>
      </c>
      <c r="P58">
        <v>2E-3</v>
      </c>
      <c r="Q58">
        <v>3.2500000000000001E-2</v>
      </c>
      <c r="R58">
        <v>1649.150024</v>
      </c>
      <c r="S58">
        <v>58.71</v>
      </c>
      <c r="T58">
        <v>67.37</v>
      </c>
    </row>
    <row r="59" spans="1:20" x14ac:dyDescent="0.3">
      <c r="A59" s="2">
        <v>43550</v>
      </c>
      <c r="B59">
        <v>1.33</v>
      </c>
      <c r="C59">
        <v>1.35</v>
      </c>
      <c r="D59">
        <v>1.3049999999999999</v>
      </c>
      <c r="E59">
        <v>1.3049999999999999</v>
      </c>
      <c r="F59">
        <v>60000</v>
      </c>
      <c r="G59" s="6">
        <v>342400000000</v>
      </c>
      <c r="H59" s="32">
        <v>14384200000</v>
      </c>
      <c r="I59">
        <v>31949777</v>
      </c>
      <c r="J59">
        <v>0</v>
      </c>
      <c r="K59">
        <v>0</v>
      </c>
      <c r="L59">
        <v>0</v>
      </c>
      <c r="M59" s="5">
        <v>0.15867980000000001</v>
      </c>
      <c r="N59">
        <v>0.24594199999999999</v>
      </c>
      <c r="O59">
        <v>3.3000000000000002E-2</v>
      </c>
      <c r="P59">
        <v>2E-3</v>
      </c>
      <c r="Q59">
        <v>3.1699999999999999E-2</v>
      </c>
      <c r="R59">
        <v>1649.9399410000001</v>
      </c>
      <c r="S59">
        <v>59.87</v>
      </c>
      <c r="T59">
        <v>67.510000000000005</v>
      </c>
    </row>
    <row r="60" spans="1:20" x14ac:dyDescent="0.3">
      <c r="A60" s="2">
        <v>43551</v>
      </c>
      <c r="B60">
        <v>1.3049999999999999</v>
      </c>
      <c r="C60">
        <v>1.3049999999999999</v>
      </c>
      <c r="D60">
        <v>1.3049999999999999</v>
      </c>
      <c r="E60">
        <v>1.3049999999999999</v>
      </c>
      <c r="F60">
        <v>0</v>
      </c>
      <c r="G60" s="6">
        <v>342400000000</v>
      </c>
      <c r="H60" s="32">
        <v>14384200000</v>
      </c>
      <c r="I60">
        <v>31949777</v>
      </c>
      <c r="J60">
        <v>0</v>
      </c>
      <c r="K60">
        <v>0</v>
      </c>
      <c r="L60">
        <v>0</v>
      </c>
      <c r="M60" s="5">
        <v>0.15867980000000001</v>
      </c>
      <c r="N60">
        <v>0.24557399999999999</v>
      </c>
      <c r="O60">
        <v>3.3000000000000002E-2</v>
      </c>
      <c r="P60">
        <v>2E-3</v>
      </c>
      <c r="Q60">
        <v>3.2500000000000001E-2</v>
      </c>
      <c r="R60">
        <v>1642.7299800000001</v>
      </c>
      <c r="S60">
        <v>59.39</v>
      </c>
      <c r="T60">
        <v>67.349999999999994</v>
      </c>
    </row>
    <row r="61" spans="1:20" x14ac:dyDescent="0.3">
      <c r="A61" s="2">
        <v>43552</v>
      </c>
      <c r="B61">
        <v>1.32</v>
      </c>
      <c r="C61">
        <v>1.32</v>
      </c>
      <c r="D61">
        <v>1.3049999999999999</v>
      </c>
      <c r="E61">
        <v>1.3049999999999999</v>
      </c>
      <c r="F61">
        <v>18200</v>
      </c>
      <c r="G61" s="6">
        <v>342400000000</v>
      </c>
      <c r="H61" s="32">
        <v>14384200000</v>
      </c>
      <c r="I61">
        <v>31949777</v>
      </c>
      <c r="J61">
        <v>0</v>
      </c>
      <c r="K61">
        <v>0</v>
      </c>
      <c r="L61">
        <v>0</v>
      </c>
      <c r="M61" s="5">
        <v>0.15867980000000001</v>
      </c>
      <c r="N61">
        <v>0.245755</v>
      </c>
      <c r="O61">
        <v>3.3000000000000002E-2</v>
      </c>
      <c r="P61">
        <v>2E-3</v>
      </c>
      <c r="Q61">
        <v>3.1800000000000002E-2</v>
      </c>
      <c r="R61">
        <v>1641.329956</v>
      </c>
      <c r="S61">
        <v>59.29</v>
      </c>
      <c r="T61">
        <v>66.08</v>
      </c>
    </row>
    <row r="62" spans="1:20" x14ac:dyDescent="0.3">
      <c r="A62" s="2">
        <v>43553</v>
      </c>
      <c r="B62">
        <v>1.34</v>
      </c>
      <c r="C62">
        <v>1.34</v>
      </c>
      <c r="D62">
        <v>1.3049999999999999</v>
      </c>
      <c r="E62">
        <v>1.325</v>
      </c>
      <c r="F62">
        <v>19000</v>
      </c>
      <c r="G62" s="6">
        <v>342400000000</v>
      </c>
      <c r="H62" s="32">
        <v>14384200000</v>
      </c>
      <c r="I62">
        <v>31949777</v>
      </c>
      <c r="J62">
        <v>0</v>
      </c>
      <c r="K62">
        <v>0</v>
      </c>
      <c r="L62">
        <v>0</v>
      </c>
      <c r="M62" s="5">
        <v>0.15867980000000001</v>
      </c>
      <c r="N62">
        <v>0.245369</v>
      </c>
      <c r="O62">
        <v>3.3000000000000002E-2</v>
      </c>
      <c r="P62">
        <v>2E-3</v>
      </c>
      <c r="Q62">
        <v>3.1699999999999999E-2</v>
      </c>
      <c r="R62">
        <v>1643.630005</v>
      </c>
      <c r="S62">
        <v>60.19</v>
      </c>
      <c r="T62">
        <v>67.930000000000007</v>
      </c>
    </row>
    <row r="63" spans="1:20" x14ac:dyDescent="0.3">
      <c r="A63" s="2">
        <v>43556</v>
      </c>
      <c r="B63">
        <v>1.325</v>
      </c>
      <c r="C63">
        <v>1.34</v>
      </c>
      <c r="D63">
        <v>1.29</v>
      </c>
      <c r="E63">
        <v>1.34</v>
      </c>
      <c r="F63">
        <v>49200</v>
      </c>
      <c r="G63" s="6">
        <v>350000000000</v>
      </c>
      <c r="H63" s="32">
        <v>10809400000</v>
      </c>
      <c r="I63">
        <v>31949777</v>
      </c>
      <c r="J63">
        <v>0</v>
      </c>
      <c r="K63">
        <v>0</v>
      </c>
      <c r="L63">
        <v>0</v>
      </c>
      <c r="M63" s="5">
        <v>0</v>
      </c>
      <c r="N63">
        <v>0.245008</v>
      </c>
      <c r="O63">
        <v>3.3000000000000002E-2</v>
      </c>
      <c r="P63">
        <v>0</v>
      </c>
      <c r="Q63">
        <v>3.2099999999999997E-2</v>
      </c>
      <c r="R63">
        <v>1628.660034</v>
      </c>
      <c r="S63">
        <v>61.59</v>
      </c>
      <c r="T63">
        <v>69.08</v>
      </c>
    </row>
    <row r="64" spans="1:20" x14ac:dyDescent="0.3">
      <c r="A64" s="2">
        <v>43557</v>
      </c>
      <c r="B64">
        <v>1.34</v>
      </c>
      <c r="C64">
        <v>1.34</v>
      </c>
      <c r="D64">
        <v>1.3049999999999999</v>
      </c>
      <c r="E64">
        <v>1.3049999999999999</v>
      </c>
      <c r="F64">
        <v>1600</v>
      </c>
      <c r="G64" s="6">
        <v>350000000000</v>
      </c>
      <c r="H64" s="32">
        <v>10809400000</v>
      </c>
      <c r="I64">
        <v>31949777</v>
      </c>
      <c r="J64">
        <v>0</v>
      </c>
      <c r="K64">
        <v>0</v>
      </c>
      <c r="L64">
        <v>0</v>
      </c>
      <c r="M64" s="5">
        <v>0</v>
      </c>
      <c r="N64">
        <v>0.24517</v>
      </c>
      <c r="O64">
        <v>3.3000000000000002E-2</v>
      </c>
      <c r="P64">
        <v>0</v>
      </c>
      <c r="Q64">
        <v>3.1699999999999999E-2</v>
      </c>
      <c r="R64">
        <v>1632.829956</v>
      </c>
      <c r="S64">
        <v>62.53</v>
      </c>
      <c r="T64">
        <v>69.680000000000007</v>
      </c>
    </row>
    <row r="65" spans="1:20" x14ac:dyDescent="0.3">
      <c r="A65" s="2">
        <v>43558</v>
      </c>
      <c r="B65">
        <v>1.3049999999999999</v>
      </c>
      <c r="C65">
        <v>1.31</v>
      </c>
      <c r="D65">
        <v>1.3049999999999999</v>
      </c>
      <c r="E65">
        <v>1.31</v>
      </c>
      <c r="F65">
        <v>6600</v>
      </c>
      <c r="G65" s="6">
        <v>350000000000</v>
      </c>
      <c r="H65" s="32">
        <v>10809400000</v>
      </c>
      <c r="I65">
        <v>31949777</v>
      </c>
      <c r="J65">
        <v>0</v>
      </c>
      <c r="K65">
        <v>0</v>
      </c>
      <c r="L65">
        <v>0</v>
      </c>
      <c r="M65" s="5">
        <v>0</v>
      </c>
      <c r="N65">
        <v>0.244588</v>
      </c>
      <c r="O65">
        <v>3.3000000000000002E-2</v>
      </c>
      <c r="P65">
        <v>0</v>
      </c>
      <c r="Q65">
        <v>3.1699999999999999E-2</v>
      </c>
      <c r="R65">
        <v>1643.209961</v>
      </c>
      <c r="S65">
        <v>62.46</v>
      </c>
      <c r="T65">
        <v>69.209999999999994</v>
      </c>
    </row>
    <row r="66" spans="1:20" x14ac:dyDescent="0.3">
      <c r="A66" s="2">
        <v>43559</v>
      </c>
      <c r="B66">
        <v>1.325</v>
      </c>
      <c r="C66">
        <v>1.325</v>
      </c>
      <c r="D66">
        <v>1.31</v>
      </c>
      <c r="E66">
        <v>1.32</v>
      </c>
      <c r="F66">
        <v>22000</v>
      </c>
      <c r="G66" s="6">
        <v>350000000000</v>
      </c>
      <c r="H66" s="32">
        <v>10809400000</v>
      </c>
      <c r="I66">
        <v>31949777</v>
      </c>
      <c r="J66">
        <v>0</v>
      </c>
      <c r="K66">
        <v>0</v>
      </c>
      <c r="L66">
        <v>0</v>
      </c>
      <c r="M66" s="5">
        <v>0</v>
      </c>
      <c r="N66">
        <v>0.245308</v>
      </c>
      <c r="O66">
        <v>3.3000000000000002E-2</v>
      </c>
      <c r="P66">
        <v>0</v>
      </c>
      <c r="Q66">
        <v>3.1899999999999998E-2</v>
      </c>
      <c r="R66">
        <v>1645.0699460000001</v>
      </c>
      <c r="S66">
        <v>62.12</v>
      </c>
      <c r="T66">
        <v>69.8</v>
      </c>
    </row>
    <row r="67" spans="1:20" x14ac:dyDescent="0.3">
      <c r="A67" s="2">
        <v>43560</v>
      </c>
      <c r="B67">
        <v>1.3</v>
      </c>
      <c r="C67">
        <v>1.3149999999999999</v>
      </c>
      <c r="D67">
        <v>1.2949999999999999</v>
      </c>
      <c r="E67">
        <v>1.3</v>
      </c>
      <c r="F67">
        <v>55000</v>
      </c>
      <c r="G67" s="6">
        <v>350000000000</v>
      </c>
      <c r="H67" s="32">
        <v>10809400000</v>
      </c>
      <c r="I67">
        <v>31949777</v>
      </c>
      <c r="J67">
        <v>0</v>
      </c>
      <c r="K67">
        <v>0</v>
      </c>
      <c r="L67">
        <v>0</v>
      </c>
      <c r="M67" s="5">
        <v>0</v>
      </c>
      <c r="N67">
        <v>0.245194</v>
      </c>
      <c r="O67">
        <v>3.3000000000000002E-2</v>
      </c>
      <c r="P67">
        <v>0</v>
      </c>
      <c r="Q67">
        <v>3.1699999999999999E-2</v>
      </c>
      <c r="R67">
        <v>1641.8100589999999</v>
      </c>
      <c r="S67">
        <v>63.1</v>
      </c>
      <c r="T67">
        <v>69.930000000000007</v>
      </c>
    </row>
    <row r="68" spans="1:20" x14ac:dyDescent="0.3">
      <c r="A68" s="2">
        <v>43563</v>
      </c>
      <c r="B68">
        <v>1.3</v>
      </c>
      <c r="C68">
        <v>1.3</v>
      </c>
      <c r="D68">
        <v>1.29</v>
      </c>
      <c r="E68">
        <v>1.2949999999999999</v>
      </c>
      <c r="F68">
        <v>145600</v>
      </c>
      <c r="G68" s="6">
        <v>350000000000</v>
      </c>
      <c r="H68" s="32">
        <v>10809400000</v>
      </c>
      <c r="I68">
        <v>31949777</v>
      </c>
      <c r="J68">
        <v>0</v>
      </c>
      <c r="K68">
        <v>0</v>
      </c>
      <c r="L68">
        <v>0</v>
      </c>
      <c r="M68" s="5">
        <v>0</v>
      </c>
      <c r="N68">
        <v>0.244948</v>
      </c>
      <c r="O68">
        <v>3.3000000000000002E-2</v>
      </c>
      <c r="P68">
        <v>0</v>
      </c>
      <c r="Q68">
        <v>3.2400000000000005E-2</v>
      </c>
      <c r="R68">
        <v>1644.349976</v>
      </c>
      <c r="S68">
        <v>64.37</v>
      </c>
      <c r="T68">
        <v>71.12</v>
      </c>
    </row>
    <row r="69" spans="1:20" x14ac:dyDescent="0.3">
      <c r="A69" s="2">
        <v>43564</v>
      </c>
      <c r="B69">
        <v>1.2949999999999999</v>
      </c>
      <c r="C69">
        <v>1.2949999999999999</v>
      </c>
      <c r="D69">
        <v>1.2849999999999999</v>
      </c>
      <c r="E69">
        <v>1.29</v>
      </c>
      <c r="F69">
        <v>56600</v>
      </c>
      <c r="G69" s="6">
        <v>350000000000</v>
      </c>
      <c r="H69" s="32">
        <v>10809400000</v>
      </c>
      <c r="I69">
        <v>31949777</v>
      </c>
      <c r="J69">
        <v>0</v>
      </c>
      <c r="K69">
        <v>0</v>
      </c>
      <c r="L69">
        <v>0</v>
      </c>
      <c r="M69" s="5">
        <v>0</v>
      </c>
      <c r="N69">
        <v>0.24432000000000001</v>
      </c>
      <c r="O69">
        <v>3.3000000000000002E-2</v>
      </c>
      <c r="P69">
        <v>0</v>
      </c>
      <c r="Q69">
        <v>3.2500000000000001E-2</v>
      </c>
      <c r="R69">
        <v>1641.9399410000001</v>
      </c>
      <c r="S69">
        <v>64.05</v>
      </c>
      <c r="T69">
        <v>71.02</v>
      </c>
    </row>
    <row r="70" spans="1:20" x14ac:dyDescent="0.3">
      <c r="A70" s="2">
        <v>43565</v>
      </c>
      <c r="B70">
        <v>1.3049999999999999</v>
      </c>
      <c r="C70">
        <v>1.3049999999999999</v>
      </c>
      <c r="D70">
        <v>1.2949999999999999</v>
      </c>
      <c r="E70">
        <v>1.3</v>
      </c>
      <c r="F70">
        <v>27000</v>
      </c>
      <c r="G70" s="6">
        <v>350000000000</v>
      </c>
      <c r="H70" s="32">
        <v>10809400000</v>
      </c>
      <c r="I70">
        <v>31949777</v>
      </c>
      <c r="J70">
        <v>0</v>
      </c>
      <c r="K70">
        <v>0</v>
      </c>
      <c r="L70">
        <v>0</v>
      </c>
      <c r="M70" s="5">
        <v>0</v>
      </c>
      <c r="N70">
        <v>0.24440899999999999</v>
      </c>
      <c r="O70">
        <v>3.3000000000000002E-2</v>
      </c>
      <c r="P70">
        <v>0</v>
      </c>
      <c r="Q70">
        <v>3.2500000000000001E-2</v>
      </c>
      <c r="R70">
        <v>1639.459961</v>
      </c>
      <c r="S70">
        <v>64.62</v>
      </c>
      <c r="T70">
        <v>71.63</v>
      </c>
    </row>
    <row r="71" spans="1:20" x14ac:dyDescent="0.3">
      <c r="A71" s="2">
        <v>43566</v>
      </c>
      <c r="B71">
        <v>1.3</v>
      </c>
      <c r="C71">
        <v>1.3</v>
      </c>
      <c r="D71">
        <v>1.29</v>
      </c>
      <c r="E71">
        <v>1.29</v>
      </c>
      <c r="F71">
        <v>47800</v>
      </c>
      <c r="G71" s="6">
        <v>350000000000</v>
      </c>
      <c r="H71" s="32">
        <v>10809400000</v>
      </c>
      <c r="I71">
        <v>31949777</v>
      </c>
      <c r="J71">
        <v>0</v>
      </c>
      <c r="K71">
        <v>0</v>
      </c>
      <c r="L71">
        <v>0</v>
      </c>
      <c r="M71" s="5">
        <v>0</v>
      </c>
      <c r="N71">
        <v>0.243422</v>
      </c>
      <c r="O71">
        <v>3.3000000000000002E-2</v>
      </c>
      <c r="P71">
        <v>0</v>
      </c>
      <c r="Q71">
        <v>3.2500000000000001E-2</v>
      </c>
      <c r="R71">
        <v>1624.2299800000001</v>
      </c>
      <c r="S71">
        <v>63.61</v>
      </c>
      <c r="T71">
        <v>71.3</v>
      </c>
    </row>
    <row r="72" spans="1:20" x14ac:dyDescent="0.3">
      <c r="A72" s="2">
        <v>43567</v>
      </c>
      <c r="B72">
        <v>1.3</v>
      </c>
      <c r="C72">
        <v>1.3</v>
      </c>
      <c r="D72">
        <v>1.29</v>
      </c>
      <c r="E72">
        <v>1.29</v>
      </c>
      <c r="F72">
        <v>6000</v>
      </c>
      <c r="G72" s="6">
        <v>350000000000</v>
      </c>
      <c r="H72" s="32">
        <v>10809400000</v>
      </c>
      <c r="I72">
        <v>31949777</v>
      </c>
      <c r="J72">
        <v>0</v>
      </c>
      <c r="K72">
        <v>0</v>
      </c>
      <c r="L72">
        <v>0</v>
      </c>
      <c r="M72" s="5">
        <v>0</v>
      </c>
      <c r="N72">
        <v>0.24240100000000001</v>
      </c>
      <c r="O72">
        <v>3.3000000000000002E-2</v>
      </c>
      <c r="P72">
        <v>0</v>
      </c>
      <c r="Q72">
        <v>3.2500000000000001E-2</v>
      </c>
      <c r="R72">
        <v>1630.170044</v>
      </c>
      <c r="S72">
        <v>63.86</v>
      </c>
      <c r="T72">
        <v>71.569999999999993</v>
      </c>
    </row>
    <row r="73" spans="1:20" x14ac:dyDescent="0.3">
      <c r="A73" s="2">
        <v>43570</v>
      </c>
      <c r="B73">
        <v>1.29</v>
      </c>
      <c r="C73">
        <v>1.29</v>
      </c>
      <c r="D73">
        <v>1.25</v>
      </c>
      <c r="E73">
        <v>1.2649999999999999</v>
      </c>
      <c r="F73">
        <v>95600</v>
      </c>
      <c r="G73" s="6">
        <v>350000000000</v>
      </c>
      <c r="H73" s="32">
        <v>10809400000</v>
      </c>
      <c r="I73">
        <v>31949777</v>
      </c>
      <c r="J73">
        <v>0</v>
      </c>
      <c r="K73">
        <v>0</v>
      </c>
      <c r="L73">
        <v>0</v>
      </c>
      <c r="M73" s="5">
        <v>0</v>
      </c>
      <c r="N73">
        <v>0.24319099999999999</v>
      </c>
      <c r="O73">
        <v>3.3000000000000002E-2</v>
      </c>
      <c r="P73">
        <v>0</v>
      </c>
      <c r="Q73">
        <v>3.2599999999999997E-2</v>
      </c>
      <c r="R73">
        <v>1631.329956</v>
      </c>
      <c r="S73">
        <v>63.43</v>
      </c>
      <c r="T73">
        <v>70.900000000000006</v>
      </c>
    </row>
    <row r="74" spans="1:20" x14ac:dyDescent="0.3">
      <c r="A74" s="2">
        <v>43571</v>
      </c>
      <c r="B74">
        <v>1.27</v>
      </c>
      <c r="C74">
        <v>1.27</v>
      </c>
      <c r="D74">
        <v>1.26</v>
      </c>
      <c r="E74">
        <v>1.2649999999999999</v>
      </c>
      <c r="F74">
        <v>24000</v>
      </c>
      <c r="G74" s="6">
        <v>350000000000</v>
      </c>
      <c r="H74" s="32">
        <v>10809400000</v>
      </c>
      <c r="I74">
        <v>31949777</v>
      </c>
      <c r="J74">
        <v>0</v>
      </c>
      <c r="K74">
        <v>0</v>
      </c>
      <c r="L74">
        <v>0</v>
      </c>
      <c r="M74" s="5">
        <v>0</v>
      </c>
      <c r="N74">
        <v>0.243143</v>
      </c>
      <c r="O74">
        <v>3.3000000000000002E-2</v>
      </c>
      <c r="P74">
        <v>0</v>
      </c>
      <c r="Q74">
        <v>3.2500000000000001E-2</v>
      </c>
      <c r="R74">
        <v>1629.459961</v>
      </c>
      <c r="S74">
        <v>64.010000000000005</v>
      </c>
      <c r="T74">
        <v>70.739999999999995</v>
      </c>
    </row>
    <row r="75" spans="1:20" x14ac:dyDescent="0.3">
      <c r="A75" s="2">
        <v>43572</v>
      </c>
      <c r="B75">
        <v>1.26</v>
      </c>
      <c r="C75">
        <v>1.2649999999999999</v>
      </c>
      <c r="D75">
        <v>1.25</v>
      </c>
      <c r="E75">
        <v>1.26</v>
      </c>
      <c r="F75">
        <v>39000</v>
      </c>
      <c r="G75" s="6">
        <v>350000000000</v>
      </c>
      <c r="H75" s="32">
        <v>10809400000</v>
      </c>
      <c r="I75">
        <v>31949777</v>
      </c>
      <c r="J75">
        <v>0</v>
      </c>
      <c r="K75">
        <v>0</v>
      </c>
      <c r="L75">
        <v>0</v>
      </c>
      <c r="M75" s="5">
        <v>0</v>
      </c>
      <c r="N75">
        <v>0.24213100000000001</v>
      </c>
      <c r="O75">
        <v>3.3000000000000002E-2</v>
      </c>
      <c r="P75">
        <v>0</v>
      </c>
      <c r="Q75">
        <v>3.2099999999999997E-2</v>
      </c>
      <c r="R75">
        <v>1620.900024</v>
      </c>
      <c r="S75">
        <v>63.74</v>
      </c>
      <c r="T75">
        <v>71.14</v>
      </c>
    </row>
    <row r="76" spans="1:20" x14ac:dyDescent="0.3">
      <c r="A76" s="2">
        <v>43573</v>
      </c>
      <c r="B76">
        <v>1.25</v>
      </c>
      <c r="C76">
        <v>1.25</v>
      </c>
      <c r="D76">
        <v>1.23</v>
      </c>
      <c r="E76">
        <v>1.2350000000000001</v>
      </c>
      <c r="F76">
        <v>298200</v>
      </c>
      <c r="G76" s="6">
        <v>350000000000</v>
      </c>
      <c r="H76" s="32">
        <v>10809400000</v>
      </c>
      <c r="I76">
        <v>31949777</v>
      </c>
      <c r="J76">
        <v>0</v>
      </c>
      <c r="K76">
        <v>0</v>
      </c>
      <c r="L76">
        <v>0</v>
      </c>
      <c r="M76" s="5">
        <v>0</v>
      </c>
      <c r="N76">
        <v>0.24192</v>
      </c>
      <c r="O76">
        <v>3.3000000000000002E-2</v>
      </c>
      <c r="P76">
        <v>0</v>
      </c>
      <c r="Q76">
        <v>3.2000000000000001E-2</v>
      </c>
      <c r="R76">
        <v>1619.7299800000001</v>
      </c>
      <c r="S76" s="7"/>
      <c r="T76">
        <v>70.709999999999994</v>
      </c>
    </row>
    <row r="77" spans="1:20" x14ac:dyDescent="0.3">
      <c r="A77" s="2">
        <v>43574</v>
      </c>
      <c r="B77">
        <v>1.2549999999999999</v>
      </c>
      <c r="C77">
        <v>1.2549999999999999</v>
      </c>
      <c r="D77">
        <v>1.24</v>
      </c>
      <c r="E77">
        <v>1.2450000000000001</v>
      </c>
      <c r="F77">
        <v>27000</v>
      </c>
      <c r="G77" s="6">
        <v>350000000000</v>
      </c>
      <c r="H77" s="32">
        <v>10809400000</v>
      </c>
      <c r="I77">
        <v>31949777</v>
      </c>
      <c r="J77">
        <v>0</v>
      </c>
      <c r="K77">
        <v>0</v>
      </c>
      <c r="L77">
        <v>0</v>
      </c>
      <c r="M77" s="5">
        <v>0</v>
      </c>
      <c r="N77">
        <v>0.240703</v>
      </c>
      <c r="O77">
        <v>3.3000000000000002E-2</v>
      </c>
      <c r="P77">
        <v>0</v>
      </c>
      <c r="Q77">
        <v>3.1899999999999998E-2</v>
      </c>
      <c r="R77">
        <v>1622.0699460000001</v>
      </c>
      <c r="S77">
        <v>64.02</v>
      </c>
      <c r="T77" s="7"/>
    </row>
    <row r="78" spans="1:20" x14ac:dyDescent="0.3">
      <c r="A78" s="2">
        <v>43577</v>
      </c>
      <c r="B78">
        <v>1.24</v>
      </c>
      <c r="C78">
        <v>1.24</v>
      </c>
      <c r="D78">
        <v>1.2250000000000001</v>
      </c>
      <c r="E78">
        <v>1.2350000000000001</v>
      </c>
      <c r="F78">
        <v>63400</v>
      </c>
      <c r="G78" s="6">
        <v>350000000000</v>
      </c>
      <c r="H78" s="32">
        <v>10809400000</v>
      </c>
      <c r="I78">
        <v>31949777</v>
      </c>
      <c r="J78">
        <v>0</v>
      </c>
      <c r="K78">
        <v>0</v>
      </c>
      <c r="L78">
        <v>0</v>
      </c>
      <c r="M78" s="5">
        <v>0</v>
      </c>
      <c r="N78">
        <v>0.24213100000000001</v>
      </c>
      <c r="O78">
        <v>3.3000000000000002E-2</v>
      </c>
      <c r="P78">
        <v>0</v>
      </c>
      <c r="Q78">
        <v>3.2500000000000001E-2</v>
      </c>
      <c r="R78">
        <v>1622.0600589999999</v>
      </c>
      <c r="S78">
        <v>65.66</v>
      </c>
      <c r="T78">
        <v>70.709999999999994</v>
      </c>
    </row>
    <row r="79" spans="1:20" x14ac:dyDescent="0.3">
      <c r="A79" s="2">
        <v>43578</v>
      </c>
      <c r="B79">
        <v>1.2350000000000001</v>
      </c>
      <c r="C79">
        <v>1.2350000000000001</v>
      </c>
      <c r="D79">
        <v>1.2350000000000001</v>
      </c>
      <c r="E79">
        <v>1.2350000000000001</v>
      </c>
      <c r="F79">
        <v>33200</v>
      </c>
      <c r="G79" s="6">
        <v>350000000000</v>
      </c>
      <c r="H79" s="32">
        <v>10809400000</v>
      </c>
      <c r="I79">
        <v>31949777</v>
      </c>
      <c r="J79">
        <v>0</v>
      </c>
      <c r="K79">
        <v>0</v>
      </c>
      <c r="L79">
        <v>0</v>
      </c>
      <c r="M79" s="5">
        <v>0</v>
      </c>
      <c r="N79">
        <v>0.24213100000000001</v>
      </c>
      <c r="O79">
        <v>3.3000000000000002E-2</v>
      </c>
      <c r="P79">
        <v>0</v>
      </c>
      <c r="Q79">
        <v>3.2500000000000001E-2</v>
      </c>
      <c r="R79">
        <v>1627.4399410000001</v>
      </c>
      <c r="S79">
        <v>66.239999999999995</v>
      </c>
      <c r="T79">
        <v>74.39</v>
      </c>
    </row>
    <row r="80" spans="1:20" x14ac:dyDescent="0.3">
      <c r="A80" s="2">
        <v>43579</v>
      </c>
      <c r="B80">
        <v>1.24</v>
      </c>
      <c r="C80">
        <v>1.25</v>
      </c>
      <c r="D80">
        <v>1.24</v>
      </c>
      <c r="E80">
        <v>1.2450000000000001</v>
      </c>
      <c r="F80">
        <v>5600</v>
      </c>
      <c r="G80" s="6">
        <v>350000000000</v>
      </c>
      <c r="H80" s="32">
        <v>10809400000</v>
      </c>
      <c r="I80">
        <v>31949777</v>
      </c>
      <c r="J80">
        <v>0</v>
      </c>
      <c r="K80">
        <v>0</v>
      </c>
      <c r="L80">
        <v>0</v>
      </c>
      <c r="M80" s="5">
        <v>0</v>
      </c>
      <c r="N80">
        <v>0.242395</v>
      </c>
      <c r="O80">
        <v>3.3000000000000002E-2</v>
      </c>
      <c r="P80">
        <v>0</v>
      </c>
      <c r="Q80">
        <v>3.2400000000000005E-2</v>
      </c>
      <c r="R80">
        <v>1638.01001</v>
      </c>
      <c r="S80">
        <v>65.959999999999994</v>
      </c>
      <c r="T80">
        <v>73.59</v>
      </c>
    </row>
    <row r="81" spans="1:20" x14ac:dyDescent="0.3">
      <c r="A81" s="2">
        <v>43580</v>
      </c>
      <c r="B81">
        <v>1.25</v>
      </c>
      <c r="C81">
        <v>1.27</v>
      </c>
      <c r="D81">
        <v>1.25</v>
      </c>
      <c r="E81">
        <v>1.25</v>
      </c>
      <c r="F81">
        <v>94400</v>
      </c>
      <c r="G81" s="6">
        <v>350000000000</v>
      </c>
      <c r="H81" s="32">
        <v>10809400000</v>
      </c>
      <c r="I81">
        <v>31949777</v>
      </c>
      <c r="J81">
        <v>0</v>
      </c>
      <c r="K81">
        <v>0</v>
      </c>
      <c r="L81">
        <v>0</v>
      </c>
      <c r="M81" s="5">
        <v>0</v>
      </c>
      <c r="N81">
        <v>0.24213100000000001</v>
      </c>
      <c r="O81">
        <v>3.3000000000000002E-2</v>
      </c>
      <c r="P81">
        <v>0</v>
      </c>
      <c r="Q81">
        <v>3.1699999999999999E-2</v>
      </c>
      <c r="R81">
        <v>1635.6800539999999</v>
      </c>
      <c r="S81">
        <v>65.23</v>
      </c>
      <c r="T81">
        <v>74.94</v>
      </c>
    </row>
    <row r="82" spans="1:20" x14ac:dyDescent="0.3">
      <c r="A82" s="2">
        <v>43581</v>
      </c>
      <c r="B82">
        <v>1.29</v>
      </c>
      <c r="C82">
        <v>1.42</v>
      </c>
      <c r="D82">
        <v>1.2849999999999999</v>
      </c>
      <c r="E82">
        <v>1.3</v>
      </c>
      <c r="F82">
        <v>962400</v>
      </c>
      <c r="G82" s="6">
        <v>350000000000</v>
      </c>
      <c r="H82" s="32">
        <v>10809400000</v>
      </c>
      <c r="I82">
        <v>31949777</v>
      </c>
      <c r="J82">
        <v>0</v>
      </c>
      <c r="K82">
        <v>0</v>
      </c>
      <c r="L82">
        <v>0</v>
      </c>
      <c r="M82" s="5">
        <v>0</v>
      </c>
      <c r="N82">
        <v>0.24115</v>
      </c>
      <c r="O82">
        <v>3.3000000000000002E-2</v>
      </c>
      <c r="P82">
        <v>0</v>
      </c>
      <c r="Q82">
        <v>3.1699999999999999E-2</v>
      </c>
      <c r="R82">
        <v>1638.380005</v>
      </c>
      <c r="S82">
        <v>63.29</v>
      </c>
      <c r="T82">
        <v>71.03</v>
      </c>
    </row>
    <row r="83" spans="1:20" x14ac:dyDescent="0.3">
      <c r="A83" s="2">
        <v>43584</v>
      </c>
      <c r="B83">
        <v>1.3149999999999999</v>
      </c>
      <c r="C83">
        <v>1.3149999999999999</v>
      </c>
      <c r="D83">
        <v>1.2749999999999999</v>
      </c>
      <c r="E83">
        <v>1.2749999999999999</v>
      </c>
      <c r="F83">
        <v>188800</v>
      </c>
      <c r="G83" s="6">
        <v>350000000000</v>
      </c>
      <c r="H83" s="32">
        <v>10809400000</v>
      </c>
      <c r="I83">
        <v>31949777</v>
      </c>
      <c r="J83">
        <v>0</v>
      </c>
      <c r="K83">
        <v>0</v>
      </c>
      <c r="L83">
        <v>0</v>
      </c>
      <c r="M83" s="5">
        <v>0</v>
      </c>
      <c r="N83">
        <v>0.24213100000000001</v>
      </c>
      <c r="O83">
        <v>3.3000000000000002E-2</v>
      </c>
      <c r="P83">
        <v>0</v>
      </c>
      <c r="Q83">
        <v>3.1600000000000003E-2</v>
      </c>
      <c r="R83">
        <v>1637.400024</v>
      </c>
      <c r="S83">
        <v>63.39</v>
      </c>
      <c r="T83">
        <v>71.22</v>
      </c>
    </row>
    <row r="84" spans="1:20" x14ac:dyDescent="0.3">
      <c r="A84" s="2">
        <v>43585</v>
      </c>
      <c r="B84">
        <v>1.2549999999999999</v>
      </c>
      <c r="C84">
        <v>1.34</v>
      </c>
      <c r="D84">
        <v>1.25</v>
      </c>
      <c r="E84">
        <v>1.28</v>
      </c>
      <c r="F84">
        <v>135200</v>
      </c>
      <c r="G84" s="6">
        <v>350000000000</v>
      </c>
      <c r="H84" s="32">
        <v>10809400000</v>
      </c>
      <c r="I84">
        <v>31949777</v>
      </c>
      <c r="J84">
        <v>0</v>
      </c>
      <c r="K84">
        <v>0</v>
      </c>
      <c r="L84">
        <v>0</v>
      </c>
      <c r="M84" s="5">
        <v>0</v>
      </c>
      <c r="N84">
        <v>0.24205499999999999</v>
      </c>
      <c r="O84">
        <v>3.3000000000000002E-2</v>
      </c>
      <c r="P84">
        <v>0</v>
      </c>
      <c r="Q84">
        <v>3.2400000000000005E-2</v>
      </c>
      <c r="R84">
        <v>1642.290039</v>
      </c>
      <c r="S84">
        <v>63.83</v>
      </c>
      <c r="T84">
        <v>72.19</v>
      </c>
    </row>
    <row r="85" spans="1:20" x14ac:dyDescent="0.3">
      <c r="A85" s="2">
        <v>43587</v>
      </c>
      <c r="B85">
        <v>1.28</v>
      </c>
      <c r="C85">
        <v>1.2849999999999999</v>
      </c>
      <c r="D85">
        <v>1.26</v>
      </c>
      <c r="E85">
        <v>1.26</v>
      </c>
      <c r="F85">
        <v>105400</v>
      </c>
      <c r="G85" s="6">
        <v>350000000000</v>
      </c>
      <c r="H85" s="32">
        <v>9075500000</v>
      </c>
      <c r="I85">
        <v>31949777</v>
      </c>
      <c r="J85">
        <v>0</v>
      </c>
      <c r="K85">
        <v>0</v>
      </c>
      <c r="L85">
        <v>0</v>
      </c>
      <c r="M85" s="5">
        <v>0</v>
      </c>
      <c r="N85">
        <v>0.24210699999999999</v>
      </c>
      <c r="O85">
        <v>3.3000000000000002E-2</v>
      </c>
      <c r="P85">
        <v>2E-3</v>
      </c>
      <c r="Q85">
        <v>3.2400000000000005E-2</v>
      </c>
      <c r="R85">
        <v>1632.23999</v>
      </c>
      <c r="S85">
        <v>61.75</v>
      </c>
      <c r="T85">
        <v>70.56</v>
      </c>
    </row>
    <row r="86" spans="1:20" x14ac:dyDescent="0.3">
      <c r="A86" s="2">
        <v>43588</v>
      </c>
      <c r="B86">
        <v>1.26</v>
      </c>
      <c r="C86">
        <v>1.2749999999999999</v>
      </c>
      <c r="D86">
        <v>1.2549999999999999</v>
      </c>
      <c r="E86">
        <v>1.2649999999999999</v>
      </c>
      <c r="F86">
        <v>43600</v>
      </c>
      <c r="G86" s="6">
        <v>350000000000</v>
      </c>
      <c r="H86" s="32">
        <v>9075500000</v>
      </c>
      <c r="I86">
        <v>31949777</v>
      </c>
      <c r="J86">
        <v>0</v>
      </c>
      <c r="K86">
        <v>0</v>
      </c>
      <c r="L86">
        <v>0</v>
      </c>
      <c r="M86" s="5">
        <v>0</v>
      </c>
      <c r="N86">
        <v>0.24196100000000001</v>
      </c>
      <c r="O86">
        <v>3.3000000000000002E-2</v>
      </c>
      <c r="P86">
        <v>2E-3</v>
      </c>
      <c r="Q86">
        <v>3.2500000000000001E-2</v>
      </c>
      <c r="R86">
        <v>1637.3000489999999</v>
      </c>
      <c r="S86">
        <v>61.98</v>
      </c>
      <c r="T86">
        <v>71.95</v>
      </c>
    </row>
    <row r="87" spans="1:20" x14ac:dyDescent="0.3">
      <c r="A87" s="2">
        <v>43591</v>
      </c>
      <c r="B87">
        <v>1.2649999999999999</v>
      </c>
      <c r="C87">
        <v>1.3</v>
      </c>
      <c r="D87">
        <v>1.2649999999999999</v>
      </c>
      <c r="E87">
        <v>1.3</v>
      </c>
      <c r="F87">
        <v>174800</v>
      </c>
      <c r="G87" s="6">
        <v>350000000000</v>
      </c>
      <c r="H87" s="32">
        <v>9075500000</v>
      </c>
      <c r="I87">
        <v>31949777</v>
      </c>
      <c r="J87">
        <v>0</v>
      </c>
      <c r="K87">
        <v>0</v>
      </c>
      <c r="L87">
        <v>0</v>
      </c>
      <c r="M87" s="5">
        <v>0</v>
      </c>
      <c r="N87">
        <v>0.241371</v>
      </c>
      <c r="O87">
        <v>3.3000000000000002E-2</v>
      </c>
      <c r="P87">
        <v>2E-3</v>
      </c>
      <c r="Q87">
        <v>3.1800000000000002E-2</v>
      </c>
      <c r="R87">
        <v>1632.8000489999999</v>
      </c>
      <c r="S87">
        <v>62.3</v>
      </c>
      <c r="T87">
        <v>71.95</v>
      </c>
    </row>
    <row r="88" spans="1:20" x14ac:dyDescent="0.3">
      <c r="A88" s="2">
        <v>43592</v>
      </c>
      <c r="B88">
        <v>1.32</v>
      </c>
      <c r="C88">
        <v>1.32</v>
      </c>
      <c r="D88">
        <v>1.3</v>
      </c>
      <c r="E88">
        <v>1.3149999999999999</v>
      </c>
      <c r="F88">
        <v>122800</v>
      </c>
      <c r="G88" s="6">
        <v>350000000000</v>
      </c>
      <c r="H88" s="32">
        <v>9075500000</v>
      </c>
      <c r="I88">
        <v>31949777</v>
      </c>
      <c r="J88">
        <v>0</v>
      </c>
      <c r="K88">
        <v>0</v>
      </c>
      <c r="L88">
        <v>0</v>
      </c>
      <c r="M88" s="5">
        <v>0</v>
      </c>
      <c r="N88">
        <v>0.24124899999999999</v>
      </c>
      <c r="O88">
        <v>3.3000000000000002E-2</v>
      </c>
      <c r="P88">
        <v>2E-3</v>
      </c>
      <c r="Q88">
        <v>3.0299999999999997E-2</v>
      </c>
      <c r="R88">
        <v>1639.369995</v>
      </c>
      <c r="S88">
        <v>61.41</v>
      </c>
      <c r="T88">
        <v>70.98</v>
      </c>
    </row>
    <row r="89" spans="1:20" x14ac:dyDescent="0.3">
      <c r="A89" s="2">
        <v>43593</v>
      </c>
      <c r="B89">
        <v>1.3149999999999999</v>
      </c>
      <c r="C89">
        <v>1.38</v>
      </c>
      <c r="D89">
        <v>1.3149999999999999</v>
      </c>
      <c r="E89">
        <v>1.38</v>
      </c>
      <c r="F89">
        <v>199800</v>
      </c>
      <c r="G89" s="6">
        <v>350000000000</v>
      </c>
      <c r="H89" s="32">
        <v>9075500000</v>
      </c>
      <c r="I89">
        <v>31949777</v>
      </c>
      <c r="J89">
        <v>0</v>
      </c>
      <c r="K89">
        <v>0</v>
      </c>
      <c r="L89">
        <v>0</v>
      </c>
      <c r="M89" s="5">
        <v>0</v>
      </c>
      <c r="N89">
        <v>0.241092</v>
      </c>
      <c r="O89">
        <v>3.3000000000000002E-2</v>
      </c>
      <c r="P89">
        <v>2E-3</v>
      </c>
      <c r="Q89">
        <v>0.03</v>
      </c>
      <c r="R89">
        <v>1633.5500489999999</v>
      </c>
      <c r="S89">
        <v>62.13</v>
      </c>
      <c r="T89">
        <v>71.09</v>
      </c>
    </row>
    <row r="90" spans="1:20" x14ac:dyDescent="0.3">
      <c r="A90" s="2">
        <v>43594</v>
      </c>
      <c r="B90">
        <v>1.33</v>
      </c>
      <c r="C90">
        <v>1.365</v>
      </c>
      <c r="D90">
        <v>1.325</v>
      </c>
      <c r="E90">
        <v>1.365</v>
      </c>
      <c r="F90">
        <v>102200</v>
      </c>
      <c r="G90" s="6">
        <v>350000000000</v>
      </c>
      <c r="H90" s="32">
        <v>9075500000</v>
      </c>
      <c r="I90">
        <v>31949777</v>
      </c>
      <c r="J90">
        <v>0</v>
      </c>
      <c r="K90">
        <v>0</v>
      </c>
      <c r="L90">
        <v>0</v>
      </c>
      <c r="M90" s="5">
        <v>0</v>
      </c>
      <c r="N90">
        <v>0.241121</v>
      </c>
      <c r="O90">
        <v>3.3000000000000002E-2</v>
      </c>
      <c r="P90">
        <v>2E-3</v>
      </c>
      <c r="Q90">
        <v>0.03</v>
      </c>
      <c r="R90">
        <v>1618.530029</v>
      </c>
      <c r="S90">
        <v>61.58</v>
      </c>
      <c r="T90">
        <v>70.61</v>
      </c>
    </row>
    <row r="91" spans="1:20" x14ac:dyDescent="0.3">
      <c r="A91" s="2">
        <v>43595</v>
      </c>
      <c r="B91">
        <v>1.4</v>
      </c>
      <c r="C91">
        <v>1.4</v>
      </c>
      <c r="D91">
        <v>1.33</v>
      </c>
      <c r="E91">
        <v>1.34</v>
      </c>
      <c r="F91">
        <v>72000</v>
      </c>
      <c r="G91" s="6">
        <v>350000000000</v>
      </c>
      <c r="H91" s="32">
        <v>9075500000</v>
      </c>
      <c r="I91">
        <v>31949777</v>
      </c>
      <c r="J91">
        <v>0</v>
      </c>
      <c r="K91">
        <v>0</v>
      </c>
      <c r="L91">
        <v>0</v>
      </c>
      <c r="M91" s="5">
        <v>0</v>
      </c>
      <c r="N91">
        <v>0.240373</v>
      </c>
      <c r="O91">
        <v>3.3000000000000002E-2</v>
      </c>
      <c r="P91">
        <v>2E-3</v>
      </c>
      <c r="Q91">
        <v>0.03</v>
      </c>
      <c r="R91">
        <v>1610.2700199999999</v>
      </c>
      <c r="S91">
        <v>61.65</v>
      </c>
      <c r="T91">
        <v>71.63</v>
      </c>
    </row>
    <row r="92" spans="1:20" x14ac:dyDescent="0.3">
      <c r="A92" s="2">
        <v>43598</v>
      </c>
      <c r="B92">
        <v>1.385</v>
      </c>
      <c r="C92">
        <v>1.385</v>
      </c>
      <c r="D92">
        <v>1.3</v>
      </c>
      <c r="E92">
        <v>1.3049999999999999</v>
      </c>
      <c r="F92">
        <v>209400</v>
      </c>
      <c r="G92" s="6">
        <v>350000000000</v>
      </c>
      <c r="H92" s="32">
        <v>9075500000</v>
      </c>
      <c r="I92">
        <v>31949777</v>
      </c>
      <c r="J92">
        <v>0</v>
      </c>
      <c r="K92">
        <v>0</v>
      </c>
      <c r="L92">
        <v>0</v>
      </c>
      <c r="M92" s="5">
        <v>0</v>
      </c>
      <c r="N92">
        <v>0.240616</v>
      </c>
      <c r="O92">
        <v>3.3000000000000002E-2</v>
      </c>
      <c r="P92">
        <v>2E-3</v>
      </c>
      <c r="Q92">
        <v>2.92E-2</v>
      </c>
      <c r="R92">
        <v>1601.089966</v>
      </c>
      <c r="S92">
        <v>60.97</v>
      </c>
      <c r="T92">
        <v>72.349999999999994</v>
      </c>
    </row>
    <row r="93" spans="1:20" x14ac:dyDescent="0.3">
      <c r="A93" s="2">
        <v>43599</v>
      </c>
      <c r="B93">
        <v>1.3049999999999999</v>
      </c>
      <c r="C93">
        <v>1.345</v>
      </c>
      <c r="D93">
        <v>1.29</v>
      </c>
      <c r="E93">
        <v>1.345</v>
      </c>
      <c r="F93">
        <v>214200</v>
      </c>
      <c r="G93" s="6">
        <v>350000000000</v>
      </c>
      <c r="H93" s="32">
        <v>9075500000</v>
      </c>
      <c r="I93">
        <v>31949777</v>
      </c>
      <c r="J93">
        <v>0</v>
      </c>
      <c r="K93">
        <v>0</v>
      </c>
      <c r="L93">
        <v>0</v>
      </c>
      <c r="M93" s="5">
        <v>0</v>
      </c>
      <c r="N93">
        <v>0.24046600000000001</v>
      </c>
      <c r="O93">
        <v>3.3000000000000002E-2</v>
      </c>
      <c r="P93">
        <v>2E-3</v>
      </c>
      <c r="Q93">
        <v>2.92E-2</v>
      </c>
      <c r="R93">
        <v>1599.1899410000001</v>
      </c>
      <c r="S93">
        <v>61.82</v>
      </c>
      <c r="T93">
        <v>72.53</v>
      </c>
    </row>
    <row r="94" spans="1:20" x14ac:dyDescent="0.3">
      <c r="A94" s="2">
        <v>43600</v>
      </c>
      <c r="B94">
        <v>1.345</v>
      </c>
      <c r="C94">
        <v>1.345</v>
      </c>
      <c r="D94">
        <v>1.345</v>
      </c>
      <c r="E94">
        <v>1.345</v>
      </c>
      <c r="F94">
        <v>5600</v>
      </c>
      <c r="G94" s="6">
        <v>350000000000</v>
      </c>
      <c r="H94" s="32">
        <v>9075500000</v>
      </c>
      <c r="I94">
        <v>31949777</v>
      </c>
      <c r="J94">
        <v>0</v>
      </c>
      <c r="K94">
        <v>0</v>
      </c>
      <c r="L94">
        <v>0</v>
      </c>
      <c r="M94" s="5">
        <v>0</v>
      </c>
      <c r="N94">
        <v>0.239923</v>
      </c>
      <c r="O94">
        <v>3.3000000000000002E-2</v>
      </c>
      <c r="P94">
        <v>2E-3</v>
      </c>
      <c r="Q94">
        <v>2.9900000000000003E-2</v>
      </c>
      <c r="R94">
        <v>1611.4300539999999</v>
      </c>
      <c r="S94">
        <v>62.03</v>
      </c>
      <c r="T94">
        <v>73.09</v>
      </c>
    </row>
    <row r="95" spans="1:20" x14ac:dyDescent="0.3">
      <c r="A95" s="2">
        <v>43601</v>
      </c>
      <c r="B95">
        <v>1.31</v>
      </c>
      <c r="C95">
        <v>1.325</v>
      </c>
      <c r="D95">
        <v>1.28</v>
      </c>
      <c r="E95">
        <v>1.325</v>
      </c>
      <c r="F95">
        <v>203800</v>
      </c>
      <c r="G95" s="6">
        <v>350000000000</v>
      </c>
      <c r="H95" s="32">
        <v>9075500000</v>
      </c>
      <c r="I95">
        <v>31949777</v>
      </c>
      <c r="J95">
        <v>0</v>
      </c>
      <c r="K95">
        <v>0</v>
      </c>
      <c r="L95">
        <v>0</v>
      </c>
      <c r="M95" s="5">
        <v>0</v>
      </c>
      <c r="N95">
        <v>0.23975099999999999</v>
      </c>
      <c r="O95">
        <v>3.3000000000000002E-2</v>
      </c>
      <c r="P95">
        <v>2E-3</v>
      </c>
      <c r="Q95">
        <v>0.03</v>
      </c>
      <c r="R95">
        <v>1599.1899410000001</v>
      </c>
      <c r="S95">
        <v>62.93</v>
      </c>
      <c r="T95">
        <v>74.7</v>
      </c>
    </row>
    <row r="96" spans="1:20" x14ac:dyDescent="0.3">
      <c r="A96" s="2">
        <v>43602</v>
      </c>
      <c r="B96">
        <v>1.325</v>
      </c>
      <c r="C96">
        <v>1.325</v>
      </c>
      <c r="D96">
        <v>1.2849999999999999</v>
      </c>
      <c r="E96">
        <v>1.29</v>
      </c>
      <c r="F96">
        <v>19800</v>
      </c>
      <c r="G96" s="6">
        <v>350000000000</v>
      </c>
      <c r="H96" s="32">
        <v>9075500000</v>
      </c>
      <c r="I96">
        <v>31949777</v>
      </c>
      <c r="J96">
        <v>0</v>
      </c>
      <c r="K96">
        <v>0</v>
      </c>
      <c r="L96">
        <v>0</v>
      </c>
      <c r="M96" s="5">
        <v>0</v>
      </c>
      <c r="N96">
        <v>0.24015400000000001</v>
      </c>
      <c r="O96">
        <v>3.3000000000000002E-2</v>
      </c>
      <c r="P96">
        <v>2E-3</v>
      </c>
      <c r="Q96">
        <v>2.9399999999999999E-2</v>
      </c>
      <c r="R96">
        <v>1605.3599850000001</v>
      </c>
      <c r="S96">
        <v>62.77</v>
      </c>
      <c r="T96">
        <v>73.94</v>
      </c>
    </row>
    <row r="97" spans="1:20" x14ac:dyDescent="0.3">
      <c r="A97" s="2">
        <v>43606</v>
      </c>
      <c r="B97">
        <v>1.28</v>
      </c>
      <c r="C97">
        <v>1.29</v>
      </c>
      <c r="D97">
        <v>1.27</v>
      </c>
      <c r="E97">
        <v>1.27</v>
      </c>
      <c r="F97">
        <v>17600</v>
      </c>
      <c r="G97" s="6">
        <v>350000000000</v>
      </c>
      <c r="H97" s="32">
        <v>9075500000</v>
      </c>
      <c r="I97">
        <v>31949777</v>
      </c>
      <c r="J97">
        <v>0</v>
      </c>
      <c r="K97">
        <v>0</v>
      </c>
      <c r="L97">
        <v>0</v>
      </c>
      <c r="M97" s="5">
        <v>0</v>
      </c>
      <c r="N97">
        <v>0.23957300000000001</v>
      </c>
      <c r="O97">
        <v>3.3000000000000002E-2</v>
      </c>
      <c r="P97">
        <v>2E-3</v>
      </c>
      <c r="Q97">
        <v>2.9900000000000003E-2</v>
      </c>
      <c r="R97">
        <v>1603.73999</v>
      </c>
      <c r="S97">
        <v>63.02</v>
      </c>
      <c r="T97">
        <v>72.94</v>
      </c>
    </row>
    <row r="98" spans="1:20" x14ac:dyDescent="0.3">
      <c r="A98" s="2">
        <v>43608</v>
      </c>
      <c r="B98">
        <v>1.25</v>
      </c>
      <c r="C98">
        <v>1.27</v>
      </c>
      <c r="D98">
        <v>1.2350000000000001</v>
      </c>
      <c r="E98">
        <v>1.27</v>
      </c>
      <c r="F98">
        <v>49000</v>
      </c>
      <c r="G98" s="6">
        <v>350000000000</v>
      </c>
      <c r="H98" s="32">
        <v>9075500000</v>
      </c>
      <c r="I98">
        <v>31949777</v>
      </c>
      <c r="J98">
        <v>0</v>
      </c>
      <c r="K98">
        <v>0</v>
      </c>
      <c r="L98">
        <v>0</v>
      </c>
      <c r="M98" s="5">
        <v>0</v>
      </c>
      <c r="N98">
        <v>0.239069</v>
      </c>
      <c r="O98">
        <v>3.3000000000000002E-2</v>
      </c>
      <c r="P98">
        <v>2E-3</v>
      </c>
      <c r="Q98">
        <v>2.9399999999999999E-2</v>
      </c>
      <c r="R98">
        <v>1601.869995</v>
      </c>
      <c r="S98">
        <v>57.65</v>
      </c>
      <c r="T98">
        <v>68.37</v>
      </c>
    </row>
    <row r="99" spans="1:20" x14ac:dyDescent="0.3">
      <c r="A99" s="2">
        <v>43609</v>
      </c>
      <c r="B99">
        <v>1.25</v>
      </c>
      <c r="C99">
        <v>1.25</v>
      </c>
      <c r="D99">
        <v>1.19</v>
      </c>
      <c r="E99">
        <v>1.19</v>
      </c>
      <c r="F99">
        <v>697800</v>
      </c>
      <c r="G99" s="6">
        <v>350000000000</v>
      </c>
      <c r="H99" s="32">
        <v>9075500000</v>
      </c>
      <c r="I99">
        <v>31949777</v>
      </c>
      <c r="J99">
        <v>0</v>
      </c>
      <c r="K99">
        <v>0</v>
      </c>
      <c r="L99">
        <v>0</v>
      </c>
      <c r="M99" s="5">
        <v>0</v>
      </c>
      <c r="N99">
        <v>0.23869199999999999</v>
      </c>
      <c r="O99">
        <v>3.3000000000000002E-2</v>
      </c>
      <c r="P99">
        <v>2E-3</v>
      </c>
      <c r="Q99">
        <v>0.03</v>
      </c>
      <c r="R99">
        <v>1598.3199460000001</v>
      </c>
      <c r="S99">
        <v>58.4</v>
      </c>
      <c r="T99">
        <v>67.98</v>
      </c>
    </row>
    <row r="100" spans="1:20" x14ac:dyDescent="0.3">
      <c r="A100" s="2">
        <v>43612</v>
      </c>
      <c r="B100">
        <v>1.1950000000000001</v>
      </c>
      <c r="C100">
        <v>1.2</v>
      </c>
      <c r="D100">
        <v>1.1950000000000001</v>
      </c>
      <c r="E100">
        <v>1.2</v>
      </c>
      <c r="F100">
        <v>7400</v>
      </c>
      <c r="G100" s="6">
        <v>350000000000</v>
      </c>
      <c r="H100" s="32">
        <v>9075500000</v>
      </c>
      <c r="I100">
        <v>31949777</v>
      </c>
      <c r="J100">
        <v>0</v>
      </c>
      <c r="K100">
        <v>0</v>
      </c>
      <c r="L100">
        <v>0</v>
      </c>
      <c r="M100" s="5">
        <v>0</v>
      </c>
      <c r="N100">
        <v>0.239006</v>
      </c>
      <c r="O100">
        <v>3.3000000000000002E-2</v>
      </c>
      <c r="P100">
        <v>2E-3</v>
      </c>
      <c r="Q100">
        <v>2.9500000000000002E-2</v>
      </c>
      <c r="R100">
        <v>1601.349976</v>
      </c>
      <c r="S100" s="7"/>
      <c r="T100" s="7"/>
    </row>
    <row r="101" spans="1:20" x14ac:dyDescent="0.3">
      <c r="A101" s="2">
        <v>43613</v>
      </c>
      <c r="B101">
        <v>1.2</v>
      </c>
      <c r="C101">
        <v>1.26</v>
      </c>
      <c r="D101">
        <v>1.2</v>
      </c>
      <c r="E101">
        <v>1.25</v>
      </c>
      <c r="F101">
        <v>92000</v>
      </c>
      <c r="G101" s="6">
        <v>350000000000</v>
      </c>
      <c r="H101" s="32">
        <v>9075500000</v>
      </c>
      <c r="I101">
        <v>31949777</v>
      </c>
      <c r="J101">
        <v>0</v>
      </c>
      <c r="K101">
        <v>0</v>
      </c>
      <c r="L101">
        <v>0</v>
      </c>
      <c r="M101" s="5">
        <v>0</v>
      </c>
      <c r="N101">
        <v>0.23899999999999999</v>
      </c>
      <c r="O101">
        <v>3.3000000000000002E-2</v>
      </c>
      <c r="P101">
        <v>2E-3</v>
      </c>
      <c r="Q101">
        <v>2.9399999999999999E-2</v>
      </c>
      <c r="R101">
        <v>1614.5699460000001</v>
      </c>
      <c r="S101">
        <v>58.91</v>
      </c>
      <c r="T101">
        <v>70.19</v>
      </c>
    </row>
    <row r="102" spans="1:20" x14ac:dyDescent="0.3">
      <c r="A102" s="2">
        <v>43614</v>
      </c>
      <c r="B102">
        <v>1.25</v>
      </c>
      <c r="C102">
        <v>1.29</v>
      </c>
      <c r="D102">
        <v>1.25</v>
      </c>
      <c r="E102">
        <v>1.29</v>
      </c>
      <c r="F102">
        <v>42400</v>
      </c>
      <c r="G102" s="6">
        <v>350000000000</v>
      </c>
      <c r="H102" s="32">
        <v>9075500000</v>
      </c>
      <c r="I102">
        <v>31949777</v>
      </c>
      <c r="J102">
        <v>0</v>
      </c>
      <c r="K102">
        <v>0</v>
      </c>
      <c r="L102">
        <v>0</v>
      </c>
      <c r="M102" s="5">
        <v>0</v>
      </c>
      <c r="N102">
        <v>0.23889199999999999</v>
      </c>
      <c r="O102">
        <v>3.3000000000000002E-2</v>
      </c>
      <c r="P102">
        <v>2E-3</v>
      </c>
      <c r="Q102">
        <v>2.9399999999999999E-2</v>
      </c>
      <c r="R102">
        <v>1623.670044</v>
      </c>
      <c r="S102">
        <v>58.84</v>
      </c>
      <c r="T102">
        <v>70.64</v>
      </c>
    </row>
    <row r="103" spans="1:20" x14ac:dyDescent="0.3">
      <c r="A103" s="2">
        <v>43615</v>
      </c>
      <c r="B103">
        <v>1.29</v>
      </c>
      <c r="C103">
        <v>1.29</v>
      </c>
      <c r="D103">
        <v>1.24</v>
      </c>
      <c r="E103">
        <v>1.2849999999999999</v>
      </c>
      <c r="F103">
        <v>14200</v>
      </c>
      <c r="G103" s="6">
        <v>350000000000</v>
      </c>
      <c r="H103" s="32">
        <v>9075500000</v>
      </c>
      <c r="I103">
        <v>31949777</v>
      </c>
      <c r="J103">
        <v>0</v>
      </c>
      <c r="K103">
        <v>0</v>
      </c>
      <c r="L103">
        <v>0</v>
      </c>
      <c r="M103" s="5">
        <v>0</v>
      </c>
      <c r="N103">
        <v>0.23849300000000001</v>
      </c>
      <c r="O103">
        <v>3.3000000000000002E-2</v>
      </c>
      <c r="P103">
        <v>2E-3</v>
      </c>
      <c r="Q103">
        <v>2.92E-2</v>
      </c>
      <c r="R103">
        <v>1636.5</v>
      </c>
      <c r="S103">
        <v>56.47</v>
      </c>
      <c r="T103">
        <v>69.55</v>
      </c>
    </row>
    <row r="104" spans="1:20" x14ac:dyDescent="0.3">
      <c r="A104" s="2">
        <v>43616</v>
      </c>
      <c r="B104">
        <v>1.2649999999999999</v>
      </c>
      <c r="C104">
        <v>1.2649999999999999</v>
      </c>
      <c r="D104">
        <v>1.25</v>
      </c>
      <c r="E104">
        <v>1.2649999999999999</v>
      </c>
      <c r="F104">
        <v>16200</v>
      </c>
      <c r="G104" s="6">
        <v>350000000000</v>
      </c>
      <c r="H104" s="32">
        <v>9075500000</v>
      </c>
      <c r="I104">
        <v>31949777</v>
      </c>
      <c r="J104">
        <v>0</v>
      </c>
      <c r="K104">
        <v>0</v>
      </c>
      <c r="L104">
        <v>0</v>
      </c>
      <c r="M104" s="5">
        <v>0</v>
      </c>
      <c r="N104">
        <v>0.239006</v>
      </c>
      <c r="O104">
        <v>3.3000000000000002E-2</v>
      </c>
      <c r="P104">
        <v>2E-3</v>
      </c>
      <c r="Q104">
        <v>2.9900000000000003E-2</v>
      </c>
      <c r="R104">
        <v>1650.76001</v>
      </c>
      <c r="S104">
        <v>53.49</v>
      </c>
      <c r="T104">
        <v>66.78</v>
      </c>
    </row>
    <row r="105" spans="1:20" x14ac:dyDescent="0.3">
      <c r="A105" s="2">
        <v>43619</v>
      </c>
      <c r="B105">
        <v>1.2649999999999999</v>
      </c>
      <c r="C105">
        <v>1.2649999999999999</v>
      </c>
      <c r="D105">
        <v>1.2549999999999999</v>
      </c>
      <c r="E105">
        <v>1.2649999999999999</v>
      </c>
      <c r="F105">
        <v>12200</v>
      </c>
      <c r="G105" s="6">
        <v>350000000000</v>
      </c>
      <c r="H105" s="32">
        <v>10512200000</v>
      </c>
      <c r="I105">
        <v>31949777</v>
      </c>
      <c r="J105">
        <v>0</v>
      </c>
      <c r="K105">
        <v>0</v>
      </c>
      <c r="L105">
        <v>0</v>
      </c>
      <c r="M105" s="5">
        <v>0</v>
      </c>
      <c r="N105">
        <v>0.23868600000000001</v>
      </c>
      <c r="O105">
        <v>3.3000000000000002E-2</v>
      </c>
      <c r="P105">
        <v>0</v>
      </c>
      <c r="Q105">
        <v>2.9399999999999999E-2</v>
      </c>
      <c r="R105">
        <v>1655.3100589999999</v>
      </c>
      <c r="S105">
        <v>53.25</v>
      </c>
      <c r="T105">
        <v>63.16</v>
      </c>
    </row>
    <row r="106" spans="1:20" x14ac:dyDescent="0.3">
      <c r="A106" s="2">
        <v>43620</v>
      </c>
      <c r="B106">
        <v>1.2549999999999999</v>
      </c>
      <c r="C106">
        <v>1.2649999999999999</v>
      </c>
      <c r="D106">
        <v>1.25</v>
      </c>
      <c r="E106">
        <v>1.26</v>
      </c>
      <c r="F106">
        <v>11000</v>
      </c>
      <c r="G106" s="6">
        <v>350000000000</v>
      </c>
      <c r="H106" s="32">
        <v>10512200000</v>
      </c>
      <c r="I106">
        <v>31949777</v>
      </c>
      <c r="J106">
        <v>0</v>
      </c>
      <c r="K106">
        <v>0</v>
      </c>
      <c r="L106">
        <v>0</v>
      </c>
      <c r="M106" s="5">
        <v>0</v>
      </c>
      <c r="N106">
        <v>0.239292</v>
      </c>
      <c r="O106">
        <v>3.3000000000000002E-2</v>
      </c>
      <c r="P106">
        <v>0</v>
      </c>
      <c r="Q106">
        <v>0.03</v>
      </c>
      <c r="R106">
        <v>1644.089966</v>
      </c>
      <c r="S106">
        <v>53.5</v>
      </c>
      <c r="T106">
        <v>63.56</v>
      </c>
    </row>
    <row r="107" spans="1:20" x14ac:dyDescent="0.3">
      <c r="A107" s="2">
        <v>43621</v>
      </c>
      <c r="B107">
        <v>1.26</v>
      </c>
      <c r="C107">
        <v>1.26</v>
      </c>
      <c r="D107">
        <v>1.26</v>
      </c>
      <c r="E107">
        <v>1.26</v>
      </c>
      <c r="F107">
        <v>0</v>
      </c>
      <c r="G107" s="6">
        <v>350000000000</v>
      </c>
      <c r="H107" s="32">
        <v>10512200000</v>
      </c>
      <c r="I107">
        <v>31949777</v>
      </c>
      <c r="J107">
        <v>0</v>
      </c>
      <c r="K107">
        <v>0</v>
      </c>
      <c r="L107">
        <v>0</v>
      </c>
      <c r="M107" s="5">
        <v>0</v>
      </c>
      <c r="N107">
        <v>0.240038</v>
      </c>
      <c r="O107">
        <v>3.3000000000000002E-2</v>
      </c>
      <c r="P107">
        <v>0</v>
      </c>
      <c r="Q107">
        <v>0.03</v>
      </c>
      <c r="R107" s="4"/>
      <c r="S107">
        <v>51.57</v>
      </c>
      <c r="T107">
        <v>62.14</v>
      </c>
    </row>
    <row r="108" spans="1:20" x14ac:dyDescent="0.3">
      <c r="A108" s="2">
        <v>43622</v>
      </c>
      <c r="B108">
        <v>1.26</v>
      </c>
      <c r="C108">
        <v>1.26</v>
      </c>
      <c r="D108">
        <v>1.26</v>
      </c>
      <c r="E108">
        <v>1.26</v>
      </c>
      <c r="F108">
        <v>0</v>
      </c>
      <c r="G108" s="6">
        <v>350000000000</v>
      </c>
      <c r="H108" s="32">
        <v>10512200000</v>
      </c>
      <c r="I108">
        <v>31949777</v>
      </c>
      <c r="J108">
        <v>0</v>
      </c>
      <c r="K108">
        <v>0</v>
      </c>
      <c r="L108">
        <v>0</v>
      </c>
      <c r="M108" s="5">
        <v>0</v>
      </c>
      <c r="N108">
        <v>0.23966399999999999</v>
      </c>
      <c r="O108">
        <v>3.3000000000000002E-2</v>
      </c>
      <c r="P108">
        <v>0</v>
      </c>
      <c r="Q108">
        <v>0.03</v>
      </c>
      <c r="R108" s="4"/>
      <c r="S108">
        <v>52.59</v>
      </c>
      <c r="T108">
        <v>62.77</v>
      </c>
    </row>
    <row r="109" spans="1:20" x14ac:dyDescent="0.3">
      <c r="A109" s="2">
        <v>43623</v>
      </c>
      <c r="B109">
        <v>1.25</v>
      </c>
      <c r="C109">
        <v>1.2649999999999999</v>
      </c>
      <c r="D109">
        <v>1.24</v>
      </c>
      <c r="E109">
        <v>1.2649999999999999</v>
      </c>
      <c r="F109">
        <v>42600</v>
      </c>
      <c r="G109" s="6">
        <v>350000000000</v>
      </c>
      <c r="H109" s="32">
        <v>10512200000</v>
      </c>
      <c r="I109">
        <v>31949777</v>
      </c>
      <c r="J109">
        <v>0</v>
      </c>
      <c r="K109">
        <v>0</v>
      </c>
      <c r="L109">
        <v>0</v>
      </c>
      <c r="M109" s="5">
        <v>0</v>
      </c>
      <c r="N109">
        <v>0.24116699999999999</v>
      </c>
      <c r="O109">
        <v>3.3000000000000002E-2</v>
      </c>
      <c r="P109">
        <v>0</v>
      </c>
      <c r="Q109">
        <v>0.03</v>
      </c>
      <c r="R109">
        <v>1649.329956</v>
      </c>
      <c r="S109">
        <v>53.95</v>
      </c>
      <c r="T109">
        <v>64.099999999999994</v>
      </c>
    </row>
    <row r="110" spans="1:20" x14ac:dyDescent="0.3">
      <c r="A110" s="2">
        <v>43626</v>
      </c>
      <c r="B110">
        <v>1.2450000000000001</v>
      </c>
      <c r="C110">
        <v>1.26</v>
      </c>
      <c r="D110">
        <v>1.24</v>
      </c>
      <c r="E110">
        <v>1.26</v>
      </c>
      <c r="F110">
        <v>68000</v>
      </c>
      <c r="G110" s="6">
        <v>350000000000</v>
      </c>
      <c r="H110" s="32">
        <v>10512200000</v>
      </c>
      <c r="I110">
        <v>31949777</v>
      </c>
      <c r="J110">
        <v>0</v>
      </c>
      <c r="K110">
        <v>0</v>
      </c>
      <c r="L110">
        <v>0</v>
      </c>
      <c r="M110" s="5">
        <v>0</v>
      </c>
      <c r="N110">
        <v>0.24122499999999999</v>
      </c>
      <c r="O110">
        <v>3.3000000000000002E-2</v>
      </c>
      <c r="P110">
        <v>0</v>
      </c>
      <c r="Q110">
        <v>2.98E-2</v>
      </c>
      <c r="R110">
        <v>1655.469971</v>
      </c>
      <c r="S110">
        <v>53.33</v>
      </c>
      <c r="T110">
        <v>64.31</v>
      </c>
    </row>
    <row r="111" spans="1:20" x14ac:dyDescent="0.3">
      <c r="A111" s="2">
        <v>43627</v>
      </c>
      <c r="B111">
        <v>1.28</v>
      </c>
      <c r="C111">
        <v>1.28</v>
      </c>
      <c r="D111">
        <v>1.2350000000000001</v>
      </c>
      <c r="E111">
        <v>1.2549999999999999</v>
      </c>
      <c r="F111">
        <v>20200</v>
      </c>
      <c r="G111" s="6">
        <v>350000000000</v>
      </c>
      <c r="H111" s="32">
        <v>10512200000</v>
      </c>
      <c r="I111">
        <v>31949777</v>
      </c>
      <c r="J111">
        <v>0</v>
      </c>
      <c r="K111">
        <v>0</v>
      </c>
      <c r="L111">
        <v>0</v>
      </c>
      <c r="M111" s="5">
        <v>0</v>
      </c>
      <c r="N111">
        <v>0.24035599999999999</v>
      </c>
      <c r="O111">
        <v>3.3000000000000002E-2</v>
      </c>
      <c r="P111">
        <v>0</v>
      </c>
      <c r="Q111">
        <v>0.03</v>
      </c>
      <c r="R111">
        <v>1651.1999510000001</v>
      </c>
      <c r="S111">
        <v>53.3</v>
      </c>
      <c r="T111">
        <v>63.56</v>
      </c>
    </row>
    <row r="112" spans="1:20" x14ac:dyDescent="0.3">
      <c r="A112" s="2">
        <v>43628</v>
      </c>
      <c r="B112">
        <v>1.26</v>
      </c>
      <c r="C112">
        <v>1.26</v>
      </c>
      <c r="D112">
        <v>1.2549999999999999</v>
      </c>
      <c r="E112">
        <v>1.26</v>
      </c>
      <c r="F112">
        <v>16000</v>
      </c>
      <c r="G112" s="6">
        <v>350000000000</v>
      </c>
      <c r="H112" s="32">
        <v>10512200000</v>
      </c>
      <c r="I112">
        <v>31949777</v>
      </c>
      <c r="J112">
        <v>0</v>
      </c>
      <c r="K112">
        <v>0</v>
      </c>
      <c r="L112">
        <v>0</v>
      </c>
      <c r="M112" s="5">
        <v>0</v>
      </c>
      <c r="N112">
        <v>0.24032100000000001</v>
      </c>
      <c r="O112">
        <v>3.3000000000000002E-2</v>
      </c>
      <c r="P112">
        <v>0</v>
      </c>
      <c r="Q112">
        <v>0.03</v>
      </c>
      <c r="R112">
        <v>1650.73999</v>
      </c>
      <c r="S112">
        <v>51.13</v>
      </c>
      <c r="T112">
        <v>61.66</v>
      </c>
    </row>
    <row r="113" spans="1:20" x14ac:dyDescent="0.3">
      <c r="A113" s="2">
        <v>43629</v>
      </c>
      <c r="B113">
        <v>1.25</v>
      </c>
      <c r="C113">
        <v>1.25</v>
      </c>
      <c r="D113">
        <v>1.2450000000000001</v>
      </c>
      <c r="E113">
        <v>1.2450000000000001</v>
      </c>
      <c r="F113">
        <v>53200</v>
      </c>
      <c r="G113" s="6">
        <v>350000000000</v>
      </c>
      <c r="H113" s="32">
        <v>10512200000</v>
      </c>
      <c r="I113">
        <v>31949777</v>
      </c>
      <c r="J113">
        <v>0</v>
      </c>
      <c r="K113">
        <v>0</v>
      </c>
      <c r="L113">
        <v>0</v>
      </c>
      <c r="M113" s="5">
        <v>0</v>
      </c>
      <c r="N113">
        <v>0.24055799999999999</v>
      </c>
      <c r="O113">
        <v>3.3000000000000002E-2</v>
      </c>
      <c r="P113">
        <v>0</v>
      </c>
      <c r="Q113">
        <v>0.03</v>
      </c>
      <c r="R113">
        <v>1643.73999</v>
      </c>
      <c r="S113">
        <v>52.38</v>
      </c>
      <c r="T113">
        <v>63.28</v>
      </c>
    </row>
    <row r="114" spans="1:20" x14ac:dyDescent="0.3">
      <c r="A114" s="2">
        <v>43630</v>
      </c>
      <c r="B114">
        <v>1.2450000000000001</v>
      </c>
      <c r="C114">
        <v>1.2450000000000001</v>
      </c>
      <c r="D114">
        <v>1.24</v>
      </c>
      <c r="E114">
        <v>1.24</v>
      </c>
      <c r="F114">
        <v>14200</v>
      </c>
      <c r="G114" s="6">
        <v>350000000000</v>
      </c>
      <c r="H114" s="32">
        <v>10512200000</v>
      </c>
      <c r="I114">
        <v>31949777</v>
      </c>
      <c r="J114">
        <v>0</v>
      </c>
      <c r="K114">
        <v>0</v>
      </c>
      <c r="L114">
        <v>0</v>
      </c>
      <c r="M114" s="5">
        <v>0</v>
      </c>
      <c r="N114">
        <v>0.24037900000000001</v>
      </c>
      <c r="O114">
        <v>3.3000000000000002E-2</v>
      </c>
      <c r="P114">
        <v>0</v>
      </c>
      <c r="Q114">
        <v>0.03</v>
      </c>
      <c r="R114">
        <v>1638.630005</v>
      </c>
      <c r="S114">
        <v>52.47</v>
      </c>
      <c r="T114">
        <v>63.13</v>
      </c>
    </row>
    <row r="115" spans="1:20" x14ac:dyDescent="0.3">
      <c r="A115" s="2">
        <v>43633</v>
      </c>
      <c r="B115">
        <v>1.24</v>
      </c>
      <c r="C115">
        <v>1.2649999999999999</v>
      </c>
      <c r="D115">
        <v>1.24</v>
      </c>
      <c r="E115">
        <v>1.2649999999999999</v>
      </c>
      <c r="F115">
        <v>28400</v>
      </c>
      <c r="G115" s="6">
        <v>350000000000</v>
      </c>
      <c r="H115" s="32">
        <v>10512200000</v>
      </c>
      <c r="I115">
        <v>31949777</v>
      </c>
      <c r="J115">
        <v>0</v>
      </c>
      <c r="K115">
        <v>0</v>
      </c>
      <c r="L115">
        <v>0</v>
      </c>
      <c r="M115" s="5">
        <v>0</v>
      </c>
      <c r="N115">
        <v>0.240096</v>
      </c>
      <c r="O115">
        <v>3.3000000000000002E-2</v>
      </c>
      <c r="P115">
        <v>0</v>
      </c>
      <c r="Q115">
        <v>2.9300000000000003E-2</v>
      </c>
      <c r="R115">
        <v>1638.400024</v>
      </c>
      <c r="S115">
        <v>51.94</v>
      </c>
      <c r="T115">
        <v>62.56</v>
      </c>
    </row>
    <row r="116" spans="1:20" x14ac:dyDescent="0.3">
      <c r="A116" s="2">
        <v>43634</v>
      </c>
      <c r="B116">
        <v>1.2649999999999999</v>
      </c>
      <c r="C116">
        <v>1.2649999999999999</v>
      </c>
      <c r="D116">
        <v>1.2649999999999999</v>
      </c>
      <c r="E116">
        <v>1.2649999999999999</v>
      </c>
      <c r="F116">
        <v>0</v>
      </c>
      <c r="G116" s="6">
        <v>350000000000</v>
      </c>
      <c r="H116" s="32">
        <v>10512200000</v>
      </c>
      <c r="I116">
        <v>31949777</v>
      </c>
      <c r="J116">
        <v>0</v>
      </c>
      <c r="K116">
        <v>0</v>
      </c>
      <c r="L116">
        <v>0</v>
      </c>
      <c r="M116" s="5">
        <v>0</v>
      </c>
      <c r="N116">
        <v>0.23946400000000001</v>
      </c>
      <c r="O116">
        <v>3.3000000000000002E-2</v>
      </c>
      <c r="P116">
        <v>0</v>
      </c>
      <c r="Q116">
        <v>2.9399999999999999E-2</v>
      </c>
      <c r="R116">
        <v>1652.76001</v>
      </c>
      <c r="S116">
        <v>53.86</v>
      </c>
      <c r="T116">
        <v>63.35</v>
      </c>
    </row>
    <row r="117" spans="1:20" x14ac:dyDescent="0.3">
      <c r="A117" s="2">
        <v>43635</v>
      </c>
      <c r="B117">
        <v>1.2649999999999999</v>
      </c>
      <c r="C117">
        <v>1.2649999999999999</v>
      </c>
      <c r="D117">
        <v>1.21</v>
      </c>
      <c r="E117">
        <v>1.2150000000000001</v>
      </c>
      <c r="F117">
        <v>10563000</v>
      </c>
      <c r="G117" s="6">
        <v>350000000000</v>
      </c>
      <c r="H117" s="32">
        <v>10512200000</v>
      </c>
      <c r="I117">
        <v>31949777</v>
      </c>
      <c r="J117">
        <v>0</v>
      </c>
      <c r="K117">
        <v>0</v>
      </c>
      <c r="L117">
        <v>0</v>
      </c>
      <c r="M117" s="5">
        <v>0</v>
      </c>
      <c r="N117">
        <v>0.240263</v>
      </c>
      <c r="O117">
        <v>3.3000000000000002E-2</v>
      </c>
      <c r="P117">
        <v>0</v>
      </c>
      <c r="Q117">
        <v>2.9900000000000003E-2</v>
      </c>
      <c r="R117">
        <v>1666.540039</v>
      </c>
      <c r="S117">
        <v>53.74</v>
      </c>
      <c r="T117">
        <v>62.85</v>
      </c>
    </row>
    <row r="118" spans="1:20" x14ac:dyDescent="0.3">
      <c r="A118" s="2">
        <v>43636</v>
      </c>
      <c r="B118">
        <v>1.2150000000000001</v>
      </c>
      <c r="C118">
        <v>1.2350000000000001</v>
      </c>
      <c r="D118">
        <v>1.21</v>
      </c>
      <c r="E118">
        <v>1.2350000000000001</v>
      </c>
      <c r="F118">
        <v>24000</v>
      </c>
      <c r="G118" s="6">
        <v>350000000000</v>
      </c>
      <c r="H118" s="32">
        <v>10512200000</v>
      </c>
      <c r="I118">
        <v>31949777</v>
      </c>
      <c r="J118">
        <v>0</v>
      </c>
      <c r="K118">
        <v>0</v>
      </c>
      <c r="L118">
        <v>0</v>
      </c>
      <c r="M118" s="5">
        <v>0</v>
      </c>
      <c r="N118">
        <v>0.23974500000000001</v>
      </c>
      <c r="O118">
        <v>3.3000000000000002E-2</v>
      </c>
      <c r="P118">
        <v>0</v>
      </c>
      <c r="Q118">
        <v>2.9300000000000003E-2</v>
      </c>
      <c r="R118">
        <v>1675.4300539999999</v>
      </c>
      <c r="S118">
        <v>56.88</v>
      </c>
      <c r="T118">
        <v>65.44</v>
      </c>
    </row>
    <row r="119" spans="1:20" x14ac:dyDescent="0.3">
      <c r="A119" s="2">
        <v>43637</v>
      </c>
      <c r="B119">
        <v>1.2450000000000001</v>
      </c>
      <c r="C119">
        <v>1.3049999999999999</v>
      </c>
      <c r="D119">
        <v>1.2350000000000001</v>
      </c>
      <c r="E119">
        <v>1.2749999999999999</v>
      </c>
      <c r="F119">
        <v>782400</v>
      </c>
      <c r="G119" s="6">
        <v>350000000000</v>
      </c>
      <c r="H119" s="32">
        <v>10512200000</v>
      </c>
      <c r="I119">
        <v>31949777</v>
      </c>
      <c r="J119">
        <v>0</v>
      </c>
      <c r="K119">
        <v>0</v>
      </c>
      <c r="L119">
        <v>0</v>
      </c>
      <c r="M119" s="5">
        <v>0</v>
      </c>
      <c r="N119">
        <v>0.24122499999999999</v>
      </c>
      <c r="O119">
        <v>3.3000000000000002E-2</v>
      </c>
      <c r="P119">
        <v>0</v>
      </c>
      <c r="Q119">
        <v>2.92E-2</v>
      </c>
      <c r="R119">
        <v>1682.2299800000001</v>
      </c>
      <c r="S119">
        <v>57.35</v>
      </c>
      <c r="T119">
        <v>65.989999999999995</v>
      </c>
    </row>
    <row r="120" spans="1:20" x14ac:dyDescent="0.3">
      <c r="A120" s="2">
        <v>43640</v>
      </c>
      <c r="B120">
        <v>1.27</v>
      </c>
      <c r="C120">
        <v>1.27</v>
      </c>
      <c r="D120">
        <v>1.2250000000000001</v>
      </c>
      <c r="E120">
        <v>1.23</v>
      </c>
      <c r="F120">
        <v>60600</v>
      </c>
      <c r="G120" s="6">
        <v>350000000000</v>
      </c>
      <c r="H120" s="32">
        <v>10512200000</v>
      </c>
      <c r="I120">
        <v>31949777</v>
      </c>
      <c r="J120">
        <v>0</v>
      </c>
      <c r="K120">
        <v>0</v>
      </c>
      <c r="L120">
        <v>0</v>
      </c>
      <c r="M120" s="5">
        <v>0</v>
      </c>
      <c r="N120">
        <v>0.241873</v>
      </c>
      <c r="O120">
        <v>3.3000000000000002E-2</v>
      </c>
      <c r="P120">
        <v>0</v>
      </c>
      <c r="Q120">
        <v>2.9399999999999999E-2</v>
      </c>
      <c r="R120">
        <v>1676.130005</v>
      </c>
      <c r="S120">
        <v>57.73</v>
      </c>
      <c r="T120">
        <v>65.16</v>
      </c>
    </row>
    <row r="121" spans="1:20" x14ac:dyDescent="0.3">
      <c r="A121" s="2">
        <v>43641</v>
      </c>
      <c r="B121">
        <v>1.2549999999999999</v>
      </c>
      <c r="C121">
        <v>1.2549999999999999</v>
      </c>
      <c r="D121">
        <v>1.24</v>
      </c>
      <c r="E121">
        <v>1.24</v>
      </c>
      <c r="F121">
        <v>3174600</v>
      </c>
      <c r="G121" s="6">
        <v>350000000000</v>
      </c>
      <c r="H121" s="32">
        <v>10512200000</v>
      </c>
      <c r="I121">
        <v>31949777</v>
      </c>
      <c r="J121">
        <v>0</v>
      </c>
      <c r="K121">
        <v>0</v>
      </c>
      <c r="L121">
        <v>0</v>
      </c>
      <c r="M121" s="5">
        <v>0</v>
      </c>
      <c r="N121">
        <v>0.24172099999999999</v>
      </c>
      <c r="O121">
        <v>3.3000000000000002E-2</v>
      </c>
      <c r="P121">
        <v>0</v>
      </c>
      <c r="Q121">
        <v>2.9900000000000003E-2</v>
      </c>
      <c r="R121">
        <v>1676.6099850000001</v>
      </c>
      <c r="S121">
        <v>57.63</v>
      </c>
      <c r="T121">
        <v>66.239999999999995</v>
      </c>
    </row>
    <row r="122" spans="1:20" x14ac:dyDescent="0.3">
      <c r="A122" s="2">
        <v>43642</v>
      </c>
      <c r="B122">
        <v>1.24</v>
      </c>
      <c r="C122">
        <v>1.24</v>
      </c>
      <c r="D122">
        <v>1.23</v>
      </c>
      <c r="E122">
        <v>1.24</v>
      </c>
      <c r="F122">
        <v>19600</v>
      </c>
      <c r="G122" s="6">
        <v>350000000000</v>
      </c>
      <c r="H122" s="32">
        <v>10512200000</v>
      </c>
      <c r="I122">
        <v>31949777</v>
      </c>
      <c r="J122">
        <v>0</v>
      </c>
      <c r="K122">
        <v>0</v>
      </c>
      <c r="L122">
        <v>0</v>
      </c>
      <c r="M122" s="5">
        <v>0</v>
      </c>
      <c r="N122">
        <v>0.242336</v>
      </c>
      <c r="O122">
        <v>3.3000000000000002E-2</v>
      </c>
      <c r="P122">
        <v>0</v>
      </c>
      <c r="Q122">
        <v>2.9399999999999999E-2</v>
      </c>
      <c r="R122">
        <v>1674.48999</v>
      </c>
      <c r="S122">
        <v>59.17</v>
      </c>
      <c r="T122">
        <v>66.849999999999994</v>
      </c>
    </row>
    <row r="123" spans="1:20" x14ac:dyDescent="0.3">
      <c r="A123" s="2">
        <v>43643</v>
      </c>
      <c r="B123">
        <v>1.23</v>
      </c>
      <c r="C123">
        <v>1.25</v>
      </c>
      <c r="D123">
        <v>1.2250000000000001</v>
      </c>
      <c r="E123">
        <v>1.23</v>
      </c>
      <c r="F123">
        <v>45400</v>
      </c>
      <c r="G123" s="6">
        <v>350000000000</v>
      </c>
      <c r="H123" s="32">
        <v>10512200000</v>
      </c>
      <c r="I123">
        <v>31949777</v>
      </c>
      <c r="J123">
        <v>0</v>
      </c>
      <c r="K123">
        <v>0</v>
      </c>
      <c r="L123">
        <v>0</v>
      </c>
      <c r="M123" s="5">
        <v>0</v>
      </c>
      <c r="N123">
        <v>0.24179100000000001</v>
      </c>
      <c r="O123">
        <v>3.3000000000000002E-2</v>
      </c>
      <c r="P123">
        <v>0</v>
      </c>
      <c r="Q123">
        <v>2.9399999999999999E-2</v>
      </c>
      <c r="R123">
        <v>1672.6999510000001</v>
      </c>
      <c r="S123">
        <v>59.18</v>
      </c>
      <c r="T123">
        <v>66.78</v>
      </c>
    </row>
    <row r="124" spans="1:20" x14ac:dyDescent="0.3">
      <c r="A124" s="2">
        <v>43644</v>
      </c>
      <c r="B124">
        <v>1.23</v>
      </c>
      <c r="C124">
        <v>1.23</v>
      </c>
      <c r="D124">
        <v>1.23</v>
      </c>
      <c r="E124">
        <v>1.23</v>
      </c>
      <c r="F124">
        <v>0</v>
      </c>
      <c r="G124" s="6">
        <v>350000000000</v>
      </c>
      <c r="H124" s="32">
        <v>10512200000</v>
      </c>
      <c r="I124">
        <v>31949777</v>
      </c>
      <c r="J124">
        <v>0</v>
      </c>
      <c r="K124">
        <v>0</v>
      </c>
      <c r="L124">
        <v>0</v>
      </c>
      <c r="M124" s="5">
        <v>0</v>
      </c>
      <c r="N124">
        <v>0.24154600000000001</v>
      </c>
      <c r="O124">
        <v>3.3000000000000002E-2</v>
      </c>
      <c r="P124">
        <v>0</v>
      </c>
      <c r="Q124">
        <v>0.03</v>
      </c>
      <c r="R124">
        <v>1672.130005</v>
      </c>
      <c r="S124">
        <v>58.2</v>
      </c>
      <c r="T124">
        <v>67.52</v>
      </c>
    </row>
    <row r="125" spans="1:20" x14ac:dyDescent="0.3">
      <c r="A125" s="2">
        <v>43647</v>
      </c>
      <c r="B125">
        <v>1.25</v>
      </c>
      <c r="C125">
        <v>1.28</v>
      </c>
      <c r="D125">
        <v>1.25</v>
      </c>
      <c r="E125">
        <v>1.26</v>
      </c>
      <c r="F125">
        <v>74000</v>
      </c>
      <c r="G125" s="6">
        <v>361300000000</v>
      </c>
      <c r="H125" s="32">
        <v>14275900000</v>
      </c>
      <c r="I125">
        <v>31949777</v>
      </c>
      <c r="J125">
        <v>0</v>
      </c>
      <c r="K125">
        <v>0</v>
      </c>
      <c r="L125">
        <v>0</v>
      </c>
      <c r="M125" s="5">
        <v>0</v>
      </c>
      <c r="N125">
        <v>0.242477</v>
      </c>
      <c r="O125">
        <v>3.3000000000000002E-2</v>
      </c>
      <c r="P125">
        <v>1E-3</v>
      </c>
      <c r="Q125">
        <v>2.92E-2</v>
      </c>
      <c r="R125">
        <v>1683.619995</v>
      </c>
      <c r="S125">
        <v>58.91</v>
      </c>
      <c r="T125">
        <v>65.099999999999994</v>
      </c>
    </row>
    <row r="126" spans="1:20" x14ac:dyDescent="0.3">
      <c r="A126" s="2">
        <v>43648</v>
      </c>
      <c r="B126">
        <v>1.2649999999999999</v>
      </c>
      <c r="C126">
        <v>1.2649999999999999</v>
      </c>
      <c r="D126">
        <v>1.2350000000000001</v>
      </c>
      <c r="E126">
        <v>1.2350000000000001</v>
      </c>
      <c r="F126">
        <v>96600</v>
      </c>
      <c r="G126" s="6">
        <v>361300000000</v>
      </c>
      <c r="H126" s="32">
        <v>14275900000</v>
      </c>
      <c r="I126">
        <v>31949777</v>
      </c>
      <c r="J126">
        <v>0</v>
      </c>
      <c r="K126">
        <v>0</v>
      </c>
      <c r="L126">
        <v>0</v>
      </c>
      <c r="M126" s="5">
        <v>0</v>
      </c>
      <c r="N126">
        <v>0.24209</v>
      </c>
      <c r="O126">
        <v>3.3000000000000002E-2</v>
      </c>
      <c r="P126">
        <v>1E-3</v>
      </c>
      <c r="Q126">
        <v>0.03</v>
      </c>
      <c r="R126">
        <v>1691</v>
      </c>
      <c r="S126">
        <v>56</v>
      </c>
      <c r="T126">
        <v>62.72</v>
      </c>
    </row>
    <row r="127" spans="1:20" x14ac:dyDescent="0.3">
      <c r="A127" s="2">
        <v>43649</v>
      </c>
      <c r="B127">
        <v>1.23</v>
      </c>
      <c r="C127">
        <v>1.24</v>
      </c>
      <c r="D127">
        <v>1.21</v>
      </c>
      <c r="E127">
        <v>1.2150000000000001</v>
      </c>
      <c r="F127">
        <v>420400</v>
      </c>
      <c r="G127" s="6">
        <v>361300000000</v>
      </c>
      <c r="H127" s="32">
        <v>14275900000</v>
      </c>
      <c r="I127">
        <v>31949777</v>
      </c>
      <c r="J127">
        <v>0</v>
      </c>
      <c r="K127">
        <v>0</v>
      </c>
      <c r="L127">
        <v>0</v>
      </c>
      <c r="M127" s="5">
        <v>0</v>
      </c>
      <c r="N127">
        <v>0.24154600000000001</v>
      </c>
      <c r="O127">
        <v>3.3000000000000002E-2</v>
      </c>
      <c r="P127">
        <v>1E-3</v>
      </c>
      <c r="Q127">
        <v>0.03</v>
      </c>
      <c r="R127">
        <v>1690.0500489999999</v>
      </c>
      <c r="S127">
        <v>57.06</v>
      </c>
      <c r="T127">
        <v>63.53</v>
      </c>
    </row>
    <row r="128" spans="1:20" x14ac:dyDescent="0.3">
      <c r="A128" s="2">
        <v>43650</v>
      </c>
      <c r="B128">
        <v>1.22</v>
      </c>
      <c r="C128">
        <v>1.23</v>
      </c>
      <c r="D128">
        <v>1.22</v>
      </c>
      <c r="E128">
        <v>1.22</v>
      </c>
      <c r="F128">
        <v>231000</v>
      </c>
      <c r="G128" s="6">
        <v>361300000000</v>
      </c>
      <c r="H128" s="32">
        <v>14275900000</v>
      </c>
      <c r="I128">
        <v>31949777</v>
      </c>
      <c r="J128">
        <v>0</v>
      </c>
      <c r="K128">
        <v>0</v>
      </c>
      <c r="L128">
        <v>0</v>
      </c>
      <c r="M128" s="5">
        <v>0</v>
      </c>
      <c r="N128">
        <v>0.24183199999999999</v>
      </c>
      <c r="O128">
        <v>3.3000000000000002E-2</v>
      </c>
      <c r="P128">
        <v>1E-3</v>
      </c>
      <c r="Q128">
        <v>0.03</v>
      </c>
      <c r="R128">
        <v>1687.4799800000001</v>
      </c>
      <c r="S128" s="4"/>
      <c r="T128">
        <v>63.62</v>
      </c>
    </row>
    <row r="129" spans="1:20" x14ac:dyDescent="0.3">
      <c r="A129" s="2">
        <v>43651</v>
      </c>
      <c r="B129">
        <v>1.22</v>
      </c>
      <c r="C129">
        <v>1.22</v>
      </c>
      <c r="D129">
        <v>1.2050000000000001</v>
      </c>
      <c r="E129">
        <v>1.21</v>
      </c>
      <c r="F129">
        <v>244400</v>
      </c>
      <c r="G129" s="6">
        <v>361300000000</v>
      </c>
      <c r="H129" s="32">
        <v>14275900000</v>
      </c>
      <c r="I129">
        <v>31949777</v>
      </c>
      <c r="J129">
        <v>0</v>
      </c>
      <c r="K129">
        <v>0</v>
      </c>
      <c r="L129">
        <v>0</v>
      </c>
      <c r="M129" s="5">
        <v>0</v>
      </c>
      <c r="N129">
        <v>0.24213100000000001</v>
      </c>
      <c r="O129">
        <v>3.3000000000000002E-2</v>
      </c>
      <c r="P129">
        <v>1E-3</v>
      </c>
      <c r="Q129">
        <v>0.03</v>
      </c>
      <c r="R129">
        <v>1682.530029</v>
      </c>
      <c r="S129" s="4"/>
      <c r="T129">
        <v>64.23</v>
      </c>
    </row>
    <row r="130" spans="1:20" x14ac:dyDescent="0.3">
      <c r="A130" s="2">
        <v>43654</v>
      </c>
      <c r="B130">
        <v>1.21</v>
      </c>
      <c r="C130">
        <v>1.2250000000000001</v>
      </c>
      <c r="D130">
        <v>1.1950000000000001</v>
      </c>
      <c r="E130">
        <v>1.2</v>
      </c>
      <c r="F130">
        <v>190200</v>
      </c>
      <c r="G130" s="6">
        <v>361300000000</v>
      </c>
      <c r="H130" s="32">
        <v>14275900000</v>
      </c>
      <c r="I130">
        <v>31949777</v>
      </c>
      <c r="J130">
        <v>0</v>
      </c>
      <c r="K130">
        <v>0</v>
      </c>
      <c r="L130">
        <v>0</v>
      </c>
      <c r="M130" s="5">
        <v>0</v>
      </c>
      <c r="N130">
        <v>0.241955</v>
      </c>
      <c r="O130">
        <v>3.3000000000000002E-2</v>
      </c>
      <c r="P130">
        <v>1E-3</v>
      </c>
      <c r="Q130">
        <v>2.9500000000000002E-2</v>
      </c>
      <c r="R130">
        <v>1677.6400149999999</v>
      </c>
      <c r="S130">
        <v>57.35</v>
      </c>
      <c r="T130">
        <v>64.89</v>
      </c>
    </row>
    <row r="131" spans="1:20" x14ac:dyDescent="0.3">
      <c r="A131" s="2">
        <v>43655</v>
      </c>
      <c r="B131">
        <v>1.2</v>
      </c>
      <c r="C131">
        <v>1.2</v>
      </c>
      <c r="D131">
        <v>1.175</v>
      </c>
      <c r="E131">
        <v>1.19</v>
      </c>
      <c r="F131">
        <v>926200</v>
      </c>
      <c r="G131" s="6">
        <v>361300000000</v>
      </c>
      <c r="H131" s="32">
        <v>14275900000</v>
      </c>
      <c r="I131">
        <v>31949777</v>
      </c>
      <c r="J131">
        <v>0</v>
      </c>
      <c r="K131">
        <v>0</v>
      </c>
      <c r="L131">
        <v>0</v>
      </c>
      <c r="M131" s="5">
        <v>0</v>
      </c>
      <c r="N131">
        <v>0.241955</v>
      </c>
      <c r="O131">
        <v>3.3000000000000002E-2</v>
      </c>
      <c r="P131">
        <v>1E-3</v>
      </c>
      <c r="Q131">
        <v>0.03</v>
      </c>
      <c r="R131">
        <v>1682.869995</v>
      </c>
      <c r="S131">
        <v>57.57</v>
      </c>
      <c r="T131">
        <v>64.3</v>
      </c>
    </row>
    <row r="132" spans="1:20" x14ac:dyDescent="0.3">
      <c r="A132" s="2">
        <v>43656</v>
      </c>
      <c r="B132">
        <v>1.19</v>
      </c>
      <c r="C132">
        <v>1.19</v>
      </c>
      <c r="D132">
        <v>1.175</v>
      </c>
      <c r="E132">
        <v>1.1850000000000001</v>
      </c>
      <c r="F132">
        <v>63200</v>
      </c>
      <c r="G132" s="6">
        <v>361300000000</v>
      </c>
      <c r="H132" s="32">
        <v>14275900000</v>
      </c>
      <c r="I132">
        <v>31949777</v>
      </c>
      <c r="J132">
        <v>0</v>
      </c>
      <c r="K132">
        <v>0</v>
      </c>
      <c r="L132">
        <v>0</v>
      </c>
      <c r="M132" s="5">
        <v>0</v>
      </c>
      <c r="N132">
        <v>0.241587</v>
      </c>
      <c r="O132">
        <v>3.3000000000000002E-2</v>
      </c>
      <c r="P132">
        <v>1E-3</v>
      </c>
      <c r="Q132">
        <v>0.03</v>
      </c>
      <c r="R132">
        <v>1678.969971</v>
      </c>
      <c r="S132">
        <v>60.28</v>
      </c>
      <c r="T132">
        <v>66.41</v>
      </c>
    </row>
    <row r="133" spans="1:20" x14ac:dyDescent="0.3">
      <c r="A133" s="2">
        <v>43657</v>
      </c>
      <c r="B133">
        <v>1.1850000000000001</v>
      </c>
      <c r="C133">
        <v>1.1850000000000001</v>
      </c>
      <c r="D133">
        <v>1.1850000000000001</v>
      </c>
      <c r="E133">
        <v>1.1850000000000001</v>
      </c>
      <c r="F133">
        <v>4800</v>
      </c>
      <c r="G133" s="6">
        <v>361300000000</v>
      </c>
      <c r="H133" s="32">
        <v>14275900000</v>
      </c>
      <c r="I133">
        <v>31949777</v>
      </c>
      <c r="J133">
        <v>0</v>
      </c>
      <c r="K133">
        <v>0</v>
      </c>
      <c r="L133">
        <v>0</v>
      </c>
      <c r="M133" s="5">
        <v>0</v>
      </c>
      <c r="N133">
        <v>0.24212500000000001</v>
      </c>
      <c r="O133">
        <v>3.3000000000000002E-2</v>
      </c>
      <c r="P133">
        <v>1E-3</v>
      </c>
      <c r="Q133">
        <v>2.9700000000000001E-2</v>
      </c>
      <c r="R133">
        <v>1679.26001</v>
      </c>
      <c r="S133">
        <v>59.93</v>
      </c>
      <c r="T133">
        <v>67.64</v>
      </c>
    </row>
    <row r="134" spans="1:20" x14ac:dyDescent="0.3">
      <c r="A134" s="2">
        <v>43658</v>
      </c>
      <c r="B134">
        <v>1.2250000000000001</v>
      </c>
      <c r="C134">
        <v>1.23</v>
      </c>
      <c r="D134">
        <v>1.1599999999999999</v>
      </c>
      <c r="E134">
        <v>1.1599999999999999</v>
      </c>
      <c r="F134">
        <v>466600</v>
      </c>
      <c r="G134" s="6">
        <v>361300000000</v>
      </c>
      <c r="H134" s="32">
        <v>14275900000</v>
      </c>
      <c r="I134">
        <v>31949777</v>
      </c>
      <c r="J134">
        <v>0</v>
      </c>
      <c r="K134">
        <v>0</v>
      </c>
      <c r="L134">
        <v>0</v>
      </c>
      <c r="M134" s="5">
        <v>0</v>
      </c>
      <c r="N134">
        <v>0.24301300000000001</v>
      </c>
      <c r="O134">
        <v>3.3000000000000002E-2</v>
      </c>
      <c r="P134">
        <v>1E-3</v>
      </c>
      <c r="Q134">
        <v>0.03</v>
      </c>
      <c r="R134">
        <v>1669.4499510000001</v>
      </c>
      <c r="S134">
        <v>59.99</v>
      </c>
      <c r="T134">
        <v>66.650000000000006</v>
      </c>
    </row>
    <row r="135" spans="1:20" x14ac:dyDescent="0.3">
      <c r="A135" s="2">
        <v>43661</v>
      </c>
      <c r="B135">
        <v>1.1599999999999999</v>
      </c>
      <c r="C135">
        <v>1.175</v>
      </c>
      <c r="D135">
        <v>1.125</v>
      </c>
      <c r="E135">
        <v>1.17</v>
      </c>
      <c r="F135">
        <v>454400</v>
      </c>
      <c r="G135" s="6">
        <v>361300000000</v>
      </c>
      <c r="H135" s="32">
        <v>14275900000</v>
      </c>
      <c r="I135">
        <v>31949777</v>
      </c>
      <c r="J135">
        <v>0</v>
      </c>
      <c r="K135">
        <v>0</v>
      </c>
      <c r="L135">
        <v>0</v>
      </c>
      <c r="M135" s="5">
        <v>0</v>
      </c>
      <c r="N135">
        <v>0.243285</v>
      </c>
      <c r="O135">
        <v>3.3000000000000002E-2</v>
      </c>
      <c r="P135">
        <v>1E-3</v>
      </c>
      <c r="Q135">
        <v>2.9300000000000003E-2</v>
      </c>
      <c r="R135">
        <v>1672.369995</v>
      </c>
      <c r="S135">
        <v>59.3</v>
      </c>
      <c r="T135">
        <v>66.86</v>
      </c>
    </row>
    <row r="136" spans="1:20" x14ac:dyDescent="0.3">
      <c r="A136" s="2">
        <v>43662</v>
      </c>
      <c r="B136">
        <v>1.17</v>
      </c>
      <c r="C136">
        <v>1.17</v>
      </c>
      <c r="D136">
        <v>1.145</v>
      </c>
      <c r="E136">
        <v>1.1599999999999999</v>
      </c>
      <c r="F136">
        <v>151200</v>
      </c>
      <c r="G136" s="6">
        <v>361300000000</v>
      </c>
      <c r="H136" s="32">
        <v>14275900000</v>
      </c>
      <c r="I136">
        <v>31949777</v>
      </c>
      <c r="J136">
        <v>0</v>
      </c>
      <c r="K136">
        <v>0</v>
      </c>
      <c r="L136">
        <v>0</v>
      </c>
      <c r="M136" s="5">
        <v>0</v>
      </c>
      <c r="N136">
        <v>0.24385499999999999</v>
      </c>
      <c r="O136">
        <v>3.3000000000000002E-2</v>
      </c>
      <c r="P136">
        <v>1E-3</v>
      </c>
      <c r="Q136">
        <v>0.03</v>
      </c>
      <c r="R136">
        <v>1668.9399410000001</v>
      </c>
      <c r="S136">
        <v>57.44</v>
      </c>
      <c r="T136">
        <v>65.87</v>
      </c>
    </row>
    <row r="137" spans="1:20" x14ac:dyDescent="0.3">
      <c r="A137" s="2">
        <v>43663</v>
      </c>
      <c r="B137">
        <v>1.1499999999999999</v>
      </c>
      <c r="C137">
        <v>1.1499999999999999</v>
      </c>
      <c r="D137">
        <v>1.145</v>
      </c>
      <c r="E137">
        <v>1.1499999999999999</v>
      </c>
      <c r="F137">
        <v>45000</v>
      </c>
      <c r="G137" s="6">
        <v>361300000000</v>
      </c>
      <c r="H137" s="32">
        <v>14275900000</v>
      </c>
      <c r="I137">
        <v>31949777</v>
      </c>
      <c r="J137">
        <v>0</v>
      </c>
      <c r="K137">
        <v>0</v>
      </c>
      <c r="L137">
        <v>0</v>
      </c>
      <c r="M137" s="5">
        <v>0</v>
      </c>
      <c r="N137">
        <v>0.243588</v>
      </c>
      <c r="O137">
        <v>3.3000000000000002E-2</v>
      </c>
      <c r="P137">
        <v>1E-3</v>
      </c>
      <c r="Q137">
        <v>2.9900000000000003E-2</v>
      </c>
      <c r="R137">
        <v>1657.530029</v>
      </c>
      <c r="S137">
        <v>56.5</v>
      </c>
      <c r="T137">
        <v>63.67</v>
      </c>
    </row>
    <row r="138" spans="1:20" x14ac:dyDescent="0.3">
      <c r="A138" s="2">
        <v>43664</v>
      </c>
      <c r="B138">
        <v>1.1399999999999999</v>
      </c>
      <c r="C138">
        <v>1.145</v>
      </c>
      <c r="D138">
        <v>1.1299999999999999</v>
      </c>
      <c r="E138">
        <v>1.135</v>
      </c>
      <c r="F138">
        <v>135600</v>
      </c>
      <c r="G138" s="6">
        <v>361300000000</v>
      </c>
      <c r="H138" s="32">
        <v>14275900000</v>
      </c>
      <c r="I138">
        <v>31949777</v>
      </c>
      <c r="J138">
        <v>0</v>
      </c>
      <c r="K138">
        <v>0</v>
      </c>
      <c r="L138">
        <v>0</v>
      </c>
      <c r="M138" s="5">
        <v>0</v>
      </c>
      <c r="N138">
        <v>0.24336199999999999</v>
      </c>
      <c r="O138">
        <v>3.3000000000000002E-2</v>
      </c>
      <c r="P138">
        <v>1E-3</v>
      </c>
      <c r="Q138">
        <v>2.9500000000000002E-2</v>
      </c>
      <c r="R138">
        <v>1648.9300539999999</v>
      </c>
      <c r="S138">
        <v>55.08</v>
      </c>
      <c r="T138">
        <v>60.7</v>
      </c>
    </row>
    <row r="139" spans="1:20" x14ac:dyDescent="0.3">
      <c r="A139" s="2">
        <v>43665</v>
      </c>
      <c r="B139">
        <v>1.125</v>
      </c>
      <c r="C139">
        <v>1.145</v>
      </c>
      <c r="D139">
        <v>1.125</v>
      </c>
      <c r="E139">
        <v>1.1399999999999999</v>
      </c>
      <c r="F139">
        <v>44600</v>
      </c>
      <c r="G139" s="6">
        <v>361300000000</v>
      </c>
      <c r="H139" s="32">
        <v>14275900000</v>
      </c>
      <c r="I139">
        <v>31949777</v>
      </c>
      <c r="J139">
        <v>0</v>
      </c>
      <c r="K139">
        <v>0</v>
      </c>
      <c r="L139">
        <v>0</v>
      </c>
      <c r="M139" s="5">
        <v>0</v>
      </c>
      <c r="N139">
        <v>0.24359900000000001</v>
      </c>
      <c r="O139">
        <v>3.3000000000000002E-2</v>
      </c>
      <c r="P139">
        <v>1E-3</v>
      </c>
      <c r="Q139">
        <v>2.9900000000000003E-2</v>
      </c>
      <c r="R139">
        <v>1658.1899410000001</v>
      </c>
      <c r="S139">
        <v>55.42</v>
      </c>
      <c r="T139">
        <v>61.04</v>
      </c>
    </row>
    <row r="140" spans="1:20" x14ac:dyDescent="0.3">
      <c r="A140" s="2">
        <v>43668</v>
      </c>
      <c r="B140">
        <v>1.135</v>
      </c>
      <c r="C140">
        <v>1.1599999999999999</v>
      </c>
      <c r="D140">
        <v>1.1299999999999999</v>
      </c>
      <c r="E140">
        <v>1.1599999999999999</v>
      </c>
      <c r="F140">
        <v>11200</v>
      </c>
      <c r="G140" s="6">
        <v>361300000000</v>
      </c>
      <c r="H140" s="32">
        <v>14275900000</v>
      </c>
      <c r="I140">
        <v>31949777</v>
      </c>
      <c r="J140">
        <v>0</v>
      </c>
      <c r="K140">
        <v>0</v>
      </c>
      <c r="L140">
        <v>0</v>
      </c>
      <c r="M140" s="5">
        <v>0</v>
      </c>
      <c r="N140">
        <v>0.24336199999999999</v>
      </c>
      <c r="O140">
        <v>3.3000000000000002E-2</v>
      </c>
      <c r="P140">
        <v>1E-3</v>
      </c>
      <c r="Q140">
        <v>0.03</v>
      </c>
      <c r="R140">
        <v>1655.400024</v>
      </c>
      <c r="S140">
        <v>55.87</v>
      </c>
      <c r="T140">
        <v>61.96</v>
      </c>
    </row>
    <row r="141" spans="1:20" x14ac:dyDescent="0.3">
      <c r="A141" s="2">
        <v>43669</v>
      </c>
      <c r="B141">
        <v>1.1499999999999999</v>
      </c>
      <c r="C141">
        <v>1.17</v>
      </c>
      <c r="D141">
        <v>1.1399999999999999</v>
      </c>
      <c r="E141">
        <v>1.17</v>
      </c>
      <c r="F141">
        <v>51400</v>
      </c>
      <c r="G141" s="6">
        <v>361300000000</v>
      </c>
      <c r="H141" s="32">
        <v>14275900000</v>
      </c>
      <c r="I141">
        <v>31949777</v>
      </c>
      <c r="J141">
        <v>0</v>
      </c>
      <c r="K141">
        <v>0</v>
      </c>
      <c r="L141">
        <v>0</v>
      </c>
      <c r="M141" s="5">
        <v>0</v>
      </c>
      <c r="N141">
        <v>0.243279</v>
      </c>
      <c r="O141">
        <v>3.3000000000000002E-2</v>
      </c>
      <c r="P141">
        <v>1E-3</v>
      </c>
      <c r="Q141">
        <v>2.9500000000000002E-2</v>
      </c>
      <c r="R141">
        <v>1655.670044</v>
      </c>
      <c r="S141">
        <v>56.58</v>
      </c>
      <c r="T141">
        <v>62.28</v>
      </c>
    </row>
    <row r="142" spans="1:20" x14ac:dyDescent="0.3">
      <c r="A142" s="2">
        <v>43670</v>
      </c>
      <c r="B142">
        <v>1.1599999999999999</v>
      </c>
      <c r="C142">
        <v>1.1599999999999999</v>
      </c>
      <c r="D142">
        <v>1.135</v>
      </c>
      <c r="E142">
        <v>1.1399999999999999</v>
      </c>
      <c r="F142">
        <v>192800</v>
      </c>
      <c r="G142" s="6">
        <v>361300000000</v>
      </c>
      <c r="H142" s="32">
        <v>14275900000</v>
      </c>
      <c r="I142">
        <v>31949777</v>
      </c>
      <c r="J142">
        <v>0</v>
      </c>
      <c r="K142">
        <v>0</v>
      </c>
      <c r="L142">
        <v>0</v>
      </c>
      <c r="M142" s="5">
        <v>0</v>
      </c>
      <c r="N142">
        <v>0.24298400000000001</v>
      </c>
      <c r="O142">
        <v>3.3000000000000002E-2</v>
      </c>
      <c r="P142">
        <v>1E-3</v>
      </c>
      <c r="Q142">
        <v>0.03</v>
      </c>
      <c r="R142">
        <v>1652.410034</v>
      </c>
      <c r="S142">
        <v>55.9</v>
      </c>
      <c r="T142">
        <v>63.83</v>
      </c>
    </row>
    <row r="143" spans="1:20" x14ac:dyDescent="0.3">
      <c r="A143" s="2">
        <v>43671</v>
      </c>
      <c r="B143">
        <v>1.1399999999999999</v>
      </c>
      <c r="C143">
        <v>1.145</v>
      </c>
      <c r="D143">
        <v>1.135</v>
      </c>
      <c r="E143">
        <v>1.1399999999999999</v>
      </c>
      <c r="F143">
        <v>179600</v>
      </c>
      <c r="G143" s="6">
        <v>361300000000</v>
      </c>
      <c r="H143" s="32">
        <v>14275900000</v>
      </c>
      <c r="I143">
        <v>31949777</v>
      </c>
      <c r="J143">
        <v>0</v>
      </c>
      <c r="K143">
        <v>0</v>
      </c>
      <c r="L143">
        <v>0</v>
      </c>
      <c r="M143" s="5">
        <v>0</v>
      </c>
      <c r="N143">
        <v>0.242925</v>
      </c>
      <c r="O143">
        <v>3.3000000000000002E-2</v>
      </c>
      <c r="P143">
        <v>1E-3</v>
      </c>
      <c r="Q143">
        <v>0.03</v>
      </c>
      <c r="R143">
        <v>1656.579956</v>
      </c>
      <c r="S143">
        <v>55.88</v>
      </c>
      <c r="T143">
        <v>63.47</v>
      </c>
    </row>
    <row r="144" spans="1:20" x14ac:dyDescent="0.3">
      <c r="A144" s="2">
        <v>43672</v>
      </c>
      <c r="B144">
        <v>1.135</v>
      </c>
      <c r="C144">
        <v>1.145</v>
      </c>
      <c r="D144">
        <v>1.1299999999999999</v>
      </c>
      <c r="E144">
        <v>1.135</v>
      </c>
      <c r="F144">
        <v>94200</v>
      </c>
      <c r="G144" s="6">
        <v>361300000000</v>
      </c>
      <c r="H144" s="32">
        <v>14275900000</v>
      </c>
      <c r="I144">
        <v>31949777</v>
      </c>
      <c r="J144">
        <v>0</v>
      </c>
      <c r="K144">
        <v>0</v>
      </c>
      <c r="L144">
        <v>0</v>
      </c>
      <c r="M144" s="5">
        <v>0</v>
      </c>
      <c r="N144">
        <v>0.24313199999999999</v>
      </c>
      <c r="O144">
        <v>3.3000000000000002E-2</v>
      </c>
      <c r="P144">
        <v>1E-3</v>
      </c>
      <c r="Q144">
        <v>0.03</v>
      </c>
      <c r="R144">
        <v>1647.959961</v>
      </c>
      <c r="S144">
        <v>56.04</v>
      </c>
      <c r="T144">
        <v>62.46</v>
      </c>
    </row>
    <row r="145" spans="1:20" x14ac:dyDescent="0.3">
      <c r="A145" s="2">
        <v>43675</v>
      </c>
      <c r="B145">
        <v>1.135</v>
      </c>
      <c r="C145">
        <v>1.135</v>
      </c>
      <c r="D145">
        <v>1.135</v>
      </c>
      <c r="E145">
        <v>1.135</v>
      </c>
      <c r="F145">
        <v>18000</v>
      </c>
      <c r="G145" s="6">
        <v>361300000000</v>
      </c>
      <c r="H145" s="32">
        <v>14275900000</v>
      </c>
      <c r="I145">
        <v>31949777</v>
      </c>
      <c r="J145">
        <v>0</v>
      </c>
      <c r="K145">
        <v>0</v>
      </c>
      <c r="L145">
        <v>0</v>
      </c>
      <c r="M145" s="5">
        <v>0</v>
      </c>
      <c r="N145">
        <v>0.242895</v>
      </c>
      <c r="O145">
        <v>3.3000000000000002E-2</v>
      </c>
      <c r="P145">
        <v>1E-3</v>
      </c>
      <c r="Q145">
        <v>0.03</v>
      </c>
      <c r="R145">
        <v>1642.6899410000001</v>
      </c>
      <c r="S145">
        <v>56.85</v>
      </c>
      <c r="T145">
        <v>62.29</v>
      </c>
    </row>
    <row r="146" spans="1:20" x14ac:dyDescent="0.3">
      <c r="A146" s="2">
        <v>43677</v>
      </c>
      <c r="B146">
        <v>1.1299999999999999</v>
      </c>
      <c r="C146">
        <v>1.1299999999999999</v>
      </c>
      <c r="D146">
        <v>1.1200000000000001</v>
      </c>
      <c r="E146">
        <v>1.1200000000000001</v>
      </c>
      <c r="F146">
        <v>158200</v>
      </c>
      <c r="G146" s="6">
        <v>361300000000</v>
      </c>
      <c r="H146" s="32">
        <v>14275900000</v>
      </c>
      <c r="I146">
        <v>31949777</v>
      </c>
      <c r="J146">
        <v>0</v>
      </c>
      <c r="K146">
        <v>0</v>
      </c>
      <c r="L146">
        <v>0</v>
      </c>
      <c r="M146" s="5">
        <v>0</v>
      </c>
      <c r="N146">
        <v>0.24257100000000001</v>
      </c>
      <c r="O146">
        <v>3.3000000000000002E-2</v>
      </c>
      <c r="P146">
        <v>1E-3</v>
      </c>
      <c r="Q146">
        <v>0.03</v>
      </c>
      <c r="R146">
        <v>1634.869995</v>
      </c>
      <c r="S146">
        <v>58.53</v>
      </c>
      <c r="T146">
        <v>64.069999999999993</v>
      </c>
    </row>
    <row r="147" spans="1:20" x14ac:dyDescent="0.3">
      <c r="A147" s="2">
        <v>43678</v>
      </c>
      <c r="B147">
        <v>1.1200000000000001</v>
      </c>
      <c r="C147">
        <v>1.1200000000000001</v>
      </c>
      <c r="D147">
        <v>1.1100000000000001</v>
      </c>
      <c r="E147">
        <v>1.115</v>
      </c>
      <c r="F147">
        <v>101400</v>
      </c>
      <c r="G147" s="6">
        <v>361300000000</v>
      </c>
      <c r="H147" s="32">
        <v>10896400000</v>
      </c>
      <c r="I147">
        <v>31949777</v>
      </c>
      <c r="J147">
        <v>0</v>
      </c>
      <c r="K147">
        <v>0</v>
      </c>
      <c r="L147">
        <v>0</v>
      </c>
      <c r="M147" s="5">
        <v>0</v>
      </c>
      <c r="N147">
        <v>0.24282999999999999</v>
      </c>
      <c r="O147">
        <v>3.3000000000000002E-2</v>
      </c>
      <c r="P147">
        <v>2E-3</v>
      </c>
      <c r="Q147">
        <v>0.03</v>
      </c>
      <c r="R147">
        <v>1639.0699460000001</v>
      </c>
      <c r="S147">
        <v>53.64</v>
      </c>
      <c r="T147">
        <v>62.9</v>
      </c>
    </row>
    <row r="148" spans="1:20" x14ac:dyDescent="0.3">
      <c r="A148" s="2">
        <v>43679</v>
      </c>
      <c r="B148">
        <v>1.115</v>
      </c>
      <c r="C148">
        <v>1.115</v>
      </c>
      <c r="D148">
        <v>1.095</v>
      </c>
      <c r="E148">
        <v>1.1000000000000001</v>
      </c>
      <c r="F148">
        <v>169000</v>
      </c>
      <c r="G148" s="6">
        <v>361300000000</v>
      </c>
      <c r="H148" s="32">
        <v>10896400000</v>
      </c>
      <c r="I148">
        <v>31949777</v>
      </c>
      <c r="J148">
        <v>0</v>
      </c>
      <c r="K148">
        <v>0</v>
      </c>
      <c r="L148">
        <v>0</v>
      </c>
      <c r="M148" s="5">
        <v>0</v>
      </c>
      <c r="N148">
        <v>0.24151700000000001</v>
      </c>
      <c r="O148">
        <v>3.3000000000000002E-2</v>
      </c>
      <c r="P148">
        <v>2E-3</v>
      </c>
      <c r="Q148">
        <v>0.03</v>
      </c>
      <c r="R148">
        <v>1626.76001</v>
      </c>
      <c r="S148">
        <v>55.67</v>
      </c>
      <c r="T148">
        <v>61.12</v>
      </c>
    </row>
    <row r="149" spans="1:20" x14ac:dyDescent="0.3">
      <c r="A149" s="2">
        <v>43682</v>
      </c>
      <c r="B149">
        <v>1.095</v>
      </c>
      <c r="C149">
        <v>1.095</v>
      </c>
      <c r="D149">
        <v>1.0900000000000001</v>
      </c>
      <c r="E149">
        <v>1.0900000000000001</v>
      </c>
      <c r="F149">
        <v>20400</v>
      </c>
      <c r="G149" s="6">
        <v>361300000000</v>
      </c>
      <c r="H149" s="32">
        <v>10896400000</v>
      </c>
      <c r="I149">
        <v>31949777</v>
      </c>
      <c r="J149">
        <v>0</v>
      </c>
      <c r="K149">
        <v>0</v>
      </c>
      <c r="L149">
        <v>0</v>
      </c>
      <c r="M149" s="5">
        <v>0</v>
      </c>
      <c r="N149">
        <v>0.24071999999999999</v>
      </c>
      <c r="O149">
        <v>3.3000000000000002E-2</v>
      </c>
      <c r="P149">
        <v>2E-3</v>
      </c>
      <c r="Q149">
        <v>2.92E-2</v>
      </c>
      <c r="R149">
        <v>1610.410034</v>
      </c>
      <c r="S149">
        <v>54.63</v>
      </c>
      <c r="T149">
        <v>59.32</v>
      </c>
    </row>
    <row r="150" spans="1:20" x14ac:dyDescent="0.3">
      <c r="A150" s="2">
        <v>43683</v>
      </c>
      <c r="B150">
        <v>1.08</v>
      </c>
      <c r="C150">
        <v>1.08</v>
      </c>
      <c r="D150">
        <v>1.07</v>
      </c>
      <c r="E150">
        <v>1.07</v>
      </c>
      <c r="F150">
        <v>136000</v>
      </c>
      <c r="G150" s="6">
        <v>361300000000</v>
      </c>
      <c r="H150" s="32">
        <v>10896400000</v>
      </c>
      <c r="I150">
        <v>31949777</v>
      </c>
      <c r="J150">
        <v>0</v>
      </c>
      <c r="K150">
        <v>0</v>
      </c>
      <c r="L150">
        <v>0</v>
      </c>
      <c r="M150" s="5">
        <v>0</v>
      </c>
      <c r="N150">
        <v>0.23943500000000001</v>
      </c>
      <c r="O150">
        <v>3.3000000000000002E-2</v>
      </c>
      <c r="P150">
        <v>2E-3</v>
      </c>
      <c r="Q150">
        <v>0.03</v>
      </c>
      <c r="R150">
        <v>1611.790039</v>
      </c>
      <c r="S150">
        <v>53.6</v>
      </c>
      <c r="T150">
        <v>58.63</v>
      </c>
    </row>
    <row r="151" spans="1:20" x14ac:dyDescent="0.3">
      <c r="A151" s="2">
        <v>43684</v>
      </c>
      <c r="B151">
        <v>1.07</v>
      </c>
      <c r="C151">
        <v>1.07</v>
      </c>
      <c r="D151">
        <v>1.04</v>
      </c>
      <c r="E151">
        <v>1.05</v>
      </c>
      <c r="F151">
        <v>530400</v>
      </c>
      <c r="G151" s="6">
        <v>361300000000</v>
      </c>
      <c r="H151" s="32">
        <v>10896400000</v>
      </c>
      <c r="I151">
        <v>31949777</v>
      </c>
      <c r="J151">
        <v>0</v>
      </c>
      <c r="K151">
        <v>0</v>
      </c>
      <c r="L151">
        <v>0</v>
      </c>
      <c r="M151" s="5">
        <v>0</v>
      </c>
      <c r="N151">
        <v>0.238646</v>
      </c>
      <c r="O151">
        <v>3.3000000000000002E-2</v>
      </c>
      <c r="P151">
        <v>2E-3</v>
      </c>
      <c r="Q151">
        <v>2.92E-2</v>
      </c>
      <c r="R151">
        <v>1604.6999510000001</v>
      </c>
      <c r="S151">
        <v>51.14</v>
      </c>
      <c r="T151">
        <v>55.03</v>
      </c>
    </row>
    <row r="152" spans="1:20" x14ac:dyDescent="0.3">
      <c r="A152" s="2">
        <v>43685</v>
      </c>
      <c r="B152">
        <v>1.05</v>
      </c>
      <c r="C152">
        <v>1.05</v>
      </c>
      <c r="D152">
        <v>1.0349999999999999</v>
      </c>
      <c r="E152">
        <v>1.0449999999999999</v>
      </c>
      <c r="F152">
        <v>396600</v>
      </c>
      <c r="G152" s="6">
        <v>361300000000</v>
      </c>
      <c r="H152" s="32">
        <v>10896400000</v>
      </c>
      <c r="I152">
        <v>31949777</v>
      </c>
      <c r="J152">
        <v>0</v>
      </c>
      <c r="K152">
        <v>0</v>
      </c>
      <c r="L152">
        <v>0</v>
      </c>
      <c r="M152" s="5">
        <v>0</v>
      </c>
      <c r="N152">
        <v>0.237869</v>
      </c>
      <c r="O152">
        <v>3.3000000000000002E-2</v>
      </c>
      <c r="P152">
        <v>2E-3</v>
      </c>
      <c r="Q152">
        <v>2.9500000000000002E-2</v>
      </c>
      <c r="R152">
        <v>1616.0200199999999</v>
      </c>
      <c r="S152">
        <v>52.6</v>
      </c>
      <c r="T152">
        <v>56.29</v>
      </c>
    </row>
    <row r="153" spans="1:20" x14ac:dyDescent="0.3">
      <c r="A153" s="2">
        <v>43686</v>
      </c>
      <c r="B153">
        <v>1.05</v>
      </c>
      <c r="C153">
        <v>1.075</v>
      </c>
      <c r="D153">
        <v>1.0449999999999999</v>
      </c>
      <c r="E153">
        <v>1.0449999999999999</v>
      </c>
      <c r="F153">
        <v>219000</v>
      </c>
      <c r="G153" s="6">
        <v>361300000000</v>
      </c>
      <c r="H153" s="32">
        <v>10896400000</v>
      </c>
      <c r="I153">
        <v>31949777</v>
      </c>
      <c r="J153">
        <v>0</v>
      </c>
      <c r="K153">
        <v>0</v>
      </c>
      <c r="L153">
        <v>0</v>
      </c>
      <c r="M153" s="5">
        <v>0</v>
      </c>
      <c r="N153">
        <v>0.23908599999999999</v>
      </c>
      <c r="O153">
        <v>3.3000000000000002E-2</v>
      </c>
      <c r="P153">
        <v>2E-3</v>
      </c>
      <c r="Q153">
        <v>0.03</v>
      </c>
      <c r="R153">
        <v>1615.0500489999999</v>
      </c>
      <c r="S153">
        <v>54.41</v>
      </c>
      <c r="T153">
        <v>57.37</v>
      </c>
    </row>
    <row r="154" spans="1:20" x14ac:dyDescent="0.3">
      <c r="A154" s="2">
        <v>43690</v>
      </c>
      <c r="B154">
        <v>1.04</v>
      </c>
      <c r="C154">
        <v>1.04</v>
      </c>
      <c r="D154">
        <v>1.02</v>
      </c>
      <c r="E154">
        <v>1.02</v>
      </c>
      <c r="F154">
        <v>669200</v>
      </c>
      <c r="G154" s="6">
        <v>361300000000</v>
      </c>
      <c r="H154" s="32">
        <v>10896400000</v>
      </c>
      <c r="I154">
        <v>31949777</v>
      </c>
      <c r="J154">
        <v>0</v>
      </c>
      <c r="K154">
        <v>0</v>
      </c>
      <c r="L154">
        <v>0</v>
      </c>
      <c r="M154" s="5">
        <v>0</v>
      </c>
      <c r="N154">
        <v>0.23812900000000001</v>
      </c>
      <c r="O154">
        <v>3.3000000000000002E-2</v>
      </c>
      <c r="P154">
        <v>2E-3</v>
      </c>
      <c r="Q154">
        <v>0.03</v>
      </c>
      <c r="R154">
        <v>1592.880005</v>
      </c>
      <c r="S154">
        <v>57.05</v>
      </c>
      <c r="T154">
        <v>59.9</v>
      </c>
    </row>
    <row r="155" spans="1:20" x14ac:dyDescent="0.3">
      <c r="A155" s="2">
        <v>43691</v>
      </c>
      <c r="B155">
        <v>1.02</v>
      </c>
      <c r="C155">
        <v>1.0249999999999999</v>
      </c>
      <c r="D155">
        <v>1.02</v>
      </c>
      <c r="E155">
        <v>1.02</v>
      </c>
      <c r="F155">
        <v>132000</v>
      </c>
      <c r="G155" s="6">
        <v>361300000000</v>
      </c>
      <c r="H155" s="32">
        <v>10896400000</v>
      </c>
      <c r="I155">
        <v>31949777</v>
      </c>
      <c r="J155">
        <v>0</v>
      </c>
      <c r="K155">
        <v>0</v>
      </c>
      <c r="L155">
        <v>0</v>
      </c>
      <c r="M155" s="5">
        <v>0</v>
      </c>
      <c r="N155">
        <v>0.23894899999999999</v>
      </c>
      <c r="O155">
        <v>3.3000000000000002E-2</v>
      </c>
      <c r="P155">
        <v>2E-3</v>
      </c>
      <c r="Q155">
        <v>2.9399999999999999E-2</v>
      </c>
      <c r="R155">
        <v>1600.3100589999999</v>
      </c>
      <c r="S155">
        <v>55.16</v>
      </c>
      <c r="T155">
        <v>57.86</v>
      </c>
    </row>
    <row r="156" spans="1:20" x14ac:dyDescent="0.3">
      <c r="A156" s="2">
        <v>43692</v>
      </c>
      <c r="B156">
        <v>1.01</v>
      </c>
      <c r="C156">
        <v>1.02</v>
      </c>
      <c r="D156">
        <v>1.01</v>
      </c>
      <c r="E156">
        <v>1.0149999999999999</v>
      </c>
      <c r="F156">
        <v>240600</v>
      </c>
      <c r="G156" s="6">
        <v>361300000000</v>
      </c>
      <c r="H156" s="32">
        <v>10896400000</v>
      </c>
      <c r="I156">
        <v>31949777</v>
      </c>
      <c r="J156">
        <v>0</v>
      </c>
      <c r="K156">
        <v>0</v>
      </c>
      <c r="L156">
        <v>0</v>
      </c>
      <c r="M156" s="5">
        <v>0</v>
      </c>
      <c r="N156">
        <v>0.23880599999999999</v>
      </c>
      <c r="O156">
        <v>3.3000000000000002E-2</v>
      </c>
      <c r="P156">
        <v>2E-3</v>
      </c>
      <c r="Q156">
        <v>0.03</v>
      </c>
      <c r="R156">
        <v>1600.290039</v>
      </c>
      <c r="S156">
        <v>54.51</v>
      </c>
      <c r="T156">
        <v>57.37</v>
      </c>
    </row>
    <row r="157" spans="1:20" x14ac:dyDescent="0.3">
      <c r="A157" s="2">
        <v>43693</v>
      </c>
      <c r="B157">
        <v>1.01</v>
      </c>
      <c r="C157">
        <v>1.0149999999999999</v>
      </c>
      <c r="D157">
        <v>1.01</v>
      </c>
      <c r="E157">
        <v>1.0149999999999999</v>
      </c>
      <c r="F157">
        <v>1182200</v>
      </c>
      <c r="G157" s="6">
        <v>361300000000</v>
      </c>
      <c r="H157" s="32">
        <v>10896400000</v>
      </c>
      <c r="I157">
        <v>31949777</v>
      </c>
      <c r="J157">
        <v>0</v>
      </c>
      <c r="K157">
        <v>0</v>
      </c>
      <c r="L157">
        <v>0</v>
      </c>
      <c r="M157" s="5">
        <v>0</v>
      </c>
      <c r="N157">
        <v>0.23869199999999999</v>
      </c>
      <c r="O157">
        <v>3.3000000000000002E-2</v>
      </c>
      <c r="P157">
        <v>2E-3</v>
      </c>
      <c r="Q157">
        <v>0.03</v>
      </c>
      <c r="R157">
        <v>1599.219971</v>
      </c>
      <c r="S157">
        <v>54.83</v>
      </c>
      <c r="T157">
        <v>59</v>
      </c>
    </row>
    <row r="158" spans="1:20" x14ac:dyDescent="0.3">
      <c r="A158" s="2">
        <v>43696</v>
      </c>
      <c r="B158">
        <v>1.02</v>
      </c>
      <c r="C158">
        <v>1.0349999999999999</v>
      </c>
      <c r="D158">
        <v>1.02</v>
      </c>
      <c r="E158">
        <v>1.0349999999999999</v>
      </c>
      <c r="F158">
        <v>125400</v>
      </c>
      <c r="G158" s="6">
        <v>361300000000</v>
      </c>
      <c r="H158" s="32">
        <v>10896400000</v>
      </c>
      <c r="I158">
        <v>31949777</v>
      </c>
      <c r="J158">
        <v>0</v>
      </c>
      <c r="K158">
        <v>0</v>
      </c>
      <c r="L158">
        <v>0</v>
      </c>
      <c r="M158" s="5">
        <v>0</v>
      </c>
      <c r="N158">
        <v>0.23951500000000001</v>
      </c>
      <c r="O158">
        <v>3.3000000000000002E-2</v>
      </c>
      <c r="P158">
        <v>2E-3</v>
      </c>
      <c r="Q158">
        <v>2.9399999999999999E-2</v>
      </c>
      <c r="R158">
        <v>1596.4499510000001</v>
      </c>
      <c r="S158">
        <v>56.24</v>
      </c>
      <c r="T158">
        <v>59.79</v>
      </c>
    </row>
    <row r="159" spans="1:20" x14ac:dyDescent="0.3">
      <c r="A159" s="2">
        <v>43697</v>
      </c>
      <c r="B159">
        <v>1.0249999999999999</v>
      </c>
      <c r="C159">
        <v>1.03</v>
      </c>
      <c r="D159">
        <v>1.0249999999999999</v>
      </c>
      <c r="E159">
        <v>1.03</v>
      </c>
      <c r="F159">
        <v>61000</v>
      </c>
      <c r="G159" s="6">
        <v>361300000000</v>
      </c>
      <c r="H159" s="32">
        <v>10896400000</v>
      </c>
      <c r="I159">
        <v>31949777</v>
      </c>
      <c r="J159">
        <v>0</v>
      </c>
      <c r="K159">
        <v>0</v>
      </c>
      <c r="L159">
        <v>0</v>
      </c>
      <c r="M159" s="5">
        <v>0</v>
      </c>
      <c r="N159">
        <v>0.23973900000000001</v>
      </c>
      <c r="O159">
        <v>3.3000000000000002E-2</v>
      </c>
      <c r="P159">
        <v>2E-3</v>
      </c>
      <c r="Q159">
        <v>2.9399999999999999E-2</v>
      </c>
      <c r="R159">
        <v>1602.75</v>
      </c>
      <c r="S159">
        <v>56.18</v>
      </c>
      <c r="T159">
        <v>59.03</v>
      </c>
    </row>
    <row r="160" spans="1:20" x14ac:dyDescent="0.3">
      <c r="A160" s="2">
        <v>43698</v>
      </c>
      <c r="B160">
        <v>1.075</v>
      </c>
      <c r="C160">
        <v>1.075</v>
      </c>
      <c r="D160">
        <v>1.0449999999999999</v>
      </c>
      <c r="E160">
        <v>1.0449999999999999</v>
      </c>
      <c r="F160">
        <v>53200</v>
      </c>
      <c r="G160" s="6">
        <v>361300000000</v>
      </c>
      <c r="H160" s="32">
        <v>10896400000</v>
      </c>
      <c r="I160">
        <v>31949777</v>
      </c>
      <c r="J160">
        <v>0</v>
      </c>
      <c r="K160">
        <v>0</v>
      </c>
      <c r="L160">
        <v>0</v>
      </c>
      <c r="M160" s="5">
        <v>0</v>
      </c>
      <c r="N160">
        <v>0.239343</v>
      </c>
      <c r="O160">
        <v>3.3000000000000002E-2</v>
      </c>
      <c r="P160">
        <v>2E-3</v>
      </c>
      <c r="Q160">
        <v>0.03</v>
      </c>
      <c r="R160">
        <v>1594.589966</v>
      </c>
      <c r="S160">
        <v>55.65</v>
      </c>
      <c r="T160">
        <v>60.6</v>
      </c>
    </row>
    <row r="161" spans="1:20" x14ac:dyDescent="0.3">
      <c r="A161" s="2">
        <v>43699</v>
      </c>
      <c r="B161">
        <v>1.04</v>
      </c>
      <c r="C161">
        <v>1.04</v>
      </c>
      <c r="D161">
        <v>1.0349999999999999</v>
      </c>
      <c r="E161">
        <v>1.04</v>
      </c>
      <c r="F161">
        <v>106600</v>
      </c>
      <c r="G161" s="6">
        <v>361300000000</v>
      </c>
      <c r="H161" s="32">
        <v>10896400000</v>
      </c>
      <c r="I161">
        <v>31949777</v>
      </c>
      <c r="J161">
        <v>0</v>
      </c>
      <c r="K161">
        <v>0</v>
      </c>
      <c r="L161">
        <v>0</v>
      </c>
      <c r="M161" s="5">
        <v>0</v>
      </c>
      <c r="N161">
        <v>0.23966399999999999</v>
      </c>
      <c r="O161">
        <v>3.3000000000000002E-2</v>
      </c>
      <c r="P161">
        <v>2E-3</v>
      </c>
      <c r="Q161">
        <v>2.92E-2</v>
      </c>
      <c r="R161">
        <v>1602.469971</v>
      </c>
      <c r="S161">
        <v>55.33</v>
      </c>
      <c r="T161">
        <v>59.81</v>
      </c>
    </row>
    <row r="162" spans="1:20" x14ac:dyDescent="0.3">
      <c r="A162" s="2">
        <v>43700</v>
      </c>
      <c r="B162">
        <v>1.1000000000000001</v>
      </c>
      <c r="C162">
        <v>1.1000000000000001</v>
      </c>
      <c r="D162">
        <v>1.01</v>
      </c>
      <c r="E162">
        <v>1.01</v>
      </c>
      <c r="F162">
        <v>505600</v>
      </c>
      <c r="G162" s="6">
        <v>361300000000</v>
      </c>
      <c r="H162" s="32">
        <v>10896400000</v>
      </c>
      <c r="I162">
        <v>31949777</v>
      </c>
      <c r="J162">
        <v>0</v>
      </c>
      <c r="K162">
        <v>0</v>
      </c>
      <c r="L162">
        <v>0</v>
      </c>
      <c r="M162" s="5">
        <v>0</v>
      </c>
      <c r="N162">
        <v>0.23891399999999999</v>
      </c>
      <c r="O162">
        <v>3.3000000000000002E-2</v>
      </c>
      <c r="P162">
        <v>2E-3</v>
      </c>
      <c r="Q162">
        <v>0.03</v>
      </c>
      <c r="R162">
        <v>1609.329956</v>
      </c>
      <c r="S162">
        <v>54.08</v>
      </c>
      <c r="T162">
        <v>58.64</v>
      </c>
    </row>
    <row r="163" spans="1:20" x14ac:dyDescent="0.3">
      <c r="A163" s="2">
        <v>43703</v>
      </c>
      <c r="B163">
        <v>1.01</v>
      </c>
      <c r="C163">
        <v>1.01</v>
      </c>
      <c r="D163">
        <v>1.01</v>
      </c>
      <c r="E163">
        <v>1.01</v>
      </c>
      <c r="F163">
        <v>22600</v>
      </c>
      <c r="G163" s="6">
        <v>361300000000</v>
      </c>
      <c r="H163" s="32">
        <v>10896400000</v>
      </c>
      <c r="I163">
        <v>31949777</v>
      </c>
      <c r="J163">
        <v>0</v>
      </c>
      <c r="K163">
        <v>0</v>
      </c>
      <c r="L163">
        <v>0</v>
      </c>
      <c r="M163" s="5">
        <v>0</v>
      </c>
      <c r="N163">
        <v>0.23866299999999999</v>
      </c>
      <c r="O163">
        <v>3.3000000000000002E-2</v>
      </c>
      <c r="P163">
        <v>2E-3</v>
      </c>
      <c r="Q163">
        <v>2.9300000000000003E-2</v>
      </c>
      <c r="R163">
        <v>1600.530029</v>
      </c>
      <c r="S163">
        <v>53.54</v>
      </c>
      <c r="T163">
        <v>58.64</v>
      </c>
    </row>
    <row r="164" spans="1:20" x14ac:dyDescent="0.3">
      <c r="A164" s="2">
        <v>43704</v>
      </c>
      <c r="B164">
        <v>1.07</v>
      </c>
      <c r="C164">
        <v>1.07</v>
      </c>
      <c r="D164">
        <v>1.02</v>
      </c>
      <c r="E164">
        <v>1.02</v>
      </c>
      <c r="F164">
        <v>10800</v>
      </c>
      <c r="G164" s="6">
        <v>361300000000</v>
      </c>
      <c r="H164" s="32">
        <v>10896400000</v>
      </c>
      <c r="I164">
        <v>31949777</v>
      </c>
      <c r="J164">
        <v>0</v>
      </c>
      <c r="K164">
        <v>0</v>
      </c>
      <c r="L164">
        <v>0</v>
      </c>
      <c r="M164" s="5">
        <v>0</v>
      </c>
      <c r="N164">
        <v>0.23818600000000001</v>
      </c>
      <c r="O164">
        <v>3.3000000000000002E-2</v>
      </c>
      <c r="P164">
        <v>2E-3</v>
      </c>
      <c r="Q164">
        <v>2.9900000000000003E-2</v>
      </c>
      <c r="R164">
        <v>1590.839966</v>
      </c>
      <c r="S164">
        <v>54.99</v>
      </c>
      <c r="T164">
        <v>58.44</v>
      </c>
    </row>
    <row r="165" spans="1:20" x14ac:dyDescent="0.3">
      <c r="A165" s="2">
        <v>43705</v>
      </c>
      <c r="B165">
        <v>1.03</v>
      </c>
      <c r="C165">
        <v>1.03</v>
      </c>
      <c r="D165">
        <v>0.97499999999999998</v>
      </c>
      <c r="E165">
        <v>0.98499999999999999</v>
      </c>
      <c r="F165">
        <v>1356000</v>
      </c>
      <c r="G165" s="6">
        <v>361300000000</v>
      </c>
      <c r="H165" s="32">
        <v>10896400000</v>
      </c>
      <c r="I165">
        <v>31949777</v>
      </c>
      <c r="J165">
        <v>0</v>
      </c>
      <c r="K165">
        <v>0</v>
      </c>
      <c r="L165">
        <v>0</v>
      </c>
      <c r="M165" s="5">
        <v>0</v>
      </c>
      <c r="N165">
        <v>0.238095</v>
      </c>
      <c r="O165">
        <v>3.3000000000000002E-2</v>
      </c>
      <c r="P165">
        <v>2E-3</v>
      </c>
      <c r="Q165">
        <v>0.03</v>
      </c>
      <c r="R165">
        <v>1589.8199460000001</v>
      </c>
      <c r="S165">
        <v>55.76</v>
      </c>
      <c r="T165">
        <v>60.42</v>
      </c>
    </row>
    <row r="166" spans="1:20" x14ac:dyDescent="0.3">
      <c r="A166" s="2">
        <v>43706</v>
      </c>
      <c r="B166">
        <v>1</v>
      </c>
      <c r="C166">
        <v>1</v>
      </c>
      <c r="D166">
        <v>0.96</v>
      </c>
      <c r="E166">
        <v>0.96</v>
      </c>
      <c r="F166">
        <v>382400</v>
      </c>
      <c r="G166" s="6">
        <v>361300000000</v>
      </c>
      <c r="H166" s="32">
        <v>10896400000</v>
      </c>
      <c r="I166">
        <v>31949777</v>
      </c>
      <c r="J166">
        <v>0</v>
      </c>
      <c r="K166">
        <v>0</v>
      </c>
      <c r="L166">
        <v>0</v>
      </c>
      <c r="M166" s="5">
        <v>0</v>
      </c>
      <c r="N166">
        <v>0.23741699999999999</v>
      </c>
      <c r="O166">
        <v>3.3000000000000002E-2</v>
      </c>
      <c r="P166">
        <v>2E-3</v>
      </c>
      <c r="Q166">
        <v>0.03</v>
      </c>
      <c r="R166">
        <v>1595.1800539999999</v>
      </c>
      <c r="S166">
        <v>56.67</v>
      </c>
      <c r="T166">
        <v>60.59</v>
      </c>
    </row>
    <row r="167" spans="1:20" x14ac:dyDescent="0.3">
      <c r="A167" s="2">
        <v>43707</v>
      </c>
      <c r="B167">
        <v>0.98499999999999999</v>
      </c>
      <c r="C167">
        <v>0.98499999999999999</v>
      </c>
      <c r="D167">
        <v>0.96</v>
      </c>
      <c r="E167">
        <v>0.96</v>
      </c>
      <c r="F167">
        <v>111800</v>
      </c>
      <c r="G167" s="6">
        <v>361300000000</v>
      </c>
      <c r="H167" s="32">
        <v>10896400000</v>
      </c>
      <c r="I167">
        <v>31949777</v>
      </c>
      <c r="J167">
        <v>0</v>
      </c>
      <c r="K167">
        <v>0</v>
      </c>
      <c r="L167">
        <v>0</v>
      </c>
      <c r="M167" s="5">
        <v>0</v>
      </c>
      <c r="N167">
        <v>0.23721999999999999</v>
      </c>
      <c r="O167">
        <v>3.3000000000000002E-2</v>
      </c>
      <c r="P167">
        <v>2E-3</v>
      </c>
      <c r="Q167">
        <v>0.03</v>
      </c>
      <c r="R167">
        <v>1612.1400149999999</v>
      </c>
      <c r="S167">
        <v>55.07</v>
      </c>
      <c r="T167">
        <v>61.04</v>
      </c>
    </row>
    <row r="168" spans="1:20" x14ac:dyDescent="0.3">
      <c r="A168" s="2">
        <v>43711</v>
      </c>
      <c r="B168">
        <v>0.96499999999999997</v>
      </c>
      <c r="C168">
        <v>0.96499999999999997</v>
      </c>
      <c r="D168">
        <v>0.96</v>
      </c>
      <c r="E168">
        <v>0.96</v>
      </c>
      <c r="F168">
        <v>77200</v>
      </c>
      <c r="G168" s="6">
        <v>361300000000</v>
      </c>
      <c r="H168" s="32">
        <v>8354000000</v>
      </c>
      <c r="I168">
        <v>31949777</v>
      </c>
      <c r="J168">
        <v>0</v>
      </c>
      <c r="K168">
        <v>0</v>
      </c>
      <c r="L168">
        <v>0</v>
      </c>
      <c r="M168" s="5">
        <v>0</v>
      </c>
      <c r="N168">
        <v>0.23701700000000001</v>
      </c>
      <c r="O168">
        <v>3.3000000000000002E-2</v>
      </c>
      <c r="P168">
        <v>0</v>
      </c>
      <c r="Q168">
        <v>0.03</v>
      </c>
      <c r="R168">
        <v>1591.5200199999999</v>
      </c>
      <c r="S168">
        <v>53.91</v>
      </c>
      <c r="T168">
        <v>57.93</v>
      </c>
    </row>
    <row r="169" spans="1:20" x14ac:dyDescent="0.3">
      <c r="A169" s="2">
        <v>43712</v>
      </c>
      <c r="B169">
        <v>0.96</v>
      </c>
      <c r="C169">
        <v>0.97499999999999998</v>
      </c>
      <c r="D169">
        <v>0.96</v>
      </c>
      <c r="E169">
        <v>0.97499999999999998</v>
      </c>
      <c r="F169">
        <v>25000</v>
      </c>
      <c r="G169" s="6">
        <v>361300000000</v>
      </c>
      <c r="H169" s="32">
        <v>8354000000</v>
      </c>
      <c r="I169">
        <v>31949777</v>
      </c>
      <c r="J169">
        <v>0</v>
      </c>
      <c r="K169">
        <v>0</v>
      </c>
      <c r="L169">
        <v>0</v>
      </c>
      <c r="M169" s="5">
        <v>0</v>
      </c>
      <c r="N169">
        <v>0.23771600000000001</v>
      </c>
      <c r="O169">
        <v>3.3000000000000002E-2</v>
      </c>
      <c r="P169">
        <v>0</v>
      </c>
      <c r="Q169">
        <v>0.03</v>
      </c>
      <c r="R169">
        <v>1599.8900149999999</v>
      </c>
      <c r="S169">
        <v>56.22</v>
      </c>
      <c r="T169">
        <v>60.68</v>
      </c>
    </row>
    <row r="170" spans="1:20" x14ac:dyDescent="0.3">
      <c r="A170" s="2">
        <v>43713</v>
      </c>
      <c r="B170">
        <v>0.98499999999999999</v>
      </c>
      <c r="C170">
        <v>1.0149999999999999</v>
      </c>
      <c r="D170">
        <v>0.98499999999999999</v>
      </c>
      <c r="E170">
        <v>0.98499999999999999</v>
      </c>
      <c r="F170">
        <v>836600</v>
      </c>
      <c r="G170" s="6">
        <v>361300000000</v>
      </c>
      <c r="H170" s="32">
        <v>8354000000</v>
      </c>
      <c r="I170">
        <v>31949777</v>
      </c>
      <c r="J170">
        <v>0</v>
      </c>
      <c r="K170">
        <v>0</v>
      </c>
      <c r="L170">
        <v>0</v>
      </c>
      <c r="M170" s="5">
        <v>0</v>
      </c>
      <c r="N170">
        <v>0.23863500000000001</v>
      </c>
      <c r="O170">
        <v>3.3000000000000002E-2</v>
      </c>
      <c r="P170">
        <v>0</v>
      </c>
      <c r="Q170">
        <v>0.03</v>
      </c>
      <c r="R170">
        <v>1599.75</v>
      </c>
      <c r="S170">
        <v>56.33</v>
      </c>
      <c r="T170">
        <v>62.7</v>
      </c>
    </row>
    <row r="171" spans="1:20" x14ac:dyDescent="0.3">
      <c r="A171" s="2">
        <v>43714</v>
      </c>
      <c r="B171">
        <v>0.98499999999999999</v>
      </c>
      <c r="C171">
        <v>0.98499999999999999</v>
      </c>
      <c r="D171">
        <v>0.98499999999999999</v>
      </c>
      <c r="E171">
        <v>0.98499999999999999</v>
      </c>
      <c r="F171">
        <v>2600</v>
      </c>
      <c r="G171" s="6">
        <v>361300000000</v>
      </c>
      <c r="H171" s="32">
        <v>8354000000</v>
      </c>
      <c r="I171">
        <v>31949777</v>
      </c>
      <c r="J171">
        <v>0</v>
      </c>
      <c r="K171">
        <v>0</v>
      </c>
      <c r="L171">
        <v>0</v>
      </c>
      <c r="M171" s="5">
        <v>0</v>
      </c>
      <c r="N171">
        <v>0.23871500000000001</v>
      </c>
      <c r="O171">
        <v>3.3000000000000002E-2</v>
      </c>
      <c r="P171">
        <v>0</v>
      </c>
      <c r="Q171">
        <v>2.9399999999999999E-2</v>
      </c>
      <c r="R171">
        <v>1604.469971</v>
      </c>
      <c r="S171">
        <v>56.45</v>
      </c>
      <c r="T171">
        <v>61.28</v>
      </c>
    </row>
    <row r="172" spans="1:20" x14ac:dyDescent="0.3">
      <c r="A172" s="2">
        <v>43718</v>
      </c>
      <c r="B172">
        <v>1.0249999999999999</v>
      </c>
      <c r="C172">
        <v>1.03</v>
      </c>
      <c r="D172">
        <v>1.0149999999999999</v>
      </c>
      <c r="E172">
        <v>1.0149999999999999</v>
      </c>
      <c r="F172">
        <v>87000</v>
      </c>
      <c r="G172" s="6">
        <v>361300000000</v>
      </c>
      <c r="H172" s="32">
        <v>8354000000</v>
      </c>
      <c r="I172">
        <v>31949777</v>
      </c>
      <c r="J172">
        <v>0</v>
      </c>
      <c r="K172">
        <v>0</v>
      </c>
      <c r="L172">
        <v>0</v>
      </c>
      <c r="M172" s="5">
        <v>0</v>
      </c>
      <c r="N172">
        <v>0.24022299999999999</v>
      </c>
      <c r="O172">
        <v>3.3000000000000002E-2</v>
      </c>
      <c r="P172">
        <v>0</v>
      </c>
      <c r="Q172">
        <v>0.03</v>
      </c>
      <c r="R172">
        <v>1595.849976</v>
      </c>
      <c r="S172">
        <v>57.37</v>
      </c>
      <c r="T172">
        <v>64.67</v>
      </c>
    </row>
    <row r="173" spans="1:20" x14ac:dyDescent="0.3">
      <c r="A173" s="2">
        <v>43719</v>
      </c>
      <c r="B173">
        <v>1.03</v>
      </c>
      <c r="C173">
        <v>1.04</v>
      </c>
      <c r="D173">
        <v>1.0149999999999999</v>
      </c>
      <c r="E173">
        <v>1.0249999999999999</v>
      </c>
      <c r="F173">
        <v>45800</v>
      </c>
      <c r="G173" s="6">
        <v>361300000000</v>
      </c>
      <c r="H173" s="32">
        <v>8354000000</v>
      </c>
      <c r="I173">
        <v>31949777</v>
      </c>
      <c r="J173">
        <v>0</v>
      </c>
      <c r="K173">
        <v>0</v>
      </c>
      <c r="L173">
        <v>0</v>
      </c>
      <c r="M173" s="5">
        <v>0</v>
      </c>
      <c r="N173">
        <v>0.24015400000000001</v>
      </c>
      <c r="O173">
        <v>3.3000000000000002E-2</v>
      </c>
      <c r="P173">
        <v>0</v>
      </c>
      <c r="Q173">
        <v>0.03</v>
      </c>
      <c r="R173">
        <v>1602.3000489999999</v>
      </c>
      <c r="S173">
        <v>55.66</v>
      </c>
      <c r="T173">
        <v>63.02</v>
      </c>
    </row>
    <row r="174" spans="1:20" x14ac:dyDescent="0.3">
      <c r="A174" s="2">
        <v>43720</v>
      </c>
      <c r="B174">
        <v>1.05</v>
      </c>
      <c r="C174">
        <v>1.05</v>
      </c>
      <c r="D174">
        <v>1.04</v>
      </c>
      <c r="E174">
        <v>1.04</v>
      </c>
      <c r="F174">
        <v>32200</v>
      </c>
      <c r="G174" s="6">
        <v>361300000000</v>
      </c>
      <c r="H174" s="32">
        <v>8354000000</v>
      </c>
      <c r="I174">
        <v>31949777</v>
      </c>
      <c r="J174">
        <v>0</v>
      </c>
      <c r="K174">
        <v>0</v>
      </c>
      <c r="L174">
        <v>0</v>
      </c>
      <c r="M174" s="5">
        <v>0</v>
      </c>
      <c r="N174">
        <v>0.23946400000000001</v>
      </c>
      <c r="O174">
        <v>3.3000000000000002E-2</v>
      </c>
      <c r="P174">
        <v>0</v>
      </c>
      <c r="Q174">
        <v>0.03</v>
      </c>
      <c r="R174">
        <v>1601</v>
      </c>
      <c r="S174">
        <v>55.13</v>
      </c>
      <c r="T174">
        <v>60.76</v>
      </c>
    </row>
    <row r="175" spans="1:20" x14ac:dyDescent="0.3">
      <c r="A175" s="2">
        <v>43721</v>
      </c>
      <c r="B175">
        <v>1.04</v>
      </c>
      <c r="C175">
        <v>1.0900000000000001</v>
      </c>
      <c r="D175">
        <v>1.04</v>
      </c>
      <c r="E175">
        <v>1.07</v>
      </c>
      <c r="F175">
        <v>277400</v>
      </c>
      <c r="G175" s="6">
        <v>361300000000</v>
      </c>
      <c r="H175" s="32">
        <v>8354000000</v>
      </c>
      <c r="I175">
        <v>31949777</v>
      </c>
      <c r="J175">
        <v>0</v>
      </c>
      <c r="K175">
        <v>0</v>
      </c>
      <c r="L175">
        <v>0</v>
      </c>
      <c r="M175" s="5">
        <v>0</v>
      </c>
      <c r="N175">
        <v>0.24009</v>
      </c>
      <c r="O175">
        <v>3.3000000000000002E-2</v>
      </c>
      <c r="P175">
        <v>0</v>
      </c>
      <c r="Q175">
        <v>2.9399999999999999E-2</v>
      </c>
      <c r="R175">
        <v>1601.25</v>
      </c>
      <c r="S175">
        <v>54.76</v>
      </c>
      <c r="T175">
        <v>61.25</v>
      </c>
    </row>
    <row r="176" spans="1:20" x14ac:dyDescent="0.3">
      <c r="A176" s="2">
        <v>43725</v>
      </c>
      <c r="B176">
        <v>1.07</v>
      </c>
      <c r="C176">
        <v>1.07</v>
      </c>
      <c r="D176">
        <v>1.07</v>
      </c>
      <c r="E176">
        <v>1.07</v>
      </c>
      <c r="F176">
        <v>4000</v>
      </c>
      <c r="G176" s="6">
        <v>361300000000</v>
      </c>
      <c r="H176" s="32">
        <v>8354000000</v>
      </c>
      <c r="I176">
        <v>31949777</v>
      </c>
      <c r="J176">
        <v>0</v>
      </c>
      <c r="K176">
        <v>0</v>
      </c>
      <c r="L176">
        <v>0</v>
      </c>
      <c r="M176" s="5">
        <v>0</v>
      </c>
      <c r="N176">
        <v>0.24029800000000001</v>
      </c>
      <c r="O176">
        <v>3.3000000000000002E-2</v>
      </c>
      <c r="P176">
        <v>0</v>
      </c>
      <c r="Q176">
        <v>2.9399999999999999E-2</v>
      </c>
      <c r="R176">
        <v>1604.3000489999999</v>
      </c>
      <c r="S176">
        <v>59.26</v>
      </c>
      <c r="T176">
        <v>65.59</v>
      </c>
    </row>
    <row r="177" spans="1:20" x14ac:dyDescent="0.3">
      <c r="A177" s="2">
        <v>43726</v>
      </c>
      <c r="B177">
        <v>1.0549999999999999</v>
      </c>
      <c r="C177">
        <v>1.06</v>
      </c>
      <c r="D177">
        <v>1.04</v>
      </c>
      <c r="E177">
        <v>1.0449999999999999</v>
      </c>
      <c r="F177">
        <v>279600</v>
      </c>
      <c r="G177" s="6">
        <v>361300000000</v>
      </c>
      <c r="H177" s="32">
        <v>8354000000</v>
      </c>
      <c r="I177">
        <v>31949777</v>
      </c>
      <c r="J177">
        <v>0</v>
      </c>
      <c r="K177">
        <v>0</v>
      </c>
      <c r="L177">
        <v>0</v>
      </c>
      <c r="M177" s="5">
        <v>0</v>
      </c>
      <c r="N177">
        <v>0.23894899999999999</v>
      </c>
      <c r="O177">
        <v>3.3000000000000002E-2</v>
      </c>
      <c r="P177">
        <v>0</v>
      </c>
      <c r="Q177">
        <v>0.03</v>
      </c>
      <c r="R177">
        <v>1599.48999</v>
      </c>
      <c r="S177">
        <v>58.19</v>
      </c>
      <c r="T177">
        <v>64.290000000000006</v>
      </c>
    </row>
    <row r="178" spans="1:20" x14ac:dyDescent="0.3">
      <c r="A178" s="2">
        <v>43727</v>
      </c>
      <c r="B178">
        <v>1.05</v>
      </c>
      <c r="C178">
        <v>1.05</v>
      </c>
      <c r="D178">
        <v>1.0249999999999999</v>
      </c>
      <c r="E178">
        <v>1.03</v>
      </c>
      <c r="F178">
        <v>340000</v>
      </c>
      <c r="G178" s="6">
        <v>361300000000</v>
      </c>
      <c r="H178" s="32">
        <v>8354000000</v>
      </c>
      <c r="I178">
        <v>31949777</v>
      </c>
      <c r="J178">
        <v>0</v>
      </c>
      <c r="K178">
        <v>0</v>
      </c>
      <c r="L178">
        <v>0</v>
      </c>
      <c r="M178" s="5">
        <v>0</v>
      </c>
      <c r="N178">
        <v>0.239091</v>
      </c>
      <c r="O178">
        <v>3.3000000000000002E-2</v>
      </c>
      <c r="P178">
        <v>0</v>
      </c>
      <c r="Q178">
        <v>0.03</v>
      </c>
      <c r="R178">
        <v>1596.280029</v>
      </c>
      <c r="S178">
        <v>58.19</v>
      </c>
      <c r="T178">
        <v>64.25</v>
      </c>
    </row>
    <row r="179" spans="1:20" x14ac:dyDescent="0.3">
      <c r="A179" s="2">
        <v>43728</v>
      </c>
      <c r="B179">
        <v>1.03</v>
      </c>
      <c r="C179">
        <v>1.0349999999999999</v>
      </c>
      <c r="D179">
        <v>1.0049999999999999</v>
      </c>
      <c r="E179">
        <v>1.0049999999999999</v>
      </c>
      <c r="F179">
        <v>15189000</v>
      </c>
      <c r="G179" s="6">
        <v>361300000000</v>
      </c>
      <c r="H179" s="32">
        <v>8354000000</v>
      </c>
      <c r="I179">
        <v>31949777</v>
      </c>
      <c r="J179">
        <v>0</v>
      </c>
      <c r="K179">
        <v>0</v>
      </c>
      <c r="L179">
        <v>0</v>
      </c>
      <c r="M179" s="5">
        <v>0</v>
      </c>
      <c r="N179">
        <v>0.238817</v>
      </c>
      <c r="O179">
        <v>3.3000000000000002E-2</v>
      </c>
      <c r="P179">
        <v>0</v>
      </c>
      <c r="Q179">
        <v>0.03</v>
      </c>
      <c r="R179">
        <v>1597.410034</v>
      </c>
      <c r="S179">
        <v>57.92</v>
      </c>
      <c r="T179">
        <v>65.23</v>
      </c>
    </row>
    <row r="180" spans="1:20" x14ac:dyDescent="0.3">
      <c r="A180" s="2">
        <v>43731</v>
      </c>
      <c r="B180">
        <v>1</v>
      </c>
      <c r="C180">
        <v>1.0049999999999999</v>
      </c>
      <c r="D180">
        <v>0.995</v>
      </c>
      <c r="E180">
        <v>1.0049999999999999</v>
      </c>
      <c r="F180">
        <v>71200</v>
      </c>
      <c r="G180" s="6">
        <v>361300000000</v>
      </c>
      <c r="H180" s="32">
        <v>8354000000</v>
      </c>
      <c r="I180">
        <v>31949777</v>
      </c>
      <c r="J180">
        <v>0</v>
      </c>
      <c r="K180">
        <v>0</v>
      </c>
      <c r="L180">
        <v>0</v>
      </c>
      <c r="M180" s="5">
        <v>0</v>
      </c>
      <c r="N180">
        <v>0.23966399999999999</v>
      </c>
      <c r="O180">
        <v>3.3000000000000002E-2</v>
      </c>
      <c r="P180">
        <v>0</v>
      </c>
      <c r="Q180">
        <v>2.9300000000000003E-2</v>
      </c>
      <c r="R180">
        <v>1592.9300539999999</v>
      </c>
      <c r="S180">
        <v>58.69</v>
      </c>
      <c r="T180">
        <v>64.66</v>
      </c>
    </row>
    <row r="181" spans="1:20" x14ac:dyDescent="0.3">
      <c r="A181" s="2">
        <v>43732</v>
      </c>
      <c r="B181">
        <v>1.0149999999999999</v>
      </c>
      <c r="C181">
        <v>1.0149999999999999</v>
      </c>
      <c r="D181">
        <v>0.99</v>
      </c>
      <c r="E181">
        <v>0.995</v>
      </c>
      <c r="F181">
        <v>107800</v>
      </c>
      <c r="G181" s="6">
        <v>361300000000</v>
      </c>
      <c r="H181" s="32">
        <v>8354000000</v>
      </c>
      <c r="I181">
        <v>31949777</v>
      </c>
      <c r="J181">
        <v>0</v>
      </c>
      <c r="K181">
        <v>0</v>
      </c>
      <c r="L181">
        <v>0</v>
      </c>
      <c r="M181" s="5">
        <v>0</v>
      </c>
      <c r="N181">
        <v>0.23951500000000001</v>
      </c>
      <c r="O181">
        <v>3.3000000000000002E-2</v>
      </c>
      <c r="P181">
        <v>0</v>
      </c>
      <c r="Q181">
        <v>2.9399999999999999E-2</v>
      </c>
      <c r="R181">
        <v>1592.329956</v>
      </c>
      <c r="S181">
        <v>57.22</v>
      </c>
      <c r="T181">
        <v>64.13</v>
      </c>
    </row>
    <row r="182" spans="1:20" x14ac:dyDescent="0.3">
      <c r="A182" s="2">
        <v>43733</v>
      </c>
      <c r="B182">
        <v>1</v>
      </c>
      <c r="C182">
        <v>1</v>
      </c>
      <c r="D182">
        <v>0.97499999999999998</v>
      </c>
      <c r="E182">
        <v>0.97499999999999998</v>
      </c>
      <c r="F182">
        <v>126000</v>
      </c>
      <c r="G182" s="6">
        <v>361300000000</v>
      </c>
      <c r="H182" s="32">
        <v>8354000000</v>
      </c>
      <c r="I182">
        <v>31949777</v>
      </c>
      <c r="J182">
        <v>0</v>
      </c>
      <c r="K182">
        <v>0</v>
      </c>
      <c r="L182">
        <v>0</v>
      </c>
      <c r="M182" s="5">
        <v>0</v>
      </c>
      <c r="N182">
        <v>0.23963000000000001</v>
      </c>
      <c r="O182">
        <v>3.3000000000000002E-2</v>
      </c>
      <c r="P182">
        <v>0</v>
      </c>
      <c r="Q182">
        <v>2.9500000000000002E-2</v>
      </c>
      <c r="R182">
        <v>1589.579956</v>
      </c>
      <c r="S182">
        <v>56.38</v>
      </c>
      <c r="T182">
        <v>62.41</v>
      </c>
    </row>
    <row r="183" spans="1:20" x14ac:dyDescent="0.3">
      <c r="A183" s="2">
        <v>43734</v>
      </c>
      <c r="B183">
        <v>0.97499999999999998</v>
      </c>
      <c r="C183">
        <v>0.97499999999999998</v>
      </c>
      <c r="D183">
        <v>0.96499999999999997</v>
      </c>
      <c r="E183">
        <v>0.97499999999999998</v>
      </c>
      <c r="F183">
        <v>227200</v>
      </c>
      <c r="G183" s="6">
        <v>361300000000</v>
      </c>
      <c r="H183" s="32">
        <v>8354000000</v>
      </c>
      <c r="I183">
        <v>31949777</v>
      </c>
      <c r="J183">
        <v>0</v>
      </c>
      <c r="K183">
        <v>0</v>
      </c>
      <c r="L183">
        <v>0</v>
      </c>
      <c r="M183" s="5">
        <v>0</v>
      </c>
      <c r="N183">
        <v>0.23871999999999999</v>
      </c>
      <c r="O183">
        <v>3.3000000000000002E-2</v>
      </c>
      <c r="P183">
        <v>0</v>
      </c>
      <c r="Q183">
        <v>0.03</v>
      </c>
      <c r="R183">
        <v>1593</v>
      </c>
      <c r="S183">
        <v>56.24</v>
      </c>
      <c r="T183">
        <v>62.08</v>
      </c>
    </row>
    <row r="184" spans="1:20" x14ac:dyDescent="0.3">
      <c r="A184" s="2">
        <v>43735</v>
      </c>
      <c r="B184">
        <v>0.97499999999999998</v>
      </c>
      <c r="C184">
        <v>0.97499999999999998</v>
      </c>
      <c r="D184">
        <v>0.95499999999999996</v>
      </c>
      <c r="E184">
        <v>0.96499999999999997</v>
      </c>
      <c r="F184">
        <v>672600</v>
      </c>
      <c r="G184" s="6">
        <v>361300000000</v>
      </c>
      <c r="H184" s="32">
        <v>8354000000</v>
      </c>
      <c r="I184">
        <v>31949777</v>
      </c>
      <c r="J184">
        <v>0</v>
      </c>
      <c r="K184">
        <v>0</v>
      </c>
      <c r="L184">
        <v>0</v>
      </c>
      <c r="M184" s="5">
        <v>0</v>
      </c>
      <c r="N184">
        <v>0.23894899999999999</v>
      </c>
      <c r="O184">
        <v>3.3000000000000002E-2</v>
      </c>
      <c r="P184">
        <v>0</v>
      </c>
      <c r="Q184">
        <v>2.9399999999999999E-2</v>
      </c>
      <c r="R184">
        <v>1584.1400149999999</v>
      </c>
      <c r="S184">
        <v>55.95</v>
      </c>
      <c r="T184">
        <v>62.48</v>
      </c>
    </row>
    <row r="185" spans="1:20" x14ac:dyDescent="0.3">
      <c r="A185" s="2">
        <v>43738</v>
      </c>
      <c r="B185">
        <v>0.96</v>
      </c>
      <c r="C185">
        <v>0.96499999999999997</v>
      </c>
      <c r="D185">
        <v>0.95499999999999996</v>
      </c>
      <c r="E185">
        <v>0.96499999999999997</v>
      </c>
      <c r="F185">
        <v>1092800</v>
      </c>
      <c r="G185" s="6">
        <v>361300000000</v>
      </c>
      <c r="H185" s="32">
        <v>8354000000</v>
      </c>
      <c r="I185">
        <v>31949777</v>
      </c>
      <c r="J185">
        <v>0</v>
      </c>
      <c r="K185">
        <v>0</v>
      </c>
      <c r="L185">
        <v>0</v>
      </c>
      <c r="M185" s="5">
        <v>0</v>
      </c>
      <c r="N185">
        <v>0.23863500000000001</v>
      </c>
      <c r="O185">
        <v>3.3000000000000002E-2</v>
      </c>
      <c r="P185">
        <v>0</v>
      </c>
      <c r="Q185">
        <v>2.9100000000000001E-2</v>
      </c>
      <c r="R185">
        <v>1583.910034</v>
      </c>
      <c r="S185">
        <v>54.09</v>
      </c>
      <c r="T185">
        <v>60.99</v>
      </c>
    </row>
    <row r="186" spans="1:20" x14ac:dyDescent="0.3">
      <c r="A186" s="2">
        <v>43739</v>
      </c>
      <c r="B186">
        <v>0.96499999999999997</v>
      </c>
      <c r="C186">
        <v>0.96499999999999997</v>
      </c>
      <c r="D186">
        <v>0.95499999999999996</v>
      </c>
      <c r="E186">
        <v>0.96499999999999997</v>
      </c>
      <c r="F186">
        <v>529200</v>
      </c>
      <c r="G186" s="6">
        <v>370600000000</v>
      </c>
      <c r="H186" s="32">
        <v>17325800000</v>
      </c>
      <c r="I186">
        <v>31949777</v>
      </c>
      <c r="J186">
        <v>0</v>
      </c>
      <c r="K186">
        <v>0</v>
      </c>
      <c r="L186">
        <v>0</v>
      </c>
      <c r="M186" s="5">
        <v>0</v>
      </c>
      <c r="N186">
        <v>0.23897099999999999</v>
      </c>
      <c r="O186">
        <v>3.2000000000000001E-2</v>
      </c>
      <c r="P186">
        <v>2E-3</v>
      </c>
      <c r="Q186">
        <v>2.9399999999999999E-2</v>
      </c>
      <c r="R186">
        <v>1589.4399410000001</v>
      </c>
      <c r="S186">
        <v>53.6</v>
      </c>
      <c r="T186">
        <v>60.06</v>
      </c>
    </row>
    <row r="187" spans="1:20" x14ac:dyDescent="0.3">
      <c r="A187" s="2">
        <v>43740</v>
      </c>
      <c r="B187">
        <v>0.97</v>
      </c>
      <c r="C187">
        <v>1.1000000000000001</v>
      </c>
      <c r="D187">
        <v>0.96</v>
      </c>
      <c r="E187">
        <v>1.0549999999999999</v>
      </c>
      <c r="F187">
        <v>9136800</v>
      </c>
      <c r="G187" s="6">
        <v>370600000000</v>
      </c>
      <c r="H187" s="32">
        <v>17325800000</v>
      </c>
      <c r="I187">
        <v>31949777</v>
      </c>
      <c r="J187">
        <v>0</v>
      </c>
      <c r="K187">
        <v>0</v>
      </c>
      <c r="L187">
        <v>0</v>
      </c>
      <c r="M187" s="5">
        <v>0</v>
      </c>
      <c r="N187">
        <v>0.23866299999999999</v>
      </c>
      <c r="O187">
        <v>3.2000000000000001E-2</v>
      </c>
      <c r="P187">
        <v>2E-3</v>
      </c>
      <c r="Q187">
        <v>2.9300000000000003E-2</v>
      </c>
      <c r="R187">
        <v>1574.900024</v>
      </c>
      <c r="S187">
        <v>52.67</v>
      </c>
      <c r="T187">
        <v>57.92</v>
      </c>
    </row>
    <row r="188" spans="1:20" x14ac:dyDescent="0.3">
      <c r="A188" s="2">
        <v>43741</v>
      </c>
      <c r="B188">
        <v>1.04</v>
      </c>
      <c r="C188">
        <v>1.05</v>
      </c>
      <c r="D188">
        <v>1.0249999999999999</v>
      </c>
      <c r="E188">
        <v>1.0349999999999999</v>
      </c>
      <c r="F188">
        <v>928800</v>
      </c>
      <c r="G188" s="6">
        <v>370600000000</v>
      </c>
      <c r="H188" s="32">
        <v>17325800000</v>
      </c>
      <c r="I188">
        <v>31949777</v>
      </c>
      <c r="J188">
        <v>0</v>
      </c>
      <c r="K188">
        <v>0</v>
      </c>
      <c r="L188">
        <v>0</v>
      </c>
      <c r="M188" s="5">
        <v>0</v>
      </c>
      <c r="N188">
        <v>0.23894899999999999</v>
      </c>
      <c r="O188">
        <v>3.2000000000000001E-2</v>
      </c>
      <c r="P188">
        <v>2E-3</v>
      </c>
      <c r="Q188">
        <v>0.03</v>
      </c>
      <c r="R188">
        <v>1564.119995</v>
      </c>
      <c r="S188">
        <v>52.41</v>
      </c>
      <c r="T188">
        <v>58.01</v>
      </c>
    </row>
    <row r="189" spans="1:20" x14ac:dyDescent="0.3">
      <c r="A189" s="2">
        <v>43742</v>
      </c>
      <c r="B189">
        <v>1.05</v>
      </c>
      <c r="C189">
        <v>1.135</v>
      </c>
      <c r="D189">
        <v>1.04</v>
      </c>
      <c r="E189">
        <v>1.115</v>
      </c>
      <c r="F189">
        <v>3585200</v>
      </c>
      <c r="G189" s="6">
        <v>370600000000</v>
      </c>
      <c r="H189" s="32">
        <v>17325800000</v>
      </c>
      <c r="I189">
        <v>31949777</v>
      </c>
      <c r="J189">
        <v>0</v>
      </c>
      <c r="K189">
        <v>0</v>
      </c>
      <c r="L189">
        <v>0</v>
      </c>
      <c r="M189" s="5">
        <v>0</v>
      </c>
      <c r="N189">
        <v>0.23897699999999999</v>
      </c>
      <c r="O189">
        <v>3.2000000000000001E-2</v>
      </c>
      <c r="P189">
        <v>2E-3</v>
      </c>
      <c r="Q189">
        <v>0.03</v>
      </c>
      <c r="R189">
        <v>1557.670044</v>
      </c>
      <c r="S189">
        <v>52.84</v>
      </c>
      <c r="T189">
        <v>59.13</v>
      </c>
    </row>
    <row r="190" spans="1:20" x14ac:dyDescent="0.3">
      <c r="A190" s="2">
        <v>43745</v>
      </c>
      <c r="B190">
        <v>1.1299999999999999</v>
      </c>
      <c r="C190">
        <v>1.34</v>
      </c>
      <c r="D190">
        <v>1.1299999999999999</v>
      </c>
      <c r="E190">
        <v>1.335</v>
      </c>
      <c r="F190">
        <v>4948600</v>
      </c>
      <c r="G190" s="6">
        <v>370600000000</v>
      </c>
      <c r="H190" s="32">
        <v>17325800000</v>
      </c>
      <c r="I190">
        <v>31949777</v>
      </c>
      <c r="J190">
        <v>0</v>
      </c>
      <c r="K190">
        <v>0</v>
      </c>
      <c r="L190">
        <v>0</v>
      </c>
      <c r="M190" s="5">
        <v>0</v>
      </c>
      <c r="N190">
        <v>0.23912</v>
      </c>
      <c r="O190">
        <v>3.2000000000000001E-2</v>
      </c>
      <c r="P190">
        <v>2E-3</v>
      </c>
      <c r="Q190">
        <v>2.9399999999999999E-2</v>
      </c>
      <c r="R190">
        <v>1559</v>
      </c>
      <c r="S190">
        <v>52.76</v>
      </c>
      <c r="T190">
        <v>59.46</v>
      </c>
    </row>
    <row r="191" spans="1:20" x14ac:dyDescent="0.3">
      <c r="A191" s="2">
        <v>43746</v>
      </c>
      <c r="B191">
        <v>1.365</v>
      </c>
      <c r="C191">
        <v>1.4650000000000001</v>
      </c>
      <c r="D191">
        <v>1.3</v>
      </c>
      <c r="E191">
        <v>1.375</v>
      </c>
      <c r="F191">
        <v>4741000</v>
      </c>
      <c r="G191" s="6">
        <v>370600000000</v>
      </c>
      <c r="H191" s="32">
        <v>17325800000</v>
      </c>
      <c r="I191">
        <v>31949777</v>
      </c>
      <c r="J191">
        <v>0</v>
      </c>
      <c r="K191">
        <v>0</v>
      </c>
      <c r="L191">
        <v>0</v>
      </c>
      <c r="M191" s="5">
        <v>0</v>
      </c>
      <c r="N191">
        <v>0.23866299999999999</v>
      </c>
      <c r="O191">
        <v>3.2000000000000001E-2</v>
      </c>
      <c r="P191">
        <v>2E-3</v>
      </c>
      <c r="Q191">
        <v>0.03</v>
      </c>
      <c r="R191">
        <v>1558.790039</v>
      </c>
      <c r="S191">
        <v>52.64</v>
      </c>
      <c r="T191">
        <v>58.14</v>
      </c>
    </row>
    <row r="192" spans="1:20" x14ac:dyDescent="0.3">
      <c r="A192" s="2">
        <v>43747</v>
      </c>
      <c r="B192">
        <v>1.37</v>
      </c>
      <c r="C192">
        <v>1.37</v>
      </c>
      <c r="D192">
        <v>1.2949999999999999</v>
      </c>
      <c r="E192">
        <v>1.3149999999999999</v>
      </c>
      <c r="F192">
        <v>1062000</v>
      </c>
      <c r="G192" s="6">
        <v>370600000000</v>
      </c>
      <c r="H192" s="32">
        <v>17325800000</v>
      </c>
      <c r="I192">
        <v>31949777</v>
      </c>
      <c r="J192">
        <v>0</v>
      </c>
      <c r="K192">
        <v>0</v>
      </c>
      <c r="L192">
        <v>0</v>
      </c>
      <c r="M192" s="5">
        <v>0</v>
      </c>
      <c r="N192">
        <v>0.23860700000000001</v>
      </c>
      <c r="O192">
        <v>3.2000000000000001E-2</v>
      </c>
      <c r="P192">
        <v>2E-3</v>
      </c>
      <c r="Q192">
        <v>2.9300000000000003E-2</v>
      </c>
      <c r="R192">
        <v>1551.2299800000001</v>
      </c>
      <c r="S192">
        <v>52.63</v>
      </c>
      <c r="T192">
        <v>59.7</v>
      </c>
    </row>
    <row r="193" spans="1:20" x14ac:dyDescent="0.3">
      <c r="A193" s="2">
        <v>43748</v>
      </c>
      <c r="B193">
        <v>1.2949999999999999</v>
      </c>
      <c r="C193">
        <v>1.325</v>
      </c>
      <c r="D193">
        <v>1.22</v>
      </c>
      <c r="E193">
        <v>1.24</v>
      </c>
      <c r="F193">
        <v>1506000</v>
      </c>
      <c r="G193" s="6">
        <v>370600000000</v>
      </c>
      <c r="H193" s="32">
        <v>17325800000</v>
      </c>
      <c r="I193">
        <v>31949777</v>
      </c>
      <c r="J193">
        <v>0</v>
      </c>
      <c r="K193">
        <v>0</v>
      </c>
      <c r="L193">
        <v>0</v>
      </c>
      <c r="M193" s="5">
        <v>0</v>
      </c>
      <c r="N193">
        <v>0.23837900000000001</v>
      </c>
      <c r="O193">
        <v>3.2000000000000001E-2</v>
      </c>
      <c r="P193">
        <v>2E-3</v>
      </c>
      <c r="Q193">
        <v>2.9100000000000001E-2</v>
      </c>
      <c r="R193">
        <v>1551.869995</v>
      </c>
      <c r="S193">
        <v>53.57</v>
      </c>
      <c r="T193">
        <v>59.08</v>
      </c>
    </row>
    <row r="194" spans="1:20" x14ac:dyDescent="0.3">
      <c r="A194" s="2">
        <v>43749</v>
      </c>
      <c r="B194">
        <v>1.21</v>
      </c>
      <c r="C194">
        <v>1.3</v>
      </c>
      <c r="D194">
        <v>1.21</v>
      </c>
      <c r="E194">
        <v>1.27</v>
      </c>
      <c r="F194">
        <v>1925000</v>
      </c>
      <c r="G194" s="6">
        <v>370600000000</v>
      </c>
      <c r="H194" s="32">
        <v>17325800000</v>
      </c>
      <c r="I194">
        <v>31949777</v>
      </c>
      <c r="J194">
        <v>0</v>
      </c>
      <c r="K194">
        <v>0</v>
      </c>
      <c r="L194">
        <v>0</v>
      </c>
      <c r="M194" s="5">
        <v>0</v>
      </c>
      <c r="N194">
        <v>0.23886299999999999</v>
      </c>
      <c r="O194">
        <v>3.2000000000000001E-2</v>
      </c>
      <c r="P194">
        <v>2E-3</v>
      </c>
      <c r="Q194">
        <v>2.9300000000000003E-2</v>
      </c>
      <c r="R194">
        <v>1556.839966</v>
      </c>
      <c r="S194">
        <v>54.76</v>
      </c>
      <c r="T194">
        <v>60.59</v>
      </c>
    </row>
    <row r="195" spans="1:20" x14ac:dyDescent="0.3">
      <c r="A195" s="2">
        <v>43752</v>
      </c>
      <c r="B195">
        <v>1.3</v>
      </c>
      <c r="C195">
        <v>1.3149999999999999</v>
      </c>
      <c r="D195">
        <v>1.2749999999999999</v>
      </c>
      <c r="E195">
        <v>1.2949999999999999</v>
      </c>
      <c r="F195">
        <v>1677000</v>
      </c>
      <c r="G195" s="6">
        <v>370600000000</v>
      </c>
      <c r="H195" s="32">
        <v>17325800000</v>
      </c>
      <c r="I195">
        <v>31949777</v>
      </c>
      <c r="J195">
        <v>0</v>
      </c>
      <c r="K195">
        <v>0</v>
      </c>
      <c r="L195">
        <v>0</v>
      </c>
      <c r="M195" s="5">
        <v>0</v>
      </c>
      <c r="N195">
        <v>0.239234</v>
      </c>
      <c r="O195">
        <v>3.2000000000000001E-2</v>
      </c>
      <c r="P195">
        <v>2E-3</v>
      </c>
      <c r="Q195">
        <v>2.9300000000000003E-2</v>
      </c>
      <c r="R195">
        <v>1567.589966</v>
      </c>
      <c r="S195">
        <v>53.57</v>
      </c>
      <c r="T195">
        <v>58.81</v>
      </c>
    </row>
    <row r="196" spans="1:20" x14ac:dyDescent="0.3">
      <c r="A196" s="2">
        <v>43753</v>
      </c>
      <c r="B196">
        <v>1.28</v>
      </c>
      <c r="C196">
        <v>1.2849999999999999</v>
      </c>
      <c r="D196">
        <v>1.27</v>
      </c>
      <c r="E196">
        <v>1.2749999999999999</v>
      </c>
      <c r="F196">
        <v>606600</v>
      </c>
      <c r="G196" s="6">
        <v>370600000000</v>
      </c>
      <c r="H196" s="32">
        <v>17325800000</v>
      </c>
      <c r="I196">
        <v>31949777</v>
      </c>
      <c r="J196">
        <v>0</v>
      </c>
      <c r="K196">
        <v>0</v>
      </c>
      <c r="L196">
        <v>0</v>
      </c>
      <c r="M196" s="5">
        <v>0</v>
      </c>
      <c r="N196">
        <v>0.23891999999999999</v>
      </c>
      <c r="O196">
        <v>3.2000000000000001E-2</v>
      </c>
      <c r="P196">
        <v>2E-3</v>
      </c>
      <c r="Q196">
        <v>2.92E-2</v>
      </c>
      <c r="R196">
        <v>1566.2299800000001</v>
      </c>
      <c r="S196">
        <v>52.81</v>
      </c>
      <c r="T196">
        <v>59.19</v>
      </c>
    </row>
    <row r="197" spans="1:20" x14ac:dyDescent="0.3">
      <c r="A197" s="2">
        <v>43754</v>
      </c>
      <c r="B197">
        <v>1.28</v>
      </c>
      <c r="C197">
        <v>1.2849999999999999</v>
      </c>
      <c r="D197">
        <v>1.23</v>
      </c>
      <c r="E197">
        <v>1.24</v>
      </c>
      <c r="F197">
        <v>1616400</v>
      </c>
      <c r="G197" s="6">
        <v>370600000000</v>
      </c>
      <c r="H197" s="32">
        <v>17325800000</v>
      </c>
      <c r="I197">
        <v>31949777</v>
      </c>
      <c r="J197">
        <v>0</v>
      </c>
      <c r="K197">
        <v>0</v>
      </c>
      <c r="L197">
        <v>0</v>
      </c>
      <c r="M197" s="5">
        <v>0</v>
      </c>
      <c r="N197">
        <v>0.23871999999999999</v>
      </c>
      <c r="O197">
        <v>3.2000000000000001E-2</v>
      </c>
      <c r="P197">
        <v>2E-3</v>
      </c>
      <c r="Q197">
        <v>0.03</v>
      </c>
      <c r="R197">
        <v>1574.900024</v>
      </c>
      <c r="S197">
        <v>53.42</v>
      </c>
      <c r="T197">
        <v>59.3</v>
      </c>
    </row>
    <row r="198" spans="1:20" x14ac:dyDescent="0.3">
      <c r="A198" s="2">
        <v>43755</v>
      </c>
      <c r="B198">
        <v>1.25</v>
      </c>
      <c r="C198">
        <v>1.3049999999999999</v>
      </c>
      <c r="D198">
        <v>1.2450000000000001</v>
      </c>
      <c r="E198">
        <v>1.29</v>
      </c>
      <c r="F198">
        <v>1524400</v>
      </c>
      <c r="G198" s="6">
        <v>370600000000</v>
      </c>
      <c r="H198" s="32">
        <v>17325800000</v>
      </c>
      <c r="I198">
        <v>31949777</v>
      </c>
      <c r="J198">
        <v>0</v>
      </c>
      <c r="K198">
        <v>0</v>
      </c>
      <c r="L198">
        <v>0</v>
      </c>
      <c r="M198" s="5">
        <v>0</v>
      </c>
      <c r="N198">
        <v>0.23877200000000001</v>
      </c>
      <c r="O198">
        <v>3.2000000000000001E-2</v>
      </c>
      <c r="P198">
        <v>2E-3</v>
      </c>
      <c r="Q198">
        <v>2.9900000000000003E-2</v>
      </c>
      <c r="R198">
        <v>1574.5</v>
      </c>
      <c r="S198">
        <v>53.89</v>
      </c>
      <c r="T198">
        <v>59.35</v>
      </c>
    </row>
    <row r="199" spans="1:20" x14ac:dyDescent="0.3">
      <c r="A199" s="2">
        <v>43756</v>
      </c>
      <c r="B199">
        <v>1.31</v>
      </c>
      <c r="C199">
        <v>1.36</v>
      </c>
      <c r="D199">
        <v>1.28</v>
      </c>
      <c r="E199">
        <v>1.28</v>
      </c>
      <c r="F199">
        <v>4642400</v>
      </c>
      <c r="G199" s="6">
        <v>370600000000</v>
      </c>
      <c r="H199" s="32">
        <v>17325800000</v>
      </c>
      <c r="I199">
        <v>31949777</v>
      </c>
      <c r="J199">
        <v>0</v>
      </c>
      <c r="K199">
        <v>0</v>
      </c>
      <c r="L199">
        <v>0</v>
      </c>
      <c r="M199" s="5">
        <v>0</v>
      </c>
      <c r="N199">
        <v>0.23940600000000001</v>
      </c>
      <c r="O199">
        <v>3.2000000000000001E-2</v>
      </c>
      <c r="P199">
        <v>2E-3</v>
      </c>
      <c r="Q199">
        <v>2.9100000000000001E-2</v>
      </c>
      <c r="R199">
        <v>1571.150024</v>
      </c>
      <c r="S199">
        <v>53.75</v>
      </c>
      <c r="T199">
        <v>59.96</v>
      </c>
    </row>
    <row r="200" spans="1:20" x14ac:dyDescent="0.3">
      <c r="A200" s="2">
        <v>43759</v>
      </c>
      <c r="B200">
        <v>1.2949999999999999</v>
      </c>
      <c r="C200">
        <v>1.31</v>
      </c>
      <c r="D200">
        <v>1.2549999999999999</v>
      </c>
      <c r="E200">
        <v>1.28</v>
      </c>
      <c r="F200">
        <v>883000</v>
      </c>
      <c r="G200" s="6">
        <v>370600000000</v>
      </c>
      <c r="H200" s="32">
        <v>17325800000</v>
      </c>
      <c r="I200">
        <v>31949777</v>
      </c>
      <c r="J200">
        <v>0</v>
      </c>
      <c r="K200">
        <v>0</v>
      </c>
      <c r="L200">
        <v>0</v>
      </c>
      <c r="M200" s="5">
        <v>0</v>
      </c>
      <c r="N200">
        <v>0.239063</v>
      </c>
      <c r="O200">
        <v>3.2000000000000001E-2</v>
      </c>
      <c r="P200">
        <v>2E-3</v>
      </c>
      <c r="Q200">
        <v>2.9100000000000001E-2</v>
      </c>
      <c r="R200">
        <v>1570.9300539999999</v>
      </c>
      <c r="S200">
        <v>53.28</v>
      </c>
      <c r="T200">
        <v>58.95</v>
      </c>
    </row>
    <row r="201" spans="1:20" x14ac:dyDescent="0.3">
      <c r="A201" s="2">
        <v>43760</v>
      </c>
      <c r="B201">
        <v>1.2749999999999999</v>
      </c>
      <c r="C201">
        <v>1.32</v>
      </c>
      <c r="D201">
        <v>1.25</v>
      </c>
      <c r="E201">
        <v>1.27</v>
      </c>
      <c r="F201">
        <v>3301000</v>
      </c>
      <c r="G201" s="6">
        <v>370600000000</v>
      </c>
      <c r="H201" s="32">
        <v>17325800000</v>
      </c>
      <c r="I201">
        <v>31949777</v>
      </c>
      <c r="J201">
        <v>0</v>
      </c>
      <c r="K201">
        <v>0</v>
      </c>
      <c r="L201">
        <v>0</v>
      </c>
      <c r="M201" s="5">
        <v>0</v>
      </c>
      <c r="N201">
        <v>0.239234</v>
      </c>
      <c r="O201">
        <v>3.2000000000000001E-2</v>
      </c>
      <c r="P201">
        <v>2E-3</v>
      </c>
      <c r="Q201">
        <v>2.9300000000000003E-2</v>
      </c>
      <c r="R201">
        <v>1574.089966</v>
      </c>
      <c r="S201">
        <v>54.21</v>
      </c>
      <c r="T201">
        <v>60.5</v>
      </c>
    </row>
    <row r="202" spans="1:20" x14ac:dyDescent="0.3">
      <c r="A202" s="2">
        <v>43761</v>
      </c>
      <c r="B202">
        <v>1.26</v>
      </c>
      <c r="C202">
        <v>1.2849999999999999</v>
      </c>
      <c r="D202">
        <v>1.24</v>
      </c>
      <c r="E202">
        <v>1.2549999999999999</v>
      </c>
      <c r="F202">
        <v>1147400</v>
      </c>
      <c r="G202" s="6">
        <v>370600000000</v>
      </c>
      <c r="H202" s="32">
        <v>17325800000</v>
      </c>
      <c r="I202">
        <v>31949777</v>
      </c>
      <c r="J202">
        <v>0</v>
      </c>
      <c r="K202">
        <v>0</v>
      </c>
      <c r="L202">
        <v>0</v>
      </c>
      <c r="M202" s="5">
        <v>0</v>
      </c>
      <c r="N202">
        <v>0.23889199999999999</v>
      </c>
      <c r="O202">
        <v>3.2000000000000001E-2</v>
      </c>
      <c r="P202">
        <v>2E-3</v>
      </c>
      <c r="Q202">
        <v>0.03</v>
      </c>
      <c r="R202">
        <v>1568.790039</v>
      </c>
      <c r="S202">
        <v>55.9</v>
      </c>
      <c r="T202">
        <v>60.52</v>
      </c>
    </row>
    <row r="203" spans="1:20" x14ac:dyDescent="0.3">
      <c r="A203" s="2">
        <v>43762</v>
      </c>
      <c r="B203">
        <v>1.2549999999999999</v>
      </c>
      <c r="C203">
        <v>1.34</v>
      </c>
      <c r="D203">
        <v>1.2549999999999999</v>
      </c>
      <c r="E203">
        <v>1.325</v>
      </c>
      <c r="F203">
        <v>1173000</v>
      </c>
      <c r="G203" s="6">
        <v>370600000000</v>
      </c>
      <c r="H203" s="32">
        <v>17325800000</v>
      </c>
      <c r="I203">
        <v>31949777</v>
      </c>
      <c r="J203">
        <v>0</v>
      </c>
      <c r="K203">
        <v>0</v>
      </c>
      <c r="L203">
        <v>0</v>
      </c>
      <c r="M203" s="5">
        <v>0</v>
      </c>
      <c r="N203">
        <v>0.23896000000000001</v>
      </c>
      <c r="O203">
        <v>3.2000000000000001E-2</v>
      </c>
      <c r="P203">
        <v>2E-3</v>
      </c>
      <c r="Q203">
        <v>2.9100000000000001E-2</v>
      </c>
      <c r="R203">
        <v>1571.1099850000001</v>
      </c>
      <c r="S203">
        <v>56.11</v>
      </c>
      <c r="T203">
        <v>61.71</v>
      </c>
    </row>
    <row r="204" spans="1:20" x14ac:dyDescent="0.3">
      <c r="A204" s="2">
        <v>43763</v>
      </c>
      <c r="B204">
        <v>1.33</v>
      </c>
      <c r="C204">
        <v>1.33</v>
      </c>
      <c r="D204">
        <v>1.27</v>
      </c>
      <c r="E204">
        <v>1.28</v>
      </c>
      <c r="F204">
        <v>881400</v>
      </c>
      <c r="G204" s="6">
        <v>370600000000</v>
      </c>
      <c r="H204" s="32">
        <v>17325800000</v>
      </c>
      <c r="I204">
        <v>31949777</v>
      </c>
      <c r="J204">
        <v>0</v>
      </c>
      <c r="K204">
        <v>0</v>
      </c>
      <c r="L204">
        <v>0</v>
      </c>
      <c r="M204" s="5">
        <v>0</v>
      </c>
      <c r="N204">
        <v>0.239091</v>
      </c>
      <c r="O204">
        <v>3.2000000000000001E-2</v>
      </c>
      <c r="P204">
        <v>2E-3</v>
      </c>
      <c r="Q204">
        <v>2.9900000000000003E-2</v>
      </c>
      <c r="R204">
        <v>1570</v>
      </c>
      <c r="S204">
        <v>56.52</v>
      </c>
      <c r="T204">
        <v>62.06</v>
      </c>
    </row>
    <row r="205" spans="1:20" x14ac:dyDescent="0.3">
      <c r="A205" s="2">
        <v>43767</v>
      </c>
      <c r="B205">
        <v>1.21</v>
      </c>
      <c r="C205">
        <v>1.2250000000000001</v>
      </c>
      <c r="D205">
        <v>1.18</v>
      </c>
      <c r="E205">
        <v>1.2150000000000001</v>
      </c>
      <c r="F205">
        <v>2383400</v>
      </c>
      <c r="G205" s="6">
        <v>370600000000</v>
      </c>
      <c r="H205" s="32">
        <v>17325800000</v>
      </c>
      <c r="I205">
        <v>31949777</v>
      </c>
      <c r="J205">
        <v>0</v>
      </c>
      <c r="K205">
        <v>0</v>
      </c>
      <c r="L205">
        <v>0</v>
      </c>
      <c r="M205" s="5">
        <v>0</v>
      </c>
      <c r="N205">
        <v>0.239172</v>
      </c>
      <c r="O205">
        <v>3.2000000000000001E-2</v>
      </c>
      <c r="P205">
        <v>2E-3</v>
      </c>
      <c r="Q205">
        <v>2.9300000000000003E-2</v>
      </c>
      <c r="R205">
        <v>1577.790039</v>
      </c>
      <c r="S205">
        <v>55.34</v>
      </c>
      <c r="T205">
        <v>61.05</v>
      </c>
    </row>
    <row r="206" spans="1:20" x14ac:dyDescent="0.3">
      <c r="A206" s="2">
        <v>43768</v>
      </c>
      <c r="B206">
        <v>1.21</v>
      </c>
      <c r="C206">
        <v>1.21</v>
      </c>
      <c r="D206">
        <v>1.125</v>
      </c>
      <c r="E206">
        <v>1.1499999999999999</v>
      </c>
      <c r="F206">
        <v>1866400</v>
      </c>
      <c r="G206" s="6">
        <v>370600000000</v>
      </c>
      <c r="H206" s="32">
        <v>17325800000</v>
      </c>
      <c r="I206">
        <v>31949777</v>
      </c>
      <c r="J206">
        <v>0</v>
      </c>
      <c r="K206">
        <v>0</v>
      </c>
      <c r="L206">
        <v>0</v>
      </c>
      <c r="M206" s="5">
        <v>0</v>
      </c>
      <c r="N206">
        <v>0.2392</v>
      </c>
      <c r="O206">
        <v>3.2000000000000001E-2</v>
      </c>
      <c r="P206">
        <v>2E-3</v>
      </c>
      <c r="Q206">
        <v>2.9100000000000001E-2</v>
      </c>
      <c r="R206">
        <v>1580</v>
      </c>
      <c r="S206">
        <v>54.85</v>
      </c>
      <c r="T206">
        <v>60.22</v>
      </c>
    </row>
    <row r="207" spans="1:20" x14ac:dyDescent="0.3">
      <c r="A207" s="2">
        <v>43769</v>
      </c>
      <c r="B207">
        <v>1.1399999999999999</v>
      </c>
      <c r="C207">
        <v>1.1950000000000001</v>
      </c>
      <c r="D207">
        <v>1.1399999999999999</v>
      </c>
      <c r="E207">
        <v>1.19</v>
      </c>
      <c r="F207">
        <v>574000</v>
      </c>
      <c r="G207" s="6">
        <v>370600000000</v>
      </c>
      <c r="H207" s="32">
        <v>17325800000</v>
      </c>
      <c r="I207">
        <v>31949777</v>
      </c>
      <c r="J207">
        <v>0</v>
      </c>
      <c r="K207">
        <v>0</v>
      </c>
      <c r="L207">
        <v>0</v>
      </c>
      <c r="M207" s="5">
        <v>0</v>
      </c>
      <c r="N207">
        <v>0.23951500000000001</v>
      </c>
      <c r="O207">
        <v>3.2000000000000001E-2</v>
      </c>
      <c r="P207">
        <v>2E-3</v>
      </c>
      <c r="Q207">
        <v>2.9900000000000003E-2</v>
      </c>
      <c r="R207">
        <v>1597.9799800000001</v>
      </c>
      <c r="S207">
        <v>54.02</v>
      </c>
      <c r="T207">
        <v>59.3</v>
      </c>
    </row>
    <row r="208" spans="1:20" x14ac:dyDescent="0.3">
      <c r="A208" s="2">
        <v>43770</v>
      </c>
      <c r="B208">
        <v>1.1950000000000001</v>
      </c>
      <c r="C208">
        <v>1.2</v>
      </c>
      <c r="D208">
        <v>1.175</v>
      </c>
      <c r="E208">
        <v>1.1950000000000001</v>
      </c>
      <c r="F208">
        <v>443600</v>
      </c>
      <c r="G208" s="6">
        <v>370600000000</v>
      </c>
      <c r="H208" s="32">
        <v>6610900000</v>
      </c>
      <c r="I208">
        <v>31949777</v>
      </c>
      <c r="J208">
        <v>0</v>
      </c>
      <c r="K208">
        <v>0</v>
      </c>
      <c r="L208">
        <v>0</v>
      </c>
      <c r="M208" s="5">
        <v>0</v>
      </c>
      <c r="N208">
        <v>0.23944599999999999</v>
      </c>
      <c r="O208">
        <v>3.2000000000000001E-2</v>
      </c>
      <c r="P208">
        <v>1E-3</v>
      </c>
      <c r="Q208">
        <v>2.92E-2</v>
      </c>
      <c r="R208">
        <v>1593.339966</v>
      </c>
      <c r="S208">
        <v>56.04</v>
      </c>
      <c r="T208">
        <v>60.17</v>
      </c>
    </row>
    <row r="209" spans="1:20" x14ac:dyDescent="0.3">
      <c r="A209" s="2">
        <v>43773</v>
      </c>
      <c r="B209">
        <v>1.1850000000000001</v>
      </c>
      <c r="C209">
        <v>1.2</v>
      </c>
      <c r="D209">
        <v>1.175</v>
      </c>
      <c r="E209">
        <v>1.175</v>
      </c>
      <c r="F209">
        <v>249600</v>
      </c>
      <c r="G209" s="6">
        <v>370600000000</v>
      </c>
      <c r="H209" s="32">
        <v>6610900000</v>
      </c>
      <c r="I209">
        <v>31949777</v>
      </c>
      <c r="J209">
        <v>0</v>
      </c>
      <c r="K209">
        <v>0</v>
      </c>
      <c r="L209">
        <v>0</v>
      </c>
      <c r="M209" s="5">
        <v>0</v>
      </c>
      <c r="N209">
        <v>0.24026900000000001</v>
      </c>
      <c r="O209">
        <v>3.2000000000000001E-2</v>
      </c>
      <c r="P209">
        <v>1E-3</v>
      </c>
      <c r="Q209">
        <v>2.9900000000000003E-2</v>
      </c>
      <c r="R209">
        <v>1603.5600589999999</v>
      </c>
      <c r="S209">
        <v>56.33</v>
      </c>
      <c r="T209">
        <v>62.52</v>
      </c>
    </row>
    <row r="210" spans="1:20" x14ac:dyDescent="0.3">
      <c r="A210" s="2">
        <v>43774</v>
      </c>
      <c r="B210">
        <v>1.165</v>
      </c>
      <c r="C210">
        <v>1.1950000000000001</v>
      </c>
      <c r="D210">
        <v>1.165</v>
      </c>
      <c r="E210">
        <v>1.17</v>
      </c>
      <c r="F210">
        <v>286600</v>
      </c>
      <c r="G210" s="6">
        <v>370600000000</v>
      </c>
      <c r="H210" s="32">
        <v>6610900000</v>
      </c>
      <c r="I210">
        <v>31949777</v>
      </c>
      <c r="J210">
        <v>0</v>
      </c>
      <c r="K210">
        <v>0</v>
      </c>
      <c r="L210">
        <v>0</v>
      </c>
      <c r="M210" s="5">
        <v>0</v>
      </c>
      <c r="N210">
        <v>0.24110300000000001</v>
      </c>
      <c r="O210">
        <v>3.2000000000000001E-2</v>
      </c>
      <c r="P210">
        <v>1E-3</v>
      </c>
      <c r="Q210">
        <v>2.9900000000000003E-2</v>
      </c>
      <c r="R210">
        <v>1606.73999</v>
      </c>
      <c r="S210">
        <v>57.04</v>
      </c>
      <c r="T210">
        <v>62.72</v>
      </c>
    </row>
    <row r="211" spans="1:20" x14ac:dyDescent="0.3">
      <c r="A211" s="2">
        <v>43775</v>
      </c>
      <c r="B211">
        <v>1.175</v>
      </c>
      <c r="C211">
        <v>1.175</v>
      </c>
      <c r="D211">
        <v>1.155</v>
      </c>
      <c r="E211">
        <v>1.17</v>
      </c>
      <c r="F211">
        <v>109000</v>
      </c>
      <c r="G211" s="6">
        <v>370600000000</v>
      </c>
      <c r="H211" s="32">
        <v>6610900000</v>
      </c>
      <c r="I211">
        <v>31949777</v>
      </c>
      <c r="J211">
        <v>0</v>
      </c>
      <c r="K211">
        <v>0</v>
      </c>
      <c r="L211">
        <v>0</v>
      </c>
      <c r="M211" s="5">
        <v>0</v>
      </c>
      <c r="N211">
        <v>0.24224799999999999</v>
      </c>
      <c r="O211">
        <v>3.2000000000000001E-2</v>
      </c>
      <c r="P211">
        <v>1E-3</v>
      </c>
      <c r="Q211">
        <v>0.03</v>
      </c>
      <c r="R211">
        <v>1603.25</v>
      </c>
      <c r="S211">
        <v>56.15</v>
      </c>
      <c r="T211">
        <v>62.11</v>
      </c>
    </row>
    <row r="212" spans="1:20" x14ac:dyDescent="0.3">
      <c r="A212" s="2">
        <v>43776</v>
      </c>
      <c r="B212">
        <v>1.175</v>
      </c>
      <c r="C212">
        <v>1.175</v>
      </c>
      <c r="D212">
        <v>1.1599999999999999</v>
      </c>
      <c r="E212">
        <v>1.165</v>
      </c>
      <c r="F212">
        <v>157800</v>
      </c>
      <c r="G212" s="6">
        <v>370600000000</v>
      </c>
      <c r="H212" s="32">
        <v>6610900000</v>
      </c>
      <c r="I212">
        <v>31949777</v>
      </c>
      <c r="J212">
        <v>0</v>
      </c>
      <c r="K212">
        <v>0</v>
      </c>
      <c r="L212">
        <v>0</v>
      </c>
      <c r="M212" s="5">
        <v>0</v>
      </c>
      <c r="N212">
        <v>0.241867</v>
      </c>
      <c r="O212">
        <v>3.2000000000000001E-2</v>
      </c>
      <c r="P212">
        <v>1E-3</v>
      </c>
      <c r="Q212">
        <v>0.03</v>
      </c>
      <c r="R212">
        <v>1609.329956</v>
      </c>
      <c r="S212">
        <v>56.91</v>
      </c>
      <c r="T212">
        <v>62.6</v>
      </c>
    </row>
    <row r="213" spans="1:20" x14ac:dyDescent="0.3">
      <c r="A213" s="2">
        <v>43777</v>
      </c>
      <c r="B213">
        <v>1.165</v>
      </c>
      <c r="C213">
        <v>1.165</v>
      </c>
      <c r="D213">
        <v>1.1499999999999999</v>
      </c>
      <c r="E213">
        <v>1.165</v>
      </c>
      <c r="F213">
        <v>201600</v>
      </c>
      <c r="G213" s="6">
        <v>370600000000</v>
      </c>
      <c r="H213" s="32">
        <v>6610900000</v>
      </c>
      <c r="I213">
        <v>31949777</v>
      </c>
      <c r="J213">
        <v>0</v>
      </c>
      <c r="K213">
        <v>0</v>
      </c>
      <c r="L213">
        <v>0</v>
      </c>
      <c r="M213" s="5">
        <v>0</v>
      </c>
      <c r="N213" s="4"/>
      <c r="O213">
        <v>3.2000000000000001E-2</v>
      </c>
      <c r="P213">
        <v>1E-3</v>
      </c>
      <c r="Q213">
        <v>0.03</v>
      </c>
      <c r="R213">
        <v>1609.7299800000001</v>
      </c>
      <c r="S213">
        <v>57.02</v>
      </c>
      <c r="T213">
        <v>62</v>
      </c>
    </row>
    <row r="214" spans="1:20" x14ac:dyDescent="0.3">
      <c r="A214" s="2">
        <v>43780</v>
      </c>
      <c r="B214">
        <v>1.1499999999999999</v>
      </c>
      <c r="C214">
        <v>1.1499999999999999</v>
      </c>
      <c r="D214">
        <v>1.135</v>
      </c>
      <c r="E214">
        <v>1.1399999999999999</v>
      </c>
      <c r="F214">
        <v>172600</v>
      </c>
      <c r="G214" s="6">
        <v>370600000000</v>
      </c>
      <c r="H214" s="32">
        <v>6610900000</v>
      </c>
      <c r="I214">
        <v>31949777</v>
      </c>
      <c r="J214">
        <v>0</v>
      </c>
      <c r="K214">
        <v>0</v>
      </c>
      <c r="L214">
        <v>0</v>
      </c>
      <c r="M214" s="5">
        <v>0</v>
      </c>
      <c r="N214">
        <v>0.24210100000000001</v>
      </c>
      <c r="O214">
        <v>3.2000000000000001E-2</v>
      </c>
      <c r="P214">
        <v>1E-3</v>
      </c>
      <c r="Q214">
        <v>0.03</v>
      </c>
      <c r="R214">
        <v>1608.150024</v>
      </c>
      <c r="S214" s="4"/>
      <c r="T214">
        <v>62.58</v>
      </c>
    </row>
    <row r="215" spans="1:20" x14ac:dyDescent="0.3">
      <c r="A215" s="2">
        <v>43781</v>
      </c>
      <c r="B215">
        <v>1.1399999999999999</v>
      </c>
      <c r="C215">
        <v>1.17</v>
      </c>
      <c r="D215">
        <v>1.1399999999999999</v>
      </c>
      <c r="E215">
        <v>1.155</v>
      </c>
      <c r="F215">
        <v>88000</v>
      </c>
      <c r="G215" s="6">
        <v>370600000000</v>
      </c>
      <c r="H215" s="32">
        <v>6610900000</v>
      </c>
      <c r="I215">
        <v>31949777</v>
      </c>
      <c r="J215">
        <v>0</v>
      </c>
      <c r="K215">
        <v>0</v>
      </c>
      <c r="L215">
        <v>0</v>
      </c>
      <c r="M215" s="5">
        <v>0</v>
      </c>
      <c r="N215">
        <v>0.24148800000000001</v>
      </c>
      <c r="O215">
        <v>3.2000000000000001E-2</v>
      </c>
      <c r="P215">
        <v>1E-3</v>
      </c>
      <c r="Q215">
        <v>2.9399999999999999E-2</v>
      </c>
      <c r="R215">
        <v>1609.7299800000001</v>
      </c>
      <c r="S215">
        <v>56.67</v>
      </c>
      <c r="T215">
        <v>62.19</v>
      </c>
    </row>
    <row r="216" spans="1:20" x14ac:dyDescent="0.3">
      <c r="A216" s="2">
        <v>43782</v>
      </c>
      <c r="B216">
        <v>1.1499999999999999</v>
      </c>
      <c r="C216">
        <v>1.1499999999999999</v>
      </c>
      <c r="D216">
        <v>1.1399999999999999</v>
      </c>
      <c r="E216">
        <v>1.1399999999999999</v>
      </c>
      <c r="F216">
        <v>248600</v>
      </c>
      <c r="G216" s="6">
        <v>370600000000</v>
      </c>
      <c r="H216" s="32">
        <v>6610900000</v>
      </c>
      <c r="I216">
        <v>31949777</v>
      </c>
      <c r="J216">
        <v>0</v>
      </c>
      <c r="K216">
        <v>0</v>
      </c>
      <c r="L216">
        <v>0</v>
      </c>
      <c r="M216" s="5">
        <v>0</v>
      </c>
      <c r="N216">
        <v>0.24154600000000001</v>
      </c>
      <c r="O216">
        <v>3.2000000000000001E-2</v>
      </c>
      <c r="P216">
        <v>1E-3</v>
      </c>
      <c r="Q216">
        <v>0.03</v>
      </c>
      <c r="R216">
        <v>1597.219971</v>
      </c>
      <c r="S216">
        <v>56.88</v>
      </c>
      <c r="T216">
        <v>62.27</v>
      </c>
    </row>
    <row r="217" spans="1:20" x14ac:dyDescent="0.3">
      <c r="A217" s="2">
        <v>43783</v>
      </c>
      <c r="B217">
        <v>1.1399999999999999</v>
      </c>
      <c r="C217">
        <v>1.145</v>
      </c>
      <c r="D217">
        <v>1.125</v>
      </c>
      <c r="E217">
        <v>1.125</v>
      </c>
      <c r="F217">
        <v>147400</v>
      </c>
      <c r="G217" s="6">
        <v>370600000000</v>
      </c>
      <c r="H217" s="32">
        <v>6610900000</v>
      </c>
      <c r="I217">
        <v>31949777</v>
      </c>
      <c r="J217">
        <v>0</v>
      </c>
      <c r="K217">
        <v>0</v>
      </c>
      <c r="L217">
        <v>0</v>
      </c>
      <c r="M217" s="5">
        <v>0</v>
      </c>
      <c r="N217">
        <v>0.24090600000000001</v>
      </c>
      <c r="O217">
        <v>3.2000000000000001E-2</v>
      </c>
      <c r="P217">
        <v>1E-3</v>
      </c>
      <c r="Q217">
        <v>2.9399999999999999E-2</v>
      </c>
      <c r="R217">
        <v>1593.5500489999999</v>
      </c>
      <c r="S217">
        <v>56.57</v>
      </c>
      <c r="T217">
        <v>62.46</v>
      </c>
    </row>
    <row r="218" spans="1:20" x14ac:dyDescent="0.3">
      <c r="A218" s="2">
        <v>43784</v>
      </c>
      <c r="B218">
        <v>1.125</v>
      </c>
      <c r="C218">
        <v>1.155</v>
      </c>
      <c r="D218">
        <v>1.1200000000000001</v>
      </c>
      <c r="E218">
        <v>1.1299999999999999</v>
      </c>
      <c r="F218">
        <v>174000</v>
      </c>
      <c r="G218" s="6">
        <v>370600000000</v>
      </c>
      <c r="H218" s="32">
        <v>6610900000</v>
      </c>
      <c r="I218">
        <v>31949777</v>
      </c>
      <c r="J218">
        <v>0</v>
      </c>
      <c r="K218">
        <v>0</v>
      </c>
      <c r="L218">
        <v>0</v>
      </c>
      <c r="M218" s="5">
        <v>0</v>
      </c>
      <c r="N218">
        <v>0.24038499999999999</v>
      </c>
      <c r="O218">
        <v>3.2000000000000001E-2</v>
      </c>
      <c r="P218">
        <v>1E-3</v>
      </c>
      <c r="Q218">
        <v>2.9399999999999999E-2</v>
      </c>
      <c r="R218">
        <v>1594.75</v>
      </c>
      <c r="S218">
        <v>57.54</v>
      </c>
      <c r="T218">
        <v>63.32</v>
      </c>
    </row>
    <row r="219" spans="1:20" x14ac:dyDescent="0.3">
      <c r="A219" s="2">
        <v>43787</v>
      </c>
      <c r="B219">
        <v>1.125</v>
      </c>
      <c r="C219">
        <v>1.1499999999999999</v>
      </c>
      <c r="D219">
        <v>1.1200000000000001</v>
      </c>
      <c r="E219">
        <v>1.1299999999999999</v>
      </c>
      <c r="F219">
        <v>262200</v>
      </c>
      <c r="G219" s="6">
        <v>370600000000</v>
      </c>
      <c r="H219" s="32">
        <v>6610900000</v>
      </c>
      <c r="I219">
        <v>31949777</v>
      </c>
      <c r="J219">
        <v>0</v>
      </c>
      <c r="K219">
        <v>0</v>
      </c>
      <c r="L219">
        <v>0</v>
      </c>
      <c r="M219" s="5">
        <v>0</v>
      </c>
      <c r="N219">
        <v>0.24093500000000001</v>
      </c>
      <c r="O219">
        <v>3.2000000000000001E-2</v>
      </c>
      <c r="P219">
        <v>1E-3</v>
      </c>
      <c r="Q219">
        <v>0.03</v>
      </c>
      <c r="R219">
        <v>1604.3599850000001</v>
      </c>
      <c r="S219">
        <v>56.82</v>
      </c>
      <c r="T219">
        <v>62.82</v>
      </c>
    </row>
    <row r="220" spans="1:20" x14ac:dyDescent="0.3">
      <c r="A220" s="2">
        <v>43788</v>
      </c>
      <c r="B220">
        <v>1.1299999999999999</v>
      </c>
      <c r="C220">
        <v>1.1399999999999999</v>
      </c>
      <c r="D220">
        <v>1.125</v>
      </c>
      <c r="E220">
        <v>1.125</v>
      </c>
      <c r="F220">
        <v>116600</v>
      </c>
      <c r="G220" s="6">
        <v>370600000000</v>
      </c>
      <c r="H220" s="32">
        <v>6610900000</v>
      </c>
      <c r="I220">
        <v>31949777</v>
      </c>
      <c r="J220">
        <v>0</v>
      </c>
      <c r="K220">
        <v>0</v>
      </c>
      <c r="L220">
        <v>0</v>
      </c>
      <c r="M220" s="5">
        <v>0</v>
      </c>
      <c r="N220">
        <v>0.24079</v>
      </c>
      <c r="O220">
        <v>3.2000000000000001E-2</v>
      </c>
      <c r="P220">
        <v>1E-3</v>
      </c>
      <c r="Q220">
        <v>2.9399999999999999E-2</v>
      </c>
      <c r="R220">
        <v>1605.3100589999999</v>
      </c>
      <c r="S220">
        <v>54.93</v>
      </c>
      <c r="T220">
        <v>62.37</v>
      </c>
    </row>
    <row r="221" spans="1:20" x14ac:dyDescent="0.3">
      <c r="A221" s="2">
        <v>43789</v>
      </c>
      <c r="B221">
        <v>1.1299999999999999</v>
      </c>
      <c r="C221">
        <v>1.135</v>
      </c>
      <c r="D221">
        <v>1.125</v>
      </c>
      <c r="E221">
        <v>1.1299999999999999</v>
      </c>
      <c r="F221">
        <v>24400</v>
      </c>
      <c r="G221" s="6">
        <v>370600000000</v>
      </c>
      <c r="H221" s="32">
        <v>6610900000</v>
      </c>
      <c r="I221">
        <v>31949777</v>
      </c>
      <c r="J221">
        <v>0</v>
      </c>
      <c r="K221">
        <v>0</v>
      </c>
      <c r="L221">
        <v>0</v>
      </c>
      <c r="M221" s="5">
        <v>0</v>
      </c>
      <c r="N221">
        <v>0.24066799999999999</v>
      </c>
      <c r="O221">
        <v>3.2000000000000001E-2</v>
      </c>
      <c r="P221">
        <v>1E-3</v>
      </c>
      <c r="Q221">
        <v>0.03</v>
      </c>
      <c r="R221">
        <v>1601.1400149999999</v>
      </c>
      <c r="S221">
        <v>56.71</v>
      </c>
      <c r="T221">
        <v>63.8</v>
      </c>
    </row>
    <row r="222" spans="1:20" x14ac:dyDescent="0.3">
      <c r="A222" s="2">
        <v>43790</v>
      </c>
      <c r="B222">
        <v>1.125</v>
      </c>
      <c r="C222">
        <v>1.125</v>
      </c>
      <c r="D222">
        <v>1.0900000000000001</v>
      </c>
      <c r="E222">
        <v>1.095</v>
      </c>
      <c r="F222">
        <v>266200</v>
      </c>
      <c r="G222" s="6">
        <v>370600000000</v>
      </c>
      <c r="H222" s="32">
        <v>6610900000</v>
      </c>
      <c r="I222">
        <v>31949777</v>
      </c>
      <c r="J222">
        <v>0</v>
      </c>
      <c r="K222">
        <v>0</v>
      </c>
      <c r="L222">
        <v>0</v>
      </c>
      <c r="M222" s="5">
        <v>0</v>
      </c>
      <c r="N222">
        <v>0.24021100000000001</v>
      </c>
      <c r="O222">
        <v>3.2000000000000001E-2</v>
      </c>
      <c r="P222">
        <v>1E-3</v>
      </c>
      <c r="Q222">
        <v>2.9500000000000002E-2</v>
      </c>
      <c r="R222">
        <v>1592.1899410000001</v>
      </c>
      <c r="S222">
        <v>58.36</v>
      </c>
      <c r="T222">
        <v>64.989999999999995</v>
      </c>
    </row>
    <row r="223" spans="1:20" x14ac:dyDescent="0.3">
      <c r="A223" s="2">
        <v>43791</v>
      </c>
      <c r="B223">
        <v>1.095</v>
      </c>
      <c r="C223">
        <v>1.095</v>
      </c>
      <c r="D223">
        <v>1.095</v>
      </c>
      <c r="E223">
        <v>1.095</v>
      </c>
      <c r="F223">
        <v>6200</v>
      </c>
      <c r="G223" s="6">
        <v>370600000000</v>
      </c>
      <c r="H223" s="32">
        <v>6610900000</v>
      </c>
      <c r="I223">
        <v>31949777</v>
      </c>
      <c r="J223">
        <v>0</v>
      </c>
      <c r="K223">
        <v>0</v>
      </c>
      <c r="L223">
        <v>0</v>
      </c>
      <c r="M223" s="5">
        <v>0</v>
      </c>
      <c r="N223">
        <v>0.239981</v>
      </c>
      <c r="O223">
        <v>3.2000000000000001E-2</v>
      </c>
      <c r="P223">
        <v>1E-3</v>
      </c>
      <c r="Q223">
        <v>0.03</v>
      </c>
      <c r="R223">
        <v>1596.839966</v>
      </c>
      <c r="S223">
        <v>57.68</v>
      </c>
      <c r="T223">
        <v>64.83</v>
      </c>
    </row>
    <row r="224" spans="1:20" x14ac:dyDescent="0.3">
      <c r="A224" s="2">
        <v>43794</v>
      </c>
      <c r="B224">
        <v>1.105</v>
      </c>
      <c r="C224">
        <v>1.115</v>
      </c>
      <c r="D224">
        <v>1.1000000000000001</v>
      </c>
      <c r="E224">
        <v>1.1100000000000001</v>
      </c>
      <c r="F224">
        <v>215600</v>
      </c>
      <c r="G224" s="6">
        <v>370600000000</v>
      </c>
      <c r="H224" s="32">
        <v>6610900000</v>
      </c>
      <c r="I224">
        <v>31949777</v>
      </c>
      <c r="J224">
        <v>0</v>
      </c>
      <c r="K224">
        <v>0</v>
      </c>
      <c r="L224">
        <v>0</v>
      </c>
      <c r="M224" s="5">
        <v>0</v>
      </c>
      <c r="N224">
        <v>0.23980799999999999</v>
      </c>
      <c r="O224">
        <v>3.2000000000000001E-2</v>
      </c>
      <c r="P224">
        <v>1E-3</v>
      </c>
      <c r="Q224">
        <v>2.9500000000000002E-2</v>
      </c>
      <c r="R224">
        <v>1591.349976</v>
      </c>
      <c r="S224">
        <v>57.79</v>
      </c>
      <c r="T224">
        <v>64.67</v>
      </c>
    </row>
    <row r="225" spans="1:20" x14ac:dyDescent="0.3">
      <c r="A225" s="2">
        <v>43795</v>
      </c>
      <c r="B225">
        <v>1.095</v>
      </c>
      <c r="C225">
        <v>1.1000000000000001</v>
      </c>
      <c r="D225">
        <v>1.095</v>
      </c>
      <c r="E225">
        <v>1.1000000000000001</v>
      </c>
      <c r="F225">
        <v>208200</v>
      </c>
      <c r="G225" s="6">
        <v>370600000000</v>
      </c>
      <c r="H225" s="32">
        <v>6610900000</v>
      </c>
      <c r="I225">
        <v>31949777</v>
      </c>
      <c r="J225">
        <v>0</v>
      </c>
      <c r="K225">
        <v>0</v>
      </c>
      <c r="L225">
        <v>0</v>
      </c>
      <c r="M225" s="5">
        <v>0</v>
      </c>
      <c r="N225">
        <v>0.23946400000000001</v>
      </c>
      <c r="O225">
        <v>3.2000000000000001E-2</v>
      </c>
      <c r="P225">
        <v>1E-3</v>
      </c>
      <c r="Q225">
        <v>2.9399999999999999E-2</v>
      </c>
      <c r="R225">
        <v>1583.869995</v>
      </c>
      <c r="S225">
        <v>58.25</v>
      </c>
      <c r="T225">
        <v>64.819999999999993</v>
      </c>
    </row>
    <row r="226" spans="1:20" x14ac:dyDescent="0.3">
      <c r="A226" s="2">
        <v>43796</v>
      </c>
      <c r="B226">
        <v>1.095</v>
      </c>
      <c r="C226">
        <v>1.1000000000000001</v>
      </c>
      <c r="D226">
        <v>1.085</v>
      </c>
      <c r="E226">
        <v>1.085</v>
      </c>
      <c r="F226">
        <v>211000</v>
      </c>
      <c r="G226" s="6">
        <v>370600000000</v>
      </c>
      <c r="H226" s="32">
        <v>6610900000</v>
      </c>
      <c r="I226">
        <v>31949777</v>
      </c>
      <c r="J226">
        <v>0</v>
      </c>
      <c r="K226">
        <v>0</v>
      </c>
      <c r="L226">
        <v>0</v>
      </c>
      <c r="M226" s="5">
        <v>0</v>
      </c>
      <c r="N226">
        <v>0.23983699999999999</v>
      </c>
      <c r="O226">
        <v>3.2000000000000001E-2</v>
      </c>
      <c r="P226">
        <v>1E-3</v>
      </c>
      <c r="Q226">
        <v>0.03</v>
      </c>
      <c r="R226">
        <v>1587.1800539999999</v>
      </c>
      <c r="S226">
        <v>58.12</v>
      </c>
      <c r="T226">
        <v>65.03</v>
      </c>
    </row>
    <row r="227" spans="1:20" x14ac:dyDescent="0.3">
      <c r="A227" s="2">
        <v>43797</v>
      </c>
      <c r="B227">
        <v>1.085</v>
      </c>
      <c r="C227">
        <v>1.085</v>
      </c>
      <c r="D227">
        <v>1.08</v>
      </c>
      <c r="E227">
        <v>1.08</v>
      </c>
      <c r="F227">
        <v>99600</v>
      </c>
      <c r="G227" s="6">
        <v>370600000000</v>
      </c>
      <c r="H227" s="32">
        <v>6610900000</v>
      </c>
      <c r="I227">
        <v>31949777</v>
      </c>
      <c r="J227">
        <v>0</v>
      </c>
      <c r="K227">
        <v>0</v>
      </c>
      <c r="L227">
        <v>0</v>
      </c>
      <c r="M227" s="5">
        <v>0</v>
      </c>
      <c r="N227">
        <v>0.23983699999999999</v>
      </c>
      <c r="O227">
        <v>3.2000000000000001E-2</v>
      </c>
      <c r="P227">
        <v>1E-3</v>
      </c>
      <c r="Q227">
        <v>2.9500000000000002E-2</v>
      </c>
      <c r="R227">
        <v>1583.7700199999999</v>
      </c>
      <c r="S227" s="4"/>
      <c r="T227">
        <v>64.680000000000007</v>
      </c>
    </row>
    <row r="228" spans="1:20" x14ac:dyDescent="0.3">
      <c r="A228" s="2">
        <v>43798</v>
      </c>
      <c r="B228">
        <v>1.075</v>
      </c>
      <c r="C228">
        <v>1.075</v>
      </c>
      <c r="D228">
        <v>1.075</v>
      </c>
      <c r="E228">
        <v>1.075</v>
      </c>
      <c r="F228">
        <v>42400</v>
      </c>
      <c r="G228" s="6">
        <v>370600000000</v>
      </c>
      <c r="H228" s="32">
        <v>6610900000</v>
      </c>
      <c r="I228">
        <v>31949777</v>
      </c>
      <c r="J228">
        <v>0</v>
      </c>
      <c r="K228">
        <v>0</v>
      </c>
      <c r="L228">
        <v>0</v>
      </c>
      <c r="M228" s="5">
        <v>0</v>
      </c>
      <c r="N228">
        <v>0.23969299999999999</v>
      </c>
      <c r="O228">
        <v>3.2000000000000001E-2</v>
      </c>
      <c r="P228">
        <v>1E-3</v>
      </c>
      <c r="Q228">
        <v>2.9900000000000003E-2</v>
      </c>
      <c r="R228">
        <v>1561.73999</v>
      </c>
      <c r="S228">
        <v>58.12</v>
      </c>
      <c r="T228">
        <v>64.5</v>
      </c>
    </row>
    <row r="229" spans="1:20" x14ac:dyDescent="0.3">
      <c r="A229" s="2">
        <v>43801</v>
      </c>
      <c r="B229">
        <v>1.075</v>
      </c>
      <c r="C229">
        <v>1.08</v>
      </c>
      <c r="D229">
        <v>1.075</v>
      </c>
      <c r="E229">
        <v>1.08</v>
      </c>
      <c r="F229">
        <v>37000</v>
      </c>
      <c r="G229" s="6">
        <v>370600000000</v>
      </c>
      <c r="H229" s="32">
        <v>12578300000</v>
      </c>
      <c r="I229">
        <v>31949777</v>
      </c>
      <c r="J229">
        <v>0</v>
      </c>
      <c r="K229">
        <v>0</v>
      </c>
      <c r="L229">
        <v>0</v>
      </c>
      <c r="M229" s="5">
        <v>0</v>
      </c>
      <c r="N229">
        <v>0.23952100000000001</v>
      </c>
      <c r="O229">
        <v>3.2000000000000001E-2</v>
      </c>
      <c r="P229">
        <v>2E-3</v>
      </c>
      <c r="Q229">
        <v>0.03</v>
      </c>
      <c r="R229">
        <v>1570.5500489999999</v>
      </c>
      <c r="S229">
        <v>55.97</v>
      </c>
      <c r="T229">
        <v>63.2</v>
      </c>
    </row>
    <row r="230" spans="1:20" x14ac:dyDescent="0.3">
      <c r="A230" s="2">
        <v>43802</v>
      </c>
      <c r="B230">
        <v>1.07</v>
      </c>
      <c r="C230">
        <v>1.07</v>
      </c>
      <c r="D230">
        <v>1.0649999999999999</v>
      </c>
      <c r="E230">
        <v>1.0649999999999999</v>
      </c>
      <c r="F230">
        <v>22400</v>
      </c>
      <c r="G230" s="6">
        <v>370600000000</v>
      </c>
      <c r="H230" s="32">
        <v>12578300000</v>
      </c>
      <c r="I230">
        <v>31949777</v>
      </c>
      <c r="J230">
        <v>0</v>
      </c>
      <c r="K230">
        <v>0</v>
      </c>
      <c r="L230">
        <v>0</v>
      </c>
      <c r="M230" s="5">
        <v>0</v>
      </c>
      <c r="N230">
        <v>0.23944599999999999</v>
      </c>
      <c r="O230">
        <v>3.2000000000000001E-2</v>
      </c>
      <c r="P230">
        <v>2E-3</v>
      </c>
      <c r="Q230">
        <v>0.03</v>
      </c>
      <c r="R230">
        <v>1562.2700199999999</v>
      </c>
      <c r="S230">
        <v>56.15</v>
      </c>
      <c r="T230">
        <v>62.95</v>
      </c>
    </row>
    <row r="231" spans="1:20" x14ac:dyDescent="0.3">
      <c r="A231" s="2">
        <v>43803</v>
      </c>
      <c r="B231">
        <v>1.0649999999999999</v>
      </c>
      <c r="C231">
        <v>1.0649999999999999</v>
      </c>
      <c r="D231">
        <v>1.0549999999999999</v>
      </c>
      <c r="E231">
        <v>1.06</v>
      </c>
      <c r="F231">
        <v>50400</v>
      </c>
      <c r="G231" s="6">
        <v>370600000000</v>
      </c>
      <c r="H231" s="32">
        <v>12578300000</v>
      </c>
      <c r="I231">
        <v>31949777</v>
      </c>
      <c r="J231">
        <v>0</v>
      </c>
      <c r="K231">
        <v>0</v>
      </c>
      <c r="L231">
        <v>0</v>
      </c>
      <c r="M231" s="5">
        <v>0</v>
      </c>
      <c r="N231">
        <v>0.23963599999999999</v>
      </c>
      <c r="O231">
        <v>3.2000000000000001E-2</v>
      </c>
      <c r="P231">
        <v>2E-3</v>
      </c>
      <c r="Q231">
        <v>0.03</v>
      </c>
      <c r="R231">
        <v>1560.9300539999999</v>
      </c>
      <c r="S231">
        <v>58.46</v>
      </c>
      <c r="T231">
        <v>65.25</v>
      </c>
    </row>
    <row r="232" spans="1:20" x14ac:dyDescent="0.3">
      <c r="A232" s="2">
        <v>43804</v>
      </c>
      <c r="B232">
        <v>1.08</v>
      </c>
      <c r="C232">
        <v>1.135</v>
      </c>
      <c r="D232">
        <v>1.0649999999999999</v>
      </c>
      <c r="E232">
        <v>1.125</v>
      </c>
      <c r="F232">
        <v>354800</v>
      </c>
      <c r="G232" s="6">
        <v>370600000000</v>
      </c>
      <c r="H232" s="32">
        <v>12578300000</v>
      </c>
      <c r="I232">
        <v>31949777</v>
      </c>
      <c r="J232">
        <v>0</v>
      </c>
      <c r="K232">
        <v>0</v>
      </c>
      <c r="L232">
        <v>0</v>
      </c>
      <c r="M232" s="5">
        <v>0</v>
      </c>
      <c r="N232">
        <v>0.23960699999999999</v>
      </c>
      <c r="O232">
        <v>3.2000000000000001E-2</v>
      </c>
      <c r="P232">
        <v>2E-3</v>
      </c>
      <c r="Q232">
        <v>0.03</v>
      </c>
      <c r="R232">
        <v>1563.579956</v>
      </c>
      <c r="S232">
        <v>58.42</v>
      </c>
      <c r="T232">
        <v>65.67</v>
      </c>
    </row>
    <row r="233" spans="1:20" x14ac:dyDescent="0.3">
      <c r="A233" s="2">
        <v>43805</v>
      </c>
      <c r="B233">
        <v>1.125</v>
      </c>
      <c r="C233">
        <v>1.1399999999999999</v>
      </c>
      <c r="D233">
        <v>1.1000000000000001</v>
      </c>
      <c r="E233">
        <v>1.105</v>
      </c>
      <c r="F233">
        <v>462200</v>
      </c>
      <c r="G233" s="6">
        <v>370600000000</v>
      </c>
      <c r="H233" s="32">
        <v>12578300000</v>
      </c>
      <c r="I233">
        <v>31949777</v>
      </c>
      <c r="J233">
        <v>0</v>
      </c>
      <c r="K233">
        <v>0</v>
      </c>
      <c r="L233">
        <v>0</v>
      </c>
      <c r="M233" s="5">
        <v>0</v>
      </c>
      <c r="N233">
        <v>0.239981</v>
      </c>
      <c r="O233">
        <v>3.2000000000000001E-2</v>
      </c>
      <c r="P233">
        <v>2E-3</v>
      </c>
      <c r="Q233">
        <v>2.9900000000000003E-2</v>
      </c>
      <c r="R233">
        <v>1568.4399410000001</v>
      </c>
      <c r="S233">
        <v>59.2</v>
      </c>
      <c r="T233">
        <v>66.5</v>
      </c>
    </row>
    <row r="234" spans="1:20" x14ac:dyDescent="0.3">
      <c r="A234" s="2">
        <v>43808</v>
      </c>
      <c r="B234">
        <v>1.115</v>
      </c>
      <c r="C234">
        <v>1.135</v>
      </c>
      <c r="D234">
        <v>1.095</v>
      </c>
      <c r="E234">
        <v>1.095</v>
      </c>
      <c r="F234">
        <v>469800</v>
      </c>
      <c r="G234" s="6">
        <v>370600000000</v>
      </c>
      <c r="H234" s="32">
        <v>12578300000</v>
      </c>
      <c r="I234">
        <v>31949777</v>
      </c>
      <c r="J234">
        <v>0</v>
      </c>
      <c r="K234">
        <v>0</v>
      </c>
      <c r="L234">
        <v>0</v>
      </c>
      <c r="M234" s="5">
        <v>0</v>
      </c>
      <c r="N234">
        <v>0.24049999999999999</v>
      </c>
      <c r="O234">
        <v>3.2000000000000001E-2</v>
      </c>
      <c r="P234">
        <v>2E-3</v>
      </c>
      <c r="Q234">
        <v>2.9500000000000002E-2</v>
      </c>
      <c r="R234">
        <v>1562.709961</v>
      </c>
      <c r="S234">
        <v>58.99</v>
      </c>
      <c r="T234">
        <v>66.44</v>
      </c>
    </row>
    <row r="235" spans="1:20" x14ac:dyDescent="0.3">
      <c r="A235" s="2">
        <v>43809</v>
      </c>
      <c r="B235">
        <v>1.1000000000000001</v>
      </c>
      <c r="C235">
        <v>1.1000000000000001</v>
      </c>
      <c r="D235">
        <v>1.075</v>
      </c>
      <c r="E235">
        <v>1.085</v>
      </c>
      <c r="F235">
        <v>78600</v>
      </c>
      <c r="G235" s="6">
        <v>370600000000</v>
      </c>
      <c r="H235" s="32">
        <v>12578300000</v>
      </c>
      <c r="I235">
        <v>31949777</v>
      </c>
      <c r="J235">
        <v>0</v>
      </c>
      <c r="K235">
        <v>0</v>
      </c>
      <c r="L235">
        <v>0</v>
      </c>
      <c r="M235" s="5">
        <v>0</v>
      </c>
      <c r="N235">
        <v>0.24044199999999999</v>
      </c>
      <c r="O235">
        <v>3.2000000000000001E-2</v>
      </c>
      <c r="P235">
        <v>2E-3</v>
      </c>
      <c r="Q235">
        <v>2.92E-2</v>
      </c>
      <c r="R235">
        <v>1561.790039</v>
      </c>
      <c r="S235">
        <v>59.22</v>
      </c>
      <c r="T235">
        <v>66.569999999999993</v>
      </c>
    </row>
    <row r="236" spans="1:20" x14ac:dyDescent="0.3">
      <c r="A236" s="2">
        <v>43810</v>
      </c>
      <c r="B236">
        <v>1.08</v>
      </c>
      <c r="C236">
        <v>1.0900000000000001</v>
      </c>
      <c r="D236">
        <v>1.0649999999999999</v>
      </c>
      <c r="E236">
        <v>1.08</v>
      </c>
      <c r="F236">
        <v>382400</v>
      </c>
      <c r="G236" s="6">
        <v>370600000000</v>
      </c>
      <c r="H236" s="32">
        <v>12578300000</v>
      </c>
      <c r="I236">
        <v>31949777</v>
      </c>
      <c r="J236">
        <v>0</v>
      </c>
      <c r="K236">
        <v>0</v>
      </c>
      <c r="L236">
        <v>0</v>
      </c>
      <c r="M236" s="5">
        <v>0</v>
      </c>
      <c r="N236">
        <v>0.24038499999999999</v>
      </c>
      <c r="O236">
        <v>3.2000000000000001E-2</v>
      </c>
      <c r="P236">
        <v>2E-3</v>
      </c>
      <c r="Q236">
        <v>2.9500000000000002E-2</v>
      </c>
      <c r="R236">
        <v>1563.1899410000001</v>
      </c>
      <c r="S236">
        <v>58.74</v>
      </c>
      <c r="T236">
        <v>65.37</v>
      </c>
    </row>
    <row r="237" spans="1:20" x14ac:dyDescent="0.3">
      <c r="A237" s="2">
        <v>43811</v>
      </c>
      <c r="B237">
        <v>1.08</v>
      </c>
      <c r="C237">
        <v>1.1100000000000001</v>
      </c>
      <c r="D237">
        <v>1.08</v>
      </c>
      <c r="E237">
        <v>1.105</v>
      </c>
      <c r="F237">
        <v>63400</v>
      </c>
      <c r="G237" s="6">
        <v>370600000000</v>
      </c>
      <c r="H237" s="32">
        <v>12578300000</v>
      </c>
      <c r="I237">
        <v>31949777</v>
      </c>
      <c r="J237">
        <v>0</v>
      </c>
      <c r="K237">
        <v>0</v>
      </c>
      <c r="L237">
        <v>0</v>
      </c>
      <c r="M237" s="5">
        <v>0</v>
      </c>
      <c r="N237">
        <v>0.24026900000000001</v>
      </c>
      <c r="O237">
        <v>3.2000000000000001E-2</v>
      </c>
      <c r="P237">
        <v>2E-3</v>
      </c>
      <c r="Q237">
        <v>2.92E-2</v>
      </c>
      <c r="R237">
        <v>1567.339966</v>
      </c>
      <c r="S237">
        <v>59.18</v>
      </c>
      <c r="T237">
        <v>66.67</v>
      </c>
    </row>
    <row r="238" spans="1:20" x14ac:dyDescent="0.3">
      <c r="A238" s="2">
        <v>43812</v>
      </c>
      <c r="B238">
        <v>1.105</v>
      </c>
      <c r="C238">
        <v>1.2150000000000001</v>
      </c>
      <c r="D238">
        <v>1.105</v>
      </c>
      <c r="E238">
        <v>1.1950000000000001</v>
      </c>
      <c r="F238">
        <v>1306400</v>
      </c>
      <c r="G238" s="6">
        <v>370600000000</v>
      </c>
      <c r="H238" s="32">
        <v>12578300000</v>
      </c>
      <c r="I238">
        <v>31949777</v>
      </c>
      <c r="J238">
        <v>0</v>
      </c>
      <c r="K238">
        <v>0</v>
      </c>
      <c r="L238">
        <v>0</v>
      </c>
      <c r="M238" s="5">
        <v>0</v>
      </c>
      <c r="N238">
        <v>0.24052299999999999</v>
      </c>
      <c r="O238">
        <v>3.2000000000000001E-2</v>
      </c>
      <c r="P238">
        <v>2E-3</v>
      </c>
      <c r="Q238">
        <v>2.9900000000000003E-2</v>
      </c>
      <c r="R238">
        <v>1571.160034</v>
      </c>
      <c r="S238">
        <v>60.11</v>
      </c>
      <c r="T238">
        <v>67.44</v>
      </c>
    </row>
    <row r="239" spans="1:20" x14ac:dyDescent="0.3">
      <c r="A239" s="2">
        <v>43815</v>
      </c>
      <c r="B239">
        <v>1.1950000000000001</v>
      </c>
      <c r="C239">
        <v>1.2250000000000001</v>
      </c>
      <c r="D239">
        <v>1.18</v>
      </c>
      <c r="E239">
        <v>1.2050000000000001</v>
      </c>
      <c r="F239">
        <v>694400</v>
      </c>
      <c r="G239" s="6">
        <v>370600000000</v>
      </c>
      <c r="H239" s="32">
        <v>12578300000</v>
      </c>
      <c r="I239">
        <v>31949777</v>
      </c>
      <c r="J239">
        <v>0</v>
      </c>
      <c r="K239">
        <v>0</v>
      </c>
      <c r="L239">
        <v>0</v>
      </c>
      <c r="M239" s="5">
        <v>0</v>
      </c>
      <c r="N239">
        <v>0.24201400000000001</v>
      </c>
      <c r="O239">
        <v>3.2000000000000001E-2</v>
      </c>
      <c r="P239">
        <v>2E-3</v>
      </c>
      <c r="Q239">
        <v>2.9100000000000001E-2</v>
      </c>
      <c r="R239">
        <v>1569.349976</v>
      </c>
      <c r="S239">
        <v>60.21</v>
      </c>
      <c r="T239">
        <v>68.040000000000006</v>
      </c>
    </row>
    <row r="240" spans="1:20" x14ac:dyDescent="0.3">
      <c r="A240" s="2">
        <v>43816</v>
      </c>
      <c r="B240">
        <v>1.2</v>
      </c>
      <c r="C240">
        <v>1.2050000000000001</v>
      </c>
      <c r="D240">
        <v>1.17</v>
      </c>
      <c r="E240">
        <v>1.17</v>
      </c>
      <c r="F240">
        <v>368200</v>
      </c>
      <c r="G240" s="6">
        <v>370600000000</v>
      </c>
      <c r="H240" s="32">
        <v>12578300000</v>
      </c>
      <c r="I240">
        <v>31949777</v>
      </c>
      <c r="J240">
        <v>0</v>
      </c>
      <c r="K240">
        <v>0</v>
      </c>
      <c r="L240">
        <v>0</v>
      </c>
      <c r="M240" s="5">
        <v>0</v>
      </c>
      <c r="N240">
        <v>0.24154600000000001</v>
      </c>
      <c r="O240">
        <v>3.2000000000000001E-2</v>
      </c>
      <c r="P240">
        <v>2E-3</v>
      </c>
      <c r="Q240">
        <v>2.92E-2</v>
      </c>
      <c r="R240">
        <v>1576.9499510000001</v>
      </c>
      <c r="S240">
        <v>60.88</v>
      </c>
      <c r="T240">
        <v>68.989999999999995</v>
      </c>
    </row>
    <row r="241" spans="1:20" x14ac:dyDescent="0.3">
      <c r="A241" s="2">
        <v>43817</v>
      </c>
      <c r="B241">
        <v>1.175</v>
      </c>
      <c r="C241">
        <v>1.19</v>
      </c>
      <c r="D241">
        <v>1.1399999999999999</v>
      </c>
      <c r="E241">
        <v>1.1499999999999999</v>
      </c>
      <c r="F241">
        <v>386800</v>
      </c>
      <c r="G241" s="6">
        <v>370600000000</v>
      </c>
      <c r="H241" s="32">
        <v>12578300000</v>
      </c>
      <c r="I241">
        <v>31949777</v>
      </c>
      <c r="J241">
        <v>0</v>
      </c>
      <c r="K241">
        <v>0</v>
      </c>
      <c r="L241">
        <v>0</v>
      </c>
      <c r="M241" s="5">
        <v>0</v>
      </c>
      <c r="N241">
        <v>0.24160400000000001</v>
      </c>
      <c r="O241">
        <v>3.2000000000000001E-2</v>
      </c>
      <c r="P241">
        <v>2E-3</v>
      </c>
      <c r="Q241">
        <v>0.03</v>
      </c>
      <c r="R241">
        <v>1599.1099850000001</v>
      </c>
      <c r="S241">
        <v>60.93</v>
      </c>
      <c r="T241">
        <v>69.12</v>
      </c>
    </row>
    <row r="242" spans="1:20" x14ac:dyDescent="0.3">
      <c r="A242" s="2">
        <v>43818</v>
      </c>
      <c r="B242">
        <v>1.155</v>
      </c>
      <c r="C242">
        <v>1.1599999999999999</v>
      </c>
      <c r="D242">
        <v>1.1399999999999999</v>
      </c>
      <c r="E242">
        <v>1.1499999999999999</v>
      </c>
      <c r="F242">
        <v>226800</v>
      </c>
      <c r="G242" s="6">
        <v>370600000000</v>
      </c>
      <c r="H242" s="32">
        <v>12578300000</v>
      </c>
      <c r="I242">
        <v>31949777</v>
      </c>
      <c r="J242">
        <v>0</v>
      </c>
      <c r="K242">
        <v>0</v>
      </c>
      <c r="L242">
        <v>0</v>
      </c>
      <c r="M242" s="5">
        <v>0</v>
      </c>
      <c r="N242">
        <v>0.24172099999999999</v>
      </c>
      <c r="O242">
        <v>3.2000000000000001E-2</v>
      </c>
      <c r="P242">
        <v>2E-3</v>
      </c>
      <c r="Q242">
        <v>2.92E-2</v>
      </c>
      <c r="R242">
        <v>1596.01001</v>
      </c>
      <c r="S242">
        <v>61.3</v>
      </c>
      <c r="T242">
        <v>69.7</v>
      </c>
    </row>
    <row r="243" spans="1:20" x14ac:dyDescent="0.3">
      <c r="A243" s="2">
        <v>43819</v>
      </c>
      <c r="B243">
        <v>1.1599999999999999</v>
      </c>
      <c r="C243">
        <v>1.1599999999999999</v>
      </c>
      <c r="D243">
        <v>1.1100000000000001</v>
      </c>
      <c r="E243">
        <v>1.1200000000000001</v>
      </c>
      <c r="F243">
        <v>81600</v>
      </c>
      <c r="G243" s="6">
        <v>370600000000</v>
      </c>
      <c r="H243" s="32">
        <v>12578300000</v>
      </c>
      <c r="I243">
        <v>31949777</v>
      </c>
      <c r="J243">
        <v>0</v>
      </c>
      <c r="K243">
        <v>0</v>
      </c>
      <c r="L243">
        <v>0</v>
      </c>
      <c r="M243" s="5">
        <v>0</v>
      </c>
      <c r="N243">
        <v>0.24160400000000001</v>
      </c>
      <c r="O243">
        <v>3.2000000000000001E-2</v>
      </c>
      <c r="P243">
        <v>2E-3</v>
      </c>
      <c r="Q243">
        <v>0.03</v>
      </c>
      <c r="R243">
        <v>1610.1800539999999</v>
      </c>
      <c r="S243">
        <v>60.43</v>
      </c>
      <c r="T243">
        <v>68.66</v>
      </c>
    </row>
    <row r="244" spans="1:20" x14ac:dyDescent="0.3">
      <c r="A244" s="2">
        <v>43822</v>
      </c>
      <c r="B244">
        <v>1.1200000000000001</v>
      </c>
      <c r="C244">
        <v>1.1299999999999999</v>
      </c>
      <c r="D244">
        <v>1.0900000000000001</v>
      </c>
      <c r="E244">
        <v>1.095</v>
      </c>
      <c r="F244">
        <v>398400</v>
      </c>
      <c r="G244" s="6">
        <v>370600000000</v>
      </c>
      <c r="H244" s="32">
        <v>12578300000</v>
      </c>
      <c r="I244">
        <v>31949777</v>
      </c>
      <c r="J244">
        <v>0</v>
      </c>
      <c r="K244">
        <v>0</v>
      </c>
      <c r="L244">
        <v>0</v>
      </c>
      <c r="M244" s="5">
        <v>0</v>
      </c>
      <c r="N244">
        <v>0.24169199999999999</v>
      </c>
      <c r="O244">
        <v>3.2000000000000001E-2</v>
      </c>
      <c r="P244">
        <v>2E-3</v>
      </c>
      <c r="Q244">
        <v>2.92E-2</v>
      </c>
      <c r="R244">
        <v>1614.1800539999999</v>
      </c>
      <c r="S244">
        <v>60.51</v>
      </c>
      <c r="T244">
        <v>67.489999999999995</v>
      </c>
    </row>
    <row r="245" spans="1:20" x14ac:dyDescent="0.3">
      <c r="A245" s="2">
        <v>43823</v>
      </c>
      <c r="B245">
        <v>1.095</v>
      </c>
      <c r="C245">
        <v>1.1000000000000001</v>
      </c>
      <c r="D245">
        <v>1.08</v>
      </c>
      <c r="E245">
        <v>1.08</v>
      </c>
      <c r="F245">
        <v>285400</v>
      </c>
      <c r="G245" s="6">
        <v>370600000000</v>
      </c>
      <c r="H245" s="32">
        <v>12578300000</v>
      </c>
      <c r="I245">
        <v>31949777</v>
      </c>
      <c r="J245">
        <v>0</v>
      </c>
      <c r="K245">
        <v>0</v>
      </c>
      <c r="L245">
        <v>0</v>
      </c>
      <c r="M245" s="5">
        <v>0</v>
      </c>
      <c r="N245">
        <v>0.24154600000000001</v>
      </c>
      <c r="O245">
        <v>3.2000000000000001E-2</v>
      </c>
      <c r="P245">
        <v>2E-3</v>
      </c>
      <c r="Q245">
        <v>2.9300000000000003E-2</v>
      </c>
      <c r="R245">
        <v>1604.2299800000001</v>
      </c>
      <c r="S245">
        <v>61.17</v>
      </c>
      <c r="T245">
        <v>69.260000000000005</v>
      </c>
    </row>
    <row r="246" spans="1:20" x14ac:dyDescent="0.3">
      <c r="A246" s="2">
        <v>43825</v>
      </c>
      <c r="B246">
        <v>1.08</v>
      </c>
      <c r="C246">
        <v>1.145</v>
      </c>
      <c r="D246">
        <v>1.08</v>
      </c>
      <c r="E246">
        <v>1.1100000000000001</v>
      </c>
      <c r="F246">
        <v>857800</v>
      </c>
      <c r="G246" s="6">
        <v>370600000000</v>
      </c>
      <c r="H246" s="32">
        <v>12578300000</v>
      </c>
      <c r="I246">
        <v>31949777</v>
      </c>
      <c r="J246">
        <v>0</v>
      </c>
      <c r="K246">
        <v>0</v>
      </c>
      <c r="L246">
        <v>0</v>
      </c>
      <c r="M246" s="5">
        <v>0</v>
      </c>
      <c r="N246">
        <v>0.241896</v>
      </c>
      <c r="O246">
        <v>3.2000000000000001E-2</v>
      </c>
      <c r="P246">
        <v>2E-3</v>
      </c>
      <c r="Q246">
        <v>2.92E-2</v>
      </c>
      <c r="R246">
        <v>1603.5500489999999</v>
      </c>
      <c r="S246">
        <v>61.72</v>
      </c>
      <c r="T246">
        <v>69.260000000000005</v>
      </c>
    </row>
    <row r="247" spans="1:20" x14ac:dyDescent="0.3">
      <c r="A247" s="2">
        <v>43826</v>
      </c>
      <c r="B247">
        <v>1.1000000000000001</v>
      </c>
      <c r="C247">
        <v>1.1200000000000001</v>
      </c>
      <c r="D247">
        <v>1.095</v>
      </c>
      <c r="E247">
        <v>1.095</v>
      </c>
      <c r="F247">
        <v>628200</v>
      </c>
      <c r="G247" s="6">
        <v>370600000000</v>
      </c>
      <c r="H247" s="32">
        <v>12578300000</v>
      </c>
      <c r="I247">
        <v>31949777</v>
      </c>
      <c r="J247">
        <v>0</v>
      </c>
      <c r="K247">
        <v>0</v>
      </c>
      <c r="L247">
        <v>0</v>
      </c>
      <c r="M247" s="5">
        <v>0</v>
      </c>
      <c r="N247">
        <v>0.24213100000000001</v>
      </c>
      <c r="O247">
        <v>3.2000000000000001E-2</v>
      </c>
      <c r="P247">
        <v>2E-3</v>
      </c>
      <c r="Q247">
        <v>2.9300000000000003E-2</v>
      </c>
      <c r="R247">
        <v>1610.6099850000001</v>
      </c>
      <c r="S247">
        <v>61.76</v>
      </c>
      <c r="T247">
        <v>68.91</v>
      </c>
    </row>
    <row r="248" spans="1:20" x14ac:dyDescent="0.3">
      <c r="A248" s="2">
        <v>43829</v>
      </c>
      <c r="B248">
        <v>1.1000000000000001</v>
      </c>
      <c r="C248">
        <v>1.1100000000000001</v>
      </c>
      <c r="D248">
        <v>1.0649999999999999</v>
      </c>
      <c r="E248">
        <v>1.07</v>
      </c>
      <c r="F248">
        <v>1607800</v>
      </c>
      <c r="G248" s="6">
        <v>370600000000</v>
      </c>
      <c r="H248" s="32">
        <v>12578300000</v>
      </c>
      <c r="I248">
        <v>31949777</v>
      </c>
      <c r="J248">
        <v>0</v>
      </c>
      <c r="K248">
        <v>0</v>
      </c>
      <c r="L248">
        <v>0</v>
      </c>
      <c r="M248" s="5">
        <v>0</v>
      </c>
      <c r="N248">
        <v>0.242424</v>
      </c>
      <c r="O248">
        <v>3.2000000000000001E-2</v>
      </c>
      <c r="P248">
        <v>2E-3</v>
      </c>
      <c r="Q248">
        <v>2.8999999999999998E-2</v>
      </c>
      <c r="R248">
        <v>1615.670044</v>
      </c>
      <c r="S248">
        <v>61.66</v>
      </c>
      <c r="T248">
        <v>68.3</v>
      </c>
    </row>
    <row r="249" spans="1:20" x14ac:dyDescent="0.3">
      <c r="A249" s="2">
        <v>43830</v>
      </c>
      <c r="B249">
        <v>1.08</v>
      </c>
      <c r="C249">
        <v>1.095</v>
      </c>
      <c r="D249">
        <v>1.075</v>
      </c>
      <c r="E249">
        <v>1.08</v>
      </c>
      <c r="F249">
        <v>626600</v>
      </c>
      <c r="G249" s="6">
        <v>370600000000</v>
      </c>
      <c r="H249" s="32">
        <v>12578300000</v>
      </c>
      <c r="I249">
        <v>31949777</v>
      </c>
      <c r="J249">
        <v>0</v>
      </c>
      <c r="K249">
        <v>0</v>
      </c>
      <c r="L249">
        <v>0</v>
      </c>
      <c r="M249" s="5">
        <v>0</v>
      </c>
      <c r="N249">
        <v>0.24348700000000001</v>
      </c>
      <c r="O249">
        <v>3.2000000000000001E-2</v>
      </c>
      <c r="P249">
        <v>2E-3</v>
      </c>
      <c r="Q249">
        <v>0.03</v>
      </c>
      <c r="R249">
        <v>1588.76001</v>
      </c>
      <c r="S249">
        <v>61.14</v>
      </c>
      <c r="T249">
        <v>67.77</v>
      </c>
    </row>
    <row r="250" spans="1:20" x14ac:dyDescent="0.3">
      <c r="A250" s="2">
        <v>43832</v>
      </c>
      <c r="B250">
        <v>1.085</v>
      </c>
      <c r="C250">
        <v>1.095</v>
      </c>
      <c r="D250">
        <v>1.085</v>
      </c>
      <c r="E250">
        <v>1.0900000000000001</v>
      </c>
      <c r="F250">
        <v>478000</v>
      </c>
      <c r="G250" s="6">
        <v>344700000000</v>
      </c>
      <c r="H250" s="33">
        <v>12030000000</v>
      </c>
      <c r="I250">
        <v>32365999</v>
      </c>
      <c r="J250">
        <v>0</v>
      </c>
      <c r="K250">
        <v>0</v>
      </c>
      <c r="L250">
        <v>0</v>
      </c>
      <c r="M250" s="5">
        <v>0</v>
      </c>
      <c r="N250">
        <v>0.244618</v>
      </c>
      <c r="O250">
        <v>3.5000000000000003E-2</v>
      </c>
      <c r="P250">
        <v>1E-3</v>
      </c>
      <c r="Q250">
        <v>2.9300000000000003E-2</v>
      </c>
      <c r="R250">
        <v>1602.5</v>
      </c>
      <c r="S250">
        <v>61.17</v>
      </c>
      <c r="T250">
        <v>67.05</v>
      </c>
    </row>
    <row r="251" spans="1:20" x14ac:dyDescent="0.3">
      <c r="A251" s="2">
        <v>43833</v>
      </c>
      <c r="B251">
        <v>1.1000000000000001</v>
      </c>
      <c r="C251">
        <v>1.175</v>
      </c>
      <c r="D251">
        <v>1.0900000000000001</v>
      </c>
      <c r="E251">
        <v>1.1599999999999999</v>
      </c>
      <c r="F251">
        <v>1368000</v>
      </c>
      <c r="G251" s="6">
        <v>344700000000</v>
      </c>
      <c r="H251" s="33">
        <v>12030000000</v>
      </c>
      <c r="I251">
        <v>32365999</v>
      </c>
      <c r="J251">
        <v>0</v>
      </c>
      <c r="K251">
        <v>0</v>
      </c>
      <c r="L251">
        <v>0</v>
      </c>
      <c r="M251" s="5">
        <v>0</v>
      </c>
      <c r="N251">
        <v>0.24479799999999999</v>
      </c>
      <c r="O251">
        <v>3.5000000000000003E-2</v>
      </c>
      <c r="P251">
        <v>1E-3</v>
      </c>
      <c r="Q251">
        <v>0.03</v>
      </c>
      <c r="R251">
        <v>1611.380005</v>
      </c>
      <c r="S251">
        <v>63</v>
      </c>
      <c r="T251">
        <v>69.08</v>
      </c>
    </row>
    <row r="252" spans="1:20" x14ac:dyDescent="0.3">
      <c r="A252" s="2">
        <v>43836</v>
      </c>
      <c r="B252">
        <v>1.1499999999999999</v>
      </c>
      <c r="C252">
        <v>1.155</v>
      </c>
      <c r="D252">
        <v>1.135</v>
      </c>
      <c r="E252">
        <v>1.1399999999999999</v>
      </c>
      <c r="F252">
        <v>343200</v>
      </c>
      <c r="G252" s="6">
        <v>344700000000</v>
      </c>
      <c r="H252" s="33">
        <v>12030000000</v>
      </c>
      <c r="I252">
        <v>32365999</v>
      </c>
      <c r="J252">
        <v>0</v>
      </c>
      <c r="K252">
        <v>0</v>
      </c>
      <c r="L252">
        <v>0</v>
      </c>
      <c r="M252" s="5">
        <v>0</v>
      </c>
      <c r="N252">
        <v>0.24390200000000001</v>
      </c>
      <c r="O252">
        <v>3.5000000000000003E-2</v>
      </c>
      <c r="P252">
        <v>1E-3</v>
      </c>
      <c r="Q252">
        <v>2.9300000000000003E-2</v>
      </c>
      <c r="R252">
        <v>1597.76001</v>
      </c>
      <c r="S252">
        <v>63.27</v>
      </c>
      <c r="T252">
        <v>70.25</v>
      </c>
    </row>
    <row r="253" spans="1:20" x14ac:dyDescent="0.3">
      <c r="A253" s="2">
        <v>43837</v>
      </c>
      <c r="B253">
        <v>1.1399999999999999</v>
      </c>
      <c r="C253">
        <v>1.1499999999999999</v>
      </c>
      <c r="D253">
        <v>1.1399999999999999</v>
      </c>
      <c r="E253">
        <v>1.145</v>
      </c>
      <c r="F253">
        <v>131000</v>
      </c>
      <c r="G253" s="6">
        <v>344700000000</v>
      </c>
      <c r="H253" s="33">
        <v>12030000000</v>
      </c>
      <c r="I253">
        <v>32365999</v>
      </c>
      <c r="J253">
        <v>0</v>
      </c>
      <c r="K253">
        <v>0</v>
      </c>
      <c r="L253">
        <v>0</v>
      </c>
      <c r="M253" s="5">
        <v>0</v>
      </c>
      <c r="N253">
        <v>0.24390200000000001</v>
      </c>
      <c r="O253">
        <v>3.5000000000000003E-2</v>
      </c>
      <c r="P253">
        <v>1E-3</v>
      </c>
      <c r="Q253">
        <v>2.9900000000000003E-2</v>
      </c>
      <c r="R253">
        <v>1611.040039</v>
      </c>
      <c r="S253">
        <v>62.7</v>
      </c>
      <c r="T253">
        <v>68.739999999999995</v>
      </c>
    </row>
    <row r="254" spans="1:20" x14ac:dyDescent="0.3">
      <c r="A254" s="2">
        <v>43838</v>
      </c>
      <c r="B254">
        <v>1.145</v>
      </c>
      <c r="C254">
        <v>1.145</v>
      </c>
      <c r="D254">
        <v>1.1000000000000001</v>
      </c>
      <c r="E254">
        <v>1.105</v>
      </c>
      <c r="F254">
        <v>231800</v>
      </c>
      <c r="G254" s="6">
        <v>344700000000</v>
      </c>
      <c r="H254" s="33">
        <v>12030000000</v>
      </c>
      <c r="I254">
        <v>32365999</v>
      </c>
      <c r="J254">
        <v>0</v>
      </c>
      <c r="K254">
        <v>0</v>
      </c>
      <c r="L254">
        <v>0</v>
      </c>
      <c r="M254" s="5">
        <v>0</v>
      </c>
      <c r="N254">
        <v>0.244535</v>
      </c>
      <c r="O254">
        <v>3.5000000000000003E-2</v>
      </c>
      <c r="P254">
        <v>1E-3</v>
      </c>
      <c r="Q254">
        <v>0.03</v>
      </c>
      <c r="R254">
        <v>1589.099976</v>
      </c>
      <c r="S254">
        <v>59.65</v>
      </c>
      <c r="T254">
        <v>67.31</v>
      </c>
    </row>
    <row r="255" spans="1:20" x14ac:dyDescent="0.3">
      <c r="A255" s="2">
        <v>43839</v>
      </c>
      <c r="B255">
        <v>1.115</v>
      </c>
      <c r="C255">
        <v>1.135</v>
      </c>
      <c r="D255">
        <v>1.115</v>
      </c>
      <c r="E255">
        <v>1.1200000000000001</v>
      </c>
      <c r="F255">
        <v>190800</v>
      </c>
      <c r="G255" s="6">
        <v>344700000000</v>
      </c>
      <c r="H255" s="33">
        <v>12030000000</v>
      </c>
      <c r="I255">
        <v>32365999</v>
      </c>
      <c r="J255">
        <v>0</v>
      </c>
      <c r="K255">
        <v>0</v>
      </c>
      <c r="L255">
        <v>0</v>
      </c>
      <c r="M255" s="5">
        <v>0</v>
      </c>
      <c r="N255">
        <v>0.24396200000000001</v>
      </c>
      <c r="O255">
        <v>3.5000000000000003E-2</v>
      </c>
      <c r="P255">
        <v>1E-3</v>
      </c>
      <c r="Q255">
        <v>2.9399999999999999E-2</v>
      </c>
      <c r="R255">
        <v>1595.650024</v>
      </c>
      <c r="S255">
        <v>59.56</v>
      </c>
      <c r="T255">
        <v>66.58</v>
      </c>
    </row>
    <row r="256" spans="1:20" x14ac:dyDescent="0.3">
      <c r="A256" s="2">
        <v>43840</v>
      </c>
      <c r="B256">
        <v>1.1399999999999999</v>
      </c>
      <c r="C256">
        <v>1.19</v>
      </c>
      <c r="D256">
        <v>1.1299999999999999</v>
      </c>
      <c r="E256">
        <v>1.175</v>
      </c>
      <c r="F256">
        <v>582200</v>
      </c>
      <c r="G256" s="6">
        <v>344700000000</v>
      </c>
      <c r="H256" s="33">
        <v>12030000000</v>
      </c>
      <c r="I256">
        <v>32365999</v>
      </c>
      <c r="J256">
        <v>0</v>
      </c>
      <c r="K256">
        <v>0</v>
      </c>
      <c r="L256">
        <v>0</v>
      </c>
      <c r="M256" s="5">
        <v>0</v>
      </c>
      <c r="N256">
        <v>0.244618</v>
      </c>
      <c r="O256">
        <v>3.5000000000000003E-2</v>
      </c>
      <c r="P256">
        <v>1E-3</v>
      </c>
      <c r="Q256">
        <v>0.03</v>
      </c>
      <c r="R256">
        <v>1591.459961</v>
      </c>
      <c r="S256">
        <v>59.02</v>
      </c>
      <c r="T256">
        <v>66.77</v>
      </c>
    </row>
    <row r="257" spans="1:20" x14ac:dyDescent="0.3">
      <c r="A257" s="2">
        <v>43843</v>
      </c>
      <c r="B257">
        <v>1.1850000000000001</v>
      </c>
      <c r="C257">
        <v>1.23</v>
      </c>
      <c r="D257">
        <v>1.18</v>
      </c>
      <c r="E257">
        <v>1.21</v>
      </c>
      <c r="F257">
        <v>337800</v>
      </c>
      <c r="G257" s="6">
        <v>344700000000</v>
      </c>
      <c r="H257" s="33">
        <v>12030000000</v>
      </c>
      <c r="I257">
        <v>32365999</v>
      </c>
      <c r="J257">
        <v>0</v>
      </c>
      <c r="K257">
        <v>0</v>
      </c>
      <c r="L257">
        <v>0</v>
      </c>
      <c r="M257" s="5">
        <v>0</v>
      </c>
      <c r="N257">
        <v>0.245453</v>
      </c>
      <c r="O257">
        <v>3.5000000000000003E-2</v>
      </c>
      <c r="P257">
        <v>1E-3</v>
      </c>
      <c r="Q257">
        <v>0.03</v>
      </c>
      <c r="R257">
        <v>1584.7299800000001</v>
      </c>
      <c r="S257">
        <v>58.17</v>
      </c>
      <c r="T257">
        <v>64.14</v>
      </c>
    </row>
    <row r="258" spans="1:20" x14ac:dyDescent="0.3">
      <c r="A258" s="2">
        <v>43844</v>
      </c>
      <c r="B258">
        <v>1.21</v>
      </c>
      <c r="C258">
        <v>1.2549999999999999</v>
      </c>
      <c r="D258">
        <v>1.21</v>
      </c>
      <c r="E258">
        <v>1.2450000000000001</v>
      </c>
      <c r="F258">
        <v>530400</v>
      </c>
      <c r="G258" s="6">
        <v>344700000000</v>
      </c>
      <c r="H258" s="33">
        <v>12030000000</v>
      </c>
      <c r="I258">
        <v>32365999</v>
      </c>
      <c r="J258">
        <v>0</v>
      </c>
      <c r="K258">
        <v>0</v>
      </c>
      <c r="L258">
        <v>0</v>
      </c>
      <c r="M258" s="5">
        <v>0</v>
      </c>
      <c r="N258">
        <v>0.24642700000000001</v>
      </c>
      <c r="O258">
        <v>3.5000000000000003E-2</v>
      </c>
      <c r="P258">
        <v>1E-3</v>
      </c>
      <c r="Q258">
        <v>2.9399999999999999E-2</v>
      </c>
      <c r="R258">
        <v>1580.599976</v>
      </c>
      <c r="S258">
        <v>58.34</v>
      </c>
      <c r="T258">
        <v>64.45</v>
      </c>
    </row>
    <row r="259" spans="1:20" x14ac:dyDescent="0.3">
      <c r="A259" s="2">
        <v>43845</v>
      </c>
      <c r="B259">
        <v>1.2450000000000001</v>
      </c>
      <c r="C259">
        <v>1.2450000000000001</v>
      </c>
      <c r="D259">
        <v>1.2150000000000001</v>
      </c>
      <c r="E259">
        <v>1.2450000000000001</v>
      </c>
      <c r="F259">
        <v>333000</v>
      </c>
      <c r="G259" s="6">
        <v>344700000000</v>
      </c>
      <c r="H259" s="33">
        <v>12030000000</v>
      </c>
      <c r="I259">
        <v>32365999</v>
      </c>
      <c r="J259">
        <v>0</v>
      </c>
      <c r="K259">
        <v>0</v>
      </c>
      <c r="L259">
        <v>0</v>
      </c>
      <c r="M259" s="5">
        <v>0</v>
      </c>
      <c r="N259">
        <v>0.24560999999999999</v>
      </c>
      <c r="O259">
        <v>3.5000000000000003E-2</v>
      </c>
      <c r="P259">
        <v>1E-3</v>
      </c>
      <c r="Q259">
        <v>2.9399999999999999E-2</v>
      </c>
      <c r="R259">
        <v>1585.1400149999999</v>
      </c>
      <c r="S259">
        <v>57.86</v>
      </c>
      <c r="T259">
        <v>63.29</v>
      </c>
    </row>
    <row r="260" spans="1:20" x14ac:dyDescent="0.3">
      <c r="A260" s="2">
        <v>43846</v>
      </c>
      <c r="B260">
        <v>1.24</v>
      </c>
      <c r="C260">
        <v>1.2450000000000001</v>
      </c>
      <c r="D260">
        <v>1.23</v>
      </c>
      <c r="E260">
        <v>1.23</v>
      </c>
      <c r="F260">
        <v>244000</v>
      </c>
      <c r="G260" s="6">
        <v>344700000000</v>
      </c>
      <c r="H260" s="33">
        <v>12030000000</v>
      </c>
      <c r="I260">
        <v>32365999</v>
      </c>
      <c r="J260">
        <v>0</v>
      </c>
      <c r="K260">
        <v>0</v>
      </c>
      <c r="L260">
        <v>0</v>
      </c>
      <c r="M260" s="5">
        <v>0</v>
      </c>
      <c r="N260">
        <v>0.2457</v>
      </c>
      <c r="O260">
        <v>3.5000000000000003E-2</v>
      </c>
      <c r="P260">
        <v>1E-3</v>
      </c>
      <c r="Q260">
        <v>0.03</v>
      </c>
      <c r="R260">
        <v>1587.880005</v>
      </c>
      <c r="S260">
        <v>58.52</v>
      </c>
      <c r="T260">
        <v>64.63</v>
      </c>
    </row>
    <row r="261" spans="1:20" x14ac:dyDescent="0.3">
      <c r="A261" s="2">
        <v>43847</v>
      </c>
      <c r="B261">
        <v>1.23</v>
      </c>
      <c r="C261">
        <v>1.2450000000000001</v>
      </c>
      <c r="D261">
        <v>1.23</v>
      </c>
      <c r="E261">
        <v>1.2450000000000001</v>
      </c>
      <c r="F261">
        <v>160800</v>
      </c>
      <c r="G261" s="6">
        <v>344700000000</v>
      </c>
      <c r="H261" s="33">
        <v>12030000000</v>
      </c>
      <c r="I261">
        <v>32365999</v>
      </c>
      <c r="J261">
        <v>0</v>
      </c>
      <c r="K261">
        <v>0</v>
      </c>
      <c r="L261">
        <v>0</v>
      </c>
      <c r="M261" s="5">
        <v>0</v>
      </c>
      <c r="N261">
        <v>0.24618399999999999</v>
      </c>
      <c r="O261">
        <v>3.5000000000000003E-2</v>
      </c>
      <c r="P261">
        <v>1E-3</v>
      </c>
      <c r="Q261">
        <v>0.03</v>
      </c>
      <c r="R261">
        <v>1595.8100589999999</v>
      </c>
      <c r="S261">
        <v>58.55</v>
      </c>
      <c r="T261">
        <v>64.05</v>
      </c>
    </row>
    <row r="262" spans="1:20" x14ac:dyDescent="0.3">
      <c r="A262" s="2">
        <v>43850</v>
      </c>
      <c r="B262">
        <v>1.2450000000000001</v>
      </c>
      <c r="C262">
        <v>1.25</v>
      </c>
      <c r="D262">
        <v>1.22</v>
      </c>
      <c r="E262">
        <v>1.22</v>
      </c>
      <c r="F262">
        <v>179000</v>
      </c>
      <c r="G262" s="6">
        <v>344700000000</v>
      </c>
      <c r="H262" s="33">
        <v>12030000000</v>
      </c>
      <c r="I262">
        <v>32365999</v>
      </c>
      <c r="J262">
        <v>0</v>
      </c>
      <c r="K262">
        <v>0</v>
      </c>
      <c r="L262">
        <v>0</v>
      </c>
      <c r="M262" s="5">
        <v>0</v>
      </c>
      <c r="N262">
        <v>0.246755</v>
      </c>
      <c r="O262">
        <v>3.5000000000000003E-2</v>
      </c>
      <c r="P262">
        <v>1E-3</v>
      </c>
      <c r="Q262">
        <v>0.03</v>
      </c>
      <c r="R262">
        <v>1588.880005</v>
      </c>
      <c r="S262" s="4"/>
      <c r="T262">
        <v>64.63</v>
      </c>
    </row>
    <row r="263" spans="1:20" x14ac:dyDescent="0.3">
      <c r="A263" s="2">
        <v>43851</v>
      </c>
      <c r="B263">
        <v>1.22</v>
      </c>
      <c r="C263">
        <v>1.22</v>
      </c>
      <c r="D263">
        <v>1.2</v>
      </c>
      <c r="E263">
        <v>1.2050000000000001</v>
      </c>
      <c r="F263">
        <v>59000</v>
      </c>
      <c r="G263" s="6">
        <v>344700000000</v>
      </c>
      <c r="H263" s="33">
        <v>12030000000</v>
      </c>
      <c r="I263">
        <v>32365999</v>
      </c>
      <c r="J263">
        <v>0</v>
      </c>
      <c r="K263">
        <v>0</v>
      </c>
      <c r="L263">
        <v>0</v>
      </c>
      <c r="M263" s="5">
        <v>0</v>
      </c>
      <c r="N263">
        <v>0.24648800000000001</v>
      </c>
      <c r="O263">
        <v>3.5000000000000003E-2</v>
      </c>
      <c r="P263">
        <v>1E-3</v>
      </c>
      <c r="Q263">
        <v>0.03</v>
      </c>
      <c r="R263">
        <v>1587.329956</v>
      </c>
      <c r="S263">
        <v>58.25</v>
      </c>
      <c r="T263">
        <v>63.66</v>
      </c>
    </row>
    <row r="264" spans="1:20" x14ac:dyDescent="0.3">
      <c r="A264" s="2">
        <v>43852</v>
      </c>
      <c r="B264">
        <v>1.19</v>
      </c>
      <c r="C264">
        <v>1.22</v>
      </c>
      <c r="D264">
        <v>1.1850000000000001</v>
      </c>
      <c r="E264">
        <v>1.22</v>
      </c>
      <c r="F264">
        <v>181600</v>
      </c>
      <c r="G264" s="6">
        <v>344700000000</v>
      </c>
      <c r="H264" s="33">
        <v>12030000000</v>
      </c>
      <c r="I264">
        <v>32365999</v>
      </c>
      <c r="J264">
        <v>0</v>
      </c>
      <c r="K264">
        <v>0</v>
      </c>
      <c r="L264">
        <v>0</v>
      </c>
      <c r="M264" s="5">
        <v>0</v>
      </c>
      <c r="N264">
        <v>0.245755</v>
      </c>
      <c r="O264">
        <v>3.5000000000000003E-2</v>
      </c>
      <c r="P264">
        <v>1E-3</v>
      </c>
      <c r="Q264">
        <v>2.6800000000000001E-2</v>
      </c>
      <c r="R264">
        <v>1577.9799800000001</v>
      </c>
      <c r="S264">
        <v>56.76</v>
      </c>
      <c r="T264">
        <v>62.11</v>
      </c>
    </row>
    <row r="265" spans="1:20" x14ac:dyDescent="0.3">
      <c r="A265" s="2">
        <v>43853</v>
      </c>
      <c r="B265">
        <v>1.22</v>
      </c>
      <c r="C265">
        <v>1.24</v>
      </c>
      <c r="D265">
        <v>1.21</v>
      </c>
      <c r="E265">
        <v>1.2150000000000001</v>
      </c>
      <c r="F265">
        <v>332800</v>
      </c>
      <c r="G265" s="6">
        <v>344700000000</v>
      </c>
      <c r="H265" s="33">
        <v>12030000000</v>
      </c>
      <c r="I265">
        <v>32365999</v>
      </c>
      <c r="J265">
        <v>0</v>
      </c>
      <c r="K265">
        <v>0</v>
      </c>
      <c r="L265">
        <v>0</v>
      </c>
      <c r="M265" s="5">
        <v>0</v>
      </c>
      <c r="N265">
        <v>0.24614800000000001</v>
      </c>
      <c r="O265">
        <v>3.5000000000000003E-2</v>
      </c>
      <c r="P265">
        <v>1E-3</v>
      </c>
      <c r="Q265">
        <v>2.75E-2</v>
      </c>
      <c r="R265">
        <v>1574.4399410000001</v>
      </c>
      <c r="S265">
        <v>55.51</v>
      </c>
      <c r="T265">
        <v>61.26</v>
      </c>
    </row>
    <row r="266" spans="1:20" x14ac:dyDescent="0.3">
      <c r="A266" s="2">
        <v>43854</v>
      </c>
      <c r="B266">
        <v>1.2150000000000001</v>
      </c>
      <c r="C266">
        <v>1.22</v>
      </c>
      <c r="D266">
        <v>1.1950000000000001</v>
      </c>
      <c r="E266">
        <v>1.2150000000000001</v>
      </c>
      <c r="F266">
        <v>48400</v>
      </c>
      <c r="G266" s="6">
        <v>344700000000</v>
      </c>
      <c r="H266" s="33">
        <v>12030000000</v>
      </c>
      <c r="I266">
        <v>32365999</v>
      </c>
      <c r="J266">
        <v>0</v>
      </c>
      <c r="K266">
        <v>0</v>
      </c>
      <c r="L266">
        <v>0</v>
      </c>
      <c r="M266" s="5">
        <v>0</v>
      </c>
      <c r="N266">
        <v>0.24557999999999999</v>
      </c>
      <c r="O266">
        <v>3.5000000000000003E-2</v>
      </c>
      <c r="P266">
        <v>1E-3</v>
      </c>
      <c r="Q266">
        <v>2.75E-2</v>
      </c>
      <c r="R266">
        <v>1572.8100589999999</v>
      </c>
      <c r="S266">
        <v>54.09</v>
      </c>
      <c r="T266">
        <v>59.34</v>
      </c>
    </row>
    <row r="267" spans="1:20" x14ac:dyDescent="0.3">
      <c r="A267" s="2">
        <v>43858</v>
      </c>
      <c r="B267">
        <v>1.1850000000000001</v>
      </c>
      <c r="C267">
        <v>1.1850000000000001</v>
      </c>
      <c r="D267">
        <v>1.17</v>
      </c>
      <c r="E267">
        <v>1.17</v>
      </c>
      <c r="F267">
        <v>124600</v>
      </c>
      <c r="G267" s="6">
        <v>344700000000</v>
      </c>
      <c r="H267" s="33">
        <v>12030000000</v>
      </c>
      <c r="I267">
        <v>32365999</v>
      </c>
      <c r="J267">
        <v>4</v>
      </c>
      <c r="K267">
        <v>0</v>
      </c>
      <c r="L267">
        <v>0</v>
      </c>
      <c r="M267" s="5">
        <v>0</v>
      </c>
      <c r="N267">
        <v>0.246033</v>
      </c>
      <c r="O267">
        <v>3.5000000000000003E-2</v>
      </c>
      <c r="P267">
        <v>1E-3</v>
      </c>
      <c r="Q267">
        <v>2.75E-2</v>
      </c>
      <c r="R267">
        <v>1551.6400149999999</v>
      </c>
      <c r="S267">
        <v>53.33</v>
      </c>
      <c r="T267">
        <v>59.37</v>
      </c>
    </row>
    <row r="268" spans="1:20" x14ac:dyDescent="0.3">
      <c r="A268" s="2">
        <v>43859</v>
      </c>
      <c r="B268">
        <v>1.175</v>
      </c>
      <c r="C268">
        <v>1.1850000000000001</v>
      </c>
      <c r="D268">
        <v>1.175</v>
      </c>
      <c r="E268">
        <v>1.175</v>
      </c>
      <c r="F268">
        <v>9000</v>
      </c>
      <c r="G268" s="6">
        <v>344700000000</v>
      </c>
      <c r="H268" s="33">
        <v>12030000000</v>
      </c>
      <c r="I268">
        <v>32365999</v>
      </c>
      <c r="J268">
        <v>7</v>
      </c>
      <c r="K268">
        <v>0</v>
      </c>
      <c r="L268">
        <v>0</v>
      </c>
      <c r="M268" s="5">
        <v>0</v>
      </c>
      <c r="N268">
        <v>0.24488799999999999</v>
      </c>
      <c r="O268">
        <v>3.5000000000000003E-2</v>
      </c>
      <c r="P268">
        <v>1E-3</v>
      </c>
      <c r="Q268">
        <v>2.6800000000000001E-2</v>
      </c>
      <c r="R268">
        <v>1550.469971</v>
      </c>
      <c r="S268">
        <v>53.29</v>
      </c>
      <c r="T268">
        <v>59.46</v>
      </c>
    </row>
    <row r="269" spans="1:20" x14ac:dyDescent="0.3">
      <c r="A269" s="2">
        <v>43860</v>
      </c>
      <c r="B269">
        <v>1.175</v>
      </c>
      <c r="C269">
        <v>1.175</v>
      </c>
      <c r="D269">
        <v>1.145</v>
      </c>
      <c r="E269">
        <v>1.145</v>
      </c>
      <c r="F269">
        <v>101800</v>
      </c>
      <c r="G269" s="6">
        <v>344700000000</v>
      </c>
      <c r="H269" s="33">
        <v>12030000000</v>
      </c>
      <c r="I269">
        <v>32365999</v>
      </c>
      <c r="J269">
        <v>8</v>
      </c>
      <c r="K269">
        <v>0</v>
      </c>
      <c r="L269">
        <v>0</v>
      </c>
      <c r="M269" s="5">
        <v>0</v>
      </c>
      <c r="N269">
        <v>0.24521200000000001</v>
      </c>
      <c r="O269">
        <v>3.5000000000000003E-2</v>
      </c>
      <c r="P269">
        <v>1E-3</v>
      </c>
      <c r="Q269">
        <v>2.75E-2</v>
      </c>
      <c r="R269">
        <v>1545.589966</v>
      </c>
      <c r="S269">
        <v>52.19</v>
      </c>
      <c r="T269">
        <v>57.72</v>
      </c>
    </row>
    <row r="270" spans="1:20" x14ac:dyDescent="0.3">
      <c r="A270" s="2">
        <v>43861</v>
      </c>
      <c r="B270">
        <v>1.1299999999999999</v>
      </c>
      <c r="C270">
        <v>1.135</v>
      </c>
      <c r="D270">
        <v>1.1000000000000001</v>
      </c>
      <c r="E270">
        <v>1.105</v>
      </c>
      <c r="F270">
        <v>199800</v>
      </c>
      <c r="G270" s="6">
        <v>344700000000</v>
      </c>
      <c r="H270" s="33">
        <v>12030000000</v>
      </c>
      <c r="I270">
        <v>32365999</v>
      </c>
      <c r="J270">
        <v>8</v>
      </c>
      <c r="K270">
        <v>0</v>
      </c>
      <c r="L270">
        <v>0</v>
      </c>
      <c r="M270" s="5">
        <v>0</v>
      </c>
      <c r="N270">
        <v>0.24485799999999999</v>
      </c>
      <c r="O270">
        <v>3.5000000000000003E-2</v>
      </c>
      <c r="P270">
        <v>1E-3</v>
      </c>
      <c r="Q270">
        <v>2.6699999999999998E-2</v>
      </c>
      <c r="R270">
        <v>1531.0600589999999</v>
      </c>
      <c r="S270">
        <v>51.58</v>
      </c>
      <c r="T270">
        <v>57.77</v>
      </c>
    </row>
    <row r="271" spans="1:20" x14ac:dyDescent="0.3">
      <c r="A271" s="2">
        <v>43864</v>
      </c>
      <c r="B271">
        <v>1.1000000000000001</v>
      </c>
      <c r="C271">
        <v>1.1100000000000001</v>
      </c>
      <c r="D271">
        <v>1.0649999999999999</v>
      </c>
      <c r="E271">
        <v>1.1100000000000001</v>
      </c>
      <c r="F271">
        <v>364200</v>
      </c>
      <c r="G271" s="6">
        <v>344700000000</v>
      </c>
      <c r="H271" s="33">
        <v>12620000000</v>
      </c>
      <c r="I271">
        <v>32365999</v>
      </c>
      <c r="J271">
        <v>8</v>
      </c>
      <c r="K271">
        <v>0</v>
      </c>
      <c r="L271">
        <v>0</v>
      </c>
      <c r="M271" s="5">
        <v>0</v>
      </c>
      <c r="N271">
        <v>0.244284</v>
      </c>
      <c r="O271">
        <v>3.5000000000000003E-2</v>
      </c>
      <c r="P271">
        <v>0</v>
      </c>
      <c r="Q271">
        <v>2.75E-2</v>
      </c>
      <c r="R271">
        <v>1521.9499510000001</v>
      </c>
      <c r="S271">
        <v>50.06</v>
      </c>
      <c r="T271">
        <v>54</v>
      </c>
    </row>
    <row r="272" spans="1:20" x14ac:dyDescent="0.3">
      <c r="A272" s="2">
        <v>43865</v>
      </c>
      <c r="B272">
        <v>1.1100000000000001</v>
      </c>
      <c r="C272">
        <v>1.1100000000000001</v>
      </c>
      <c r="D272">
        <v>1.0900000000000001</v>
      </c>
      <c r="E272">
        <v>1.0900000000000001</v>
      </c>
      <c r="F272">
        <v>80600</v>
      </c>
      <c r="G272" s="6">
        <v>344700000000</v>
      </c>
      <c r="H272" s="33">
        <v>12620000000</v>
      </c>
      <c r="I272">
        <v>32365999</v>
      </c>
      <c r="J272">
        <v>10</v>
      </c>
      <c r="K272">
        <v>0</v>
      </c>
      <c r="L272">
        <v>0</v>
      </c>
      <c r="M272" s="5">
        <v>0</v>
      </c>
      <c r="N272">
        <v>0.24310200000000001</v>
      </c>
      <c r="O272">
        <v>3.5000000000000003E-2</v>
      </c>
      <c r="P272">
        <v>0</v>
      </c>
      <c r="Q272">
        <v>2.75E-2</v>
      </c>
      <c r="R272">
        <v>1535.8000489999999</v>
      </c>
      <c r="S272">
        <v>49.59</v>
      </c>
      <c r="T272">
        <v>53.9</v>
      </c>
    </row>
    <row r="273" spans="1:20" x14ac:dyDescent="0.3">
      <c r="A273" s="2">
        <v>43866</v>
      </c>
      <c r="B273">
        <v>1.095</v>
      </c>
      <c r="C273">
        <v>1.125</v>
      </c>
      <c r="D273">
        <v>1.095</v>
      </c>
      <c r="E273">
        <v>1.1000000000000001</v>
      </c>
      <c r="F273">
        <v>69800</v>
      </c>
      <c r="G273" s="6">
        <v>344700000000</v>
      </c>
      <c r="H273" s="33">
        <v>12620000000</v>
      </c>
      <c r="I273">
        <v>32365999</v>
      </c>
      <c r="J273">
        <v>12</v>
      </c>
      <c r="K273">
        <v>0</v>
      </c>
      <c r="L273">
        <v>0</v>
      </c>
      <c r="M273" s="5">
        <v>0</v>
      </c>
      <c r="N273">
        <v>0.243427</v>
      </c>
      <c r="O273">
        <v>3.5000000000000003E-2</v>
      </c>
      <c r="P273">
        <v>0</v>
      </c>
      <c r="Q273">
        <v>2.75E-2</v>
      </c>
      <c r="R273">
        <v>1536.790039</v>
      </c>
      <c r="S273">
        <v>50.87</v>
      </c>
      <c r="T273">
        <v>55.36</v>
      </c>
    </row>
    <row r="274" spans="1:20" x14ac:dyDescent="0.3">
      <c r="A274" s="2">
        <v>43867</v>
      </c>
      <c r="B274">
        <v>1.115</v>
      </c>
      <c r="C274">
        <v>1.135</v>
      </c>
      <c r="D274">
        <v>1.115</v>
      </c>
      <c r="E274">
        <v>1.115</v>
      </c>
      <c r="F274">
        <v>38800</v>
      </c>
      <c r="G274" s="6">
        <v>344700000000</v>
      </c>
      <c r="H274" s="33">
        <v>12620000000</v>
      </c>
      <c r="I274">
        <v>32365999</v>
      </c>
      <c r="J274">
        <v>14</v>
      </c>
      <c r="K274">
        <v>0</v>
      </c>
      <c r="L274">
        <v>0</v>
      </c>
      <c r="M274" s="5">
        <v>0</v>
      </c>
      <c r="N274">
        <v>0.24285999999999999</v>
      </c>
      <c r="O274">
        <v>3.5000000000000003E-2</v>
      </c>
      <c r="P274">
        <v>0</v>
      </c>
      <c r="Q274">
        <v>2.75E-2</v>
      </c>
      <c r="R274">
        <v>1552.7700199999999</v>
      </c>
      <c r="S274">
        <v>50.94</v>
      </c>
      <c r="T274">
        <v>55.18</v>
      </c>
    </row>
    <row r="275" spans="1:20" x14ac:dyDescent="0.3">
      <c r="A275" s="2">
        <v>43868</v>
      </c>
      <c r="B275">
        <v>1.1200000000000001</v>
      </c>
      <c r="C275">
        <v>1.135</v>
      </c>
      <c r="D275">
        <v>1.105</v>
      </c>
      <c r="E275">
        <v>1.105</v>
      </c>
      <c r="F275">
        <v>40000</v>
      </c>
      <c r="G275" s="6">
        <v>344700000000</v>
      </c>
      <c r="H275" s="33">
        <v>12620000000</v>
      </c>
      <c r="I275">
        <v>32365999</v>
      </c>
      <c r="J275">
        <v>15</v>
      </c>
      <c r="K275">
        <v>0</v>
      </c>
      <c r="L275">
        <v>0</v>
      </c>
      <c r="M275" s="5">
        <v>0</v>
      </c>
      <c r="N275">
        <v>0.24271799999999999</v>
      </c>
      <c r="O275">
        <v>3.5000000000000003E-2</v>
      </c>
      <c r="P275">
        <v>0</v>
      </c>
      <c r="Q275">
        <v>2.75E-2</v>
      </c>
      <c r="R275">
        <v>1554.48999</v>
      </c>
      <c r="S275">
        <v>50.34</v>
      </c>
      <c r="T275">
        <v>54.53</v>
      </c>
    </row>
    <row r="276" spans="1:20" x14ac:dyDescent="0.3">
      <c r="A276" s="2">
        <v>43871</v>
      </c>
      <c r="B276">
        <v>1.105</v>
      </c>
      <c r="C276">
        <v>1.1100000000000001</v>
      </c>
      <c r="D276">
        <v>1.085</v>
      </c>
      <c r="E276">
        <v>1.085</v>
      </c>
      <c r="F276">
        <v>207000</v>
      </c>
      <c r="G276" s="6">
        <v>344700000000</v>
      </c>
      <c r="H276" s="33">
        <v>12620000000</v>
      </c>
      <c r="I276">
        <v>32365999</v>
      </c>
      <c r="J276">
        <v>18</v>
      </c>
      <c r="K276">
        <v>0</v>
      </c>
      <c r="L276">
        <v>0</v>
      </c>
      <c r="M276" s="5">
        <v>0</v>
      </c>
      <c r="N276">
        <v>0.24159800000000001</v>
      </c>
      <c r="O276">
        <v>3.5000000000000003E-2</v>
      </c>
      <c r="P276">
        <v>0</v>
      </c>
      <c r="Q276">
        <v>2.75E-2</v>
      </c>
      <c r="R276">
        <v>1542.8000489999999</v>
      </c>
      <c r="S276">
        <v>49.59</v>
      </c>
      <c r="T276">
        <v>53.39</v>
      </c>
    </row>
    <row r="277" spans="1:20" x14ac:dyDescent="0.3">
      <c r="A277" s="2">
        <v>43872</v>
      </c>
      <c r="B277">
        <v>1.1000000000000001</v>
      </c>
      <c r="C277">
        <v>1.1100000000000001</v>
      </c>
      <c r="D277">
        <v>1.095</v>
      </c>
      <c r="E277">
        <v>1.105</v>
      </c>
      <c r="F277">
        <v>137600</v>
      </c>
      <c r="G277" s="6">
        <v>344700000000</v>
      </c>
      <c r="H277" s="33">
        <v>12620000000</v>
      </c>
      <c r="I277">
        <v>32365999</v>
      </c>
      <c r="J277">
        <v>18</v>
      </c>
      <c r="K277">
        <v>0</v>
      </c>
      <c r="L277">
        <v>0</v>
      </c>
      <c r="M277" s="5">
        <v>0</v>
      </c>
      <c r="N277">
        <v>0.24124899999999999</v>
      </c>
      <c r="O277">
        <v>3.5000000000000003E-2</v>
      </c>
      <c r="P277">
        <v>0</v>
      </c>
      <c r="Q277">
        <v>2.75E-2</v>
      </c>
      <c r="R277">
        <v>1551.4799800000001</v>
      </c>
      <c r="S277">
        <v>50</v>
      </c>
      <c r="T277">
        <v>54</v>
      </c>
    </row>
    <row r="278" spans="1:20" x14ac:dyDescent="0.3">
      <c r="A278" s="2">
        <v>43873</v>
      </c>
      <c r="B278">
        <v>1.105</v>
      </c>
      <c r="C278">
        <v>1.1100000000000001</v>
      </c>
      <c r="D278">
        <v>1.1000000000000001</v>
      </c>
      <c r="E278">
        <v>1.105</v>
      </c>
      <c r="F278">
        <v>125400</v>
      </c>
      <c r="G278" s="6">
        <v>344700000000</v>
      </c>
      <c r="H278" s="33">
        <v>12620000000</v>
      </c>
      <c r="I278">
        <v>32365999</v>
      </c>
      <c r="J278">
        <v>18</v>
      </c>
      <c r="K278">
        <v>0</v>
      </c>
      <c r="L278">
        <v>0</v>
      </c>
      <c r="M278" s="5">
        <v>0</v>
      </c>
      <c r="N278">
        <v>0.24209600000000001</v>
      </c>
      <c r="O278">
        <v>3.5000000000000003E-2</v>
      </c>
      <c r="P278">
        <v>0</v>
      </c>
      <c r="Q278">
        <v>2.75E-2</v>
      </c>
      <c r="R278">
        <v>1542.9399410000001</v>
      </c>
      <c r="S278">
        <v>51.13</v>
      </c>
      <c r="T278">
        <v>55.54</v>
      </c>
    </row>
    <row r="279" spans="1:20" x14ac:dyDescent="0.3">
      <c r="A279" s="2">
        <v>43874</v>
      </c>
      <c r="B279">
        <v>1.1100000000000001</v>
      </c>
      <c r="C279">
        <v>1.1100000000000001</v>
      </c>
      <c r="D279">
        <v>1.095</v>
      </c>
      <c r="E279">
        <v>1.095</v>
      </c>
      <c r="F279">
        <v>556600</v>
      </c>
      <c r="G279" s="6">
        <v>344700000000</v>
      </c>
      <c r="H279" s="33">
        <v>12620000000</v>
      </c>
      <c r="I279">
        <v>32365999</v>
      </c>
      <c r="J279">
        <v>18</v>
      </c>
      <c r="K279">
        <v>0</v>
      </c>
      <c r="L279">
        <v>0</v>
      </c>
      <c r="M279" s="5">
        <v>0</v>
      </c>
      <c r="N279">
        <v>0.24154600000000001</v>
      </c>
      <c r="O279">
        <v>3.5000000000000003E-2</v>
      </c>
      <c r="P279">
        <v>0</v>
      </c>
      <c r="Q279">
        <v>2.75E-2</v>
      </c>
      <c r="R279">
        <v>1539.160034</v>
      </c>
      <c r="S279">
        <v>51.41</v>
      </c>
      <c r="T279">
        <v>56.34</v>
      </c>
    </row>
    <row r="280" spans="1:20" x14ac:dyDescent="0.3">
      <c r="A280" s="2">
        <v>43875</v>
      </c>
      <c r="B280">
        <v>1.1100000000000001</v>
      </c>
      <c r="C280">
        <v>1.1100000000000001</v>
      </c>
      <c r="D280">
        <v>1.105</v>
      </c>
      <c r="E280">
        <v>1.1100000000000001</v>
      </c>
      <c r="F280">
        <v>79400</v>
      </c>
      <c r="G280" s="6">
        <v>344700000000</v>
      </c>
      <c r="H280" s="33">
        <v>12620000000</v>
      </c>
      <c r="I280">
        <v>32365999</v>
      </c>
      <c r="J280">
        <v>19</v>
      </c>
      <c r="K280">
        <v>0</v>
      </c>
      <c r="L280">
        <v>0</v>
      </c>
      <c r="M280" s="5">
        <v>0</v>
      </c>
      <c r="N280">
        <v>0.24157500000000001</v>
      </c>
      <c r="O280">
        <v>3.5000000000000003E-2</v>
      </c>
      <c r="P280">
        <v>0</v>
      </c>
      <c r="Q280">
        <v>2.75E-2</v>
      </c>
      <c r="R280">
        <v>1544.459961</v>
      </c>
      <c r="S280">
        <v>52.03</v>
      </c>
      <c r="T280">
        <v>57.37</v>
      </c>
    </row>
    <row r="281" spans="1:20" x14ac:dyDescent="0.3">
      <c r="A281" s="2">
        <v>43878</v>
      </c>
      <c r="B281">
        <v>1.115</v>
      </c>
      <c r="C281">
        <v>1.1499999999999999</v>
      </c>
      <c r="D281">
        <v>1.1100000000000001</v>
      </c>
      <c r="E281">
        <v>1.1200000000000001</v>
      </c>
      <c r="F281">
        <v>179200</v>
      </c>
      <c r="G281" s="6">
        <v>344700000000</v>
      </c>
      <c r="H281" s="33">
        <v>12620000000</v>
      </c>
      <c r="I281">
        <v>32365999</v>
      </c>
      <c r="J281">
        <v>22</v>
      </c>
      <c r="K281">
        <v>0</v>
      </c>
      <c r="L281">
        <v>0</v>
      </c>
      <c r="M281" s="5">
        <v>0</v>
      </c>
      <c r="N281">
        <v>0.24160400000000001</v>
      </c>
      <c r="O281">
        <v>3.5000000000000003E-2</v>
      </c>
      <c r="P281">
        <v>0</v>
      </c>
      <c r="Q281">
        <v>2.75E-2</v>
      </c>
      <c r="R281">
        <v>1537.119995</v>
      </c>
      <c r="S281" s="4"/>
      <c r="T281">
        <v>57.83</v>
      </c>
    </row>
    <row r="282" spans="1:20" x14ac:dyDescent="0.3">
      <c r="A282" s="2">
        <v>43879</v>
      </c>
      <c r="B282">
        <v>1.125</v>
      </c>
      <c r="C282">
        <v>1.125</v>
      </c>
      <c r="D282">
        <v>1.085</v>
      </c>
      <c r="E282">
        <v>1.1000000000000001</v>
      </c>
      <c r="F282">
        <v>749800</v>
      </c>
      <c r="G282" s="6">
        <v>344700000000</v>
      </c>
      <c r="H282" s="33">
        <v>12620000000</v>
      </c>
      <c r="I282">
        <v>32365999</v>
      </c>
      <c r="J282">
        <v>22</v>
      </c>
      <c r="K282">
        <v>0</v>
      </c>
      <c r="L282">
        <v>0</v>
      </c>
      <c r="M282" s="5">
        <v>0</v>
      </c>
      <c r="N282">
        <v>0.2414</v>
      </c>
      <c r="O282">
        <v>3.5000000000000003E-2</v>
      </c>
      <c r="P282">
        <v>0</v>
      </c>
      <c r="Q282">
        <v>2.75E-2</v>
      </c>
      <c r="R282">
        <v>1537.079956</v>
      </c>
      <c r="S282">
        <v>52.1</v>
      </c>
      <c r="T282">
        <v>57.35</v>
      </c>
    </row>
    <row r="283" spans="1:20" x14ac:dyDescent="0.3">
      <c r="A283" s="2">
        <v>43880</v>
      </c>
      <c r="B283">
        <v>1.1000000000000001</v>
      </c>
      <c r="C283">
        <v>1.1100000000000001</v>
      </c>
      <c r="D283">
        <v>1.095</v>
      </c>
      <c r="E283">
        <v>1.1000000000000001</v>
      </c>
      <c r="F283">
        <v>367000</v>
      </c>
      <c r="G283" s="6">
        <v>344700000000</v>
      </c>
      <c r="H283" s="33">
        <v>12620000000</v>
      </c>
      <c r="I283">
        <v>32365999</v>
      </c>
      <c r="J283">
        <v>22</v>
      </c>
      <c r="K283">
        <v>0</v>
      </c>
      <c r="L283">
        <v>0</v>
      </c>
      <c r="M283" s="5">
        <v>0</v>
      </c>
      <c r="N283">
        <v>0.24081900000000001</v>
      </c>
      <c r="O283">
        <v>3.5000000000000003E-2</v>
      </c>
      <c r="P283">
        <v>0</v>
      </c>
      <c r="Q283">
        <v>2.75E-2</v>
      </c>
      <c r="R283">
        <v>1534.160034</v>
      </c>
      <c r="S283">
        <v>53.31</v>
      </c>
      <c r="T283">
        <v>59.72</v>
      </c>
    </row>
    <row r="284" spans="1:20" x14ac:dyDescent="0.3">
      <c r="A284" s="2">
        <v>43881</v>
      </c>
      <c r="B284">
        <v>1.1100000000000001</v>
      </c>
      <c r="C284">
        <v>1.115</v>
      </c>
      <c r="D284">
        <v>1.1000000000000001</v>
      </c>
      <c r="E284">
        <v>1.1100000000000001</v>
      </c>
      <c r="F284">
        <v>41200</v>
      </c>
      <c r="G284" s="6">
        <v>344700000000</v>
      </c>
      <c r="H284" s="33">
        <v>12620000000</v>
      </c>
      <c r="I284">
        <v>32365999</v>
      </c>
      <c r="J284">
        <v>22</v>
      </c>
      <c r="K284">
        <v>0</v>
      </c>
      <c r="L284">
        <v>0</v>
      </c>
      <c r="M284" s="5">
        <v>0</v>
      </c>
      <c r="N284">
        <v>0.24035599999999999</v>
      </c>
      <c r="O284">
        <v>3.5000000000000003E-2</v>
      </c>
      <c r="P284">
        <v>0</v>
      </c>
      <c r="Q284">
        <v>2.75E-2</v>
      </c>
      <c r="R284">
        <v>1534.9799800000001</v>
      </c>
      <c r="S284">
        <v>53.77</v>
      </c>
      <c r="T284">
        <v>59.57</v>
      </c>
    </row>
    <row r="285" spans="1:20" x14ac:dyDescent="0.3">
      <c r="A285" s="2">
        <v>43882</v>
      </c>
      <c r="B285">
        <v>1.105</v>
      </c>
      <c r="C285">
        <v>1.115</v>
      </c>
      <c r="D285">
        <v>1.105</v>
      </c>
      <c r="E285">
        <v>1.1100000000000001</v>
      </c>
      <c r="F285">
        <v>130200</v>
      </c>
      <c r="G285" s="6">
        <v>344700000000</v>
      </c>
      <c r="H285" s="33">
        <v>12620000000</v>
      </c>
      <c r="I285">
        <v>32365999</v>
      </c>
      <c r="J285">
        <v>22</v>
      </c>
      <c r="K285">
        <v>0</v>
      </c>
      <c r="L285">
        <v>0</v>
      </c>
      <c r="M285" s="5">
        <v>0</v>
      </c>
      <c r="N285">
        <v>0.239343</v>
      </c>
      <c r="O285">
        <v>3.5000000000000003E-2</v>
      </c>
      <c r="P285">
        <v>0</v>
      </c>
      <c r="Q285">
        <v>2.75E-2</v>
      </c>
      <c r="R285">
        <v>1531.1999510000001</v>
      </c>
      <c r="S285">
        <v>53.36</v>
      </c>
      <c r="T285">
        <v>58.6</v>
      </c>
    </row>
    <row r="286" spans="1:20" x14ac:dyDescent="0.3">
      <c r="A286" s="2">
        <v>43885</v>
      </c>
      <c r="B286">
        <v>1.0900000000000001</v>
      </c>
      <c r="C286">
        <v>1.1100000000000001</v>
      </c>
      <c r="D286">
        <v>1.08</v>
      </c>
      <c r="E286">
        <v>1.095</v>
      </c>
      <c r="F286">
        <v>63400</v>
      </c>
      <c r="G286" s="6">
        <v>344700000000</v>
      </c>
      <c r="H286" s="33">
        <v>12620000000</v>
      </c>
      <c r="I286">
        <v>32365999</v>
      </c>
      <c r="J286">
        <v>22</v>
      </c>
      <c r="K286">
        <v>0</v>
      </c>
      <c r="L286">
        <v>0</v>
      </c>
      <c r="M286" s="5">
        <v>0</v>
      </c>
      <c r="N286">
        <v>0.23885700000000001</v>
      </c>
      <c r="O286">
        <v>3.5000000000000003E-2</v>
      </c>
      <c r="P286">
        <v>0</v>
      </c>
      <c r="Q286">
        <v>2.75E-2</v>
      </c>
      <c r="R286">
        <v>1490.0600589999999</v>
      </c>
      <c r="S286">
        <v>51.36</v>
      </c>
      <c r="T286">
        <v>56.71</v>
      </c>
    </row>
    <row r="287" spans="1:20" x14ac:dyDescent="0.3">
      <c r="A287" s="2">
        <v>43886</v>
      </c>
      <c r="B287">
        <v>1.085</v>
      </c>
      <c r="C287">
        <v>1.115</v>
      </c>
      <c r="D287">
        <v>1.085</v>
      </c>
      <c r="E287">
        <v>1.1000000000000001</v>
      </c>
      <c r="F287">
        <v>108200</v>
      </c>
      <c r="G287" s="6">
        <v>344700000000</v>
      </c>
      <c r="H287" s="33">
        <v>12620000000</v>
      </c>
      <c r="I287">
        <v>32365999</v>
      </c>
      <c r="J287">
        <v>22</v>
      </c>
      <c r="K287">
        <v>0</v>
      </c>
      <c r="L287">
        <v>0</v>
      </c>
      <c r="M287" s="5">
        <v>0</v>
      </c>
      <c r="N287">
        <v>0.23682700000000001</v>
      </c>
      <c r="O287">
        <v>3.5000000000000003E-2</v>
      </c>
      <c r="P287">
        <v>0</v>
      </c>
      <c r="Q287">
        <v>2.75E-2</v>
      </c>
      <c r="R287">
        <v>1500.880005</v>
      </c>
      <c r="S287">
        <v>49.78</v>
      </c>
      <c r="T287">
        <v>55.29</v>
      </c>
    </row>
    <row r="288" spans="1:20" x14ac:dyDescent="0.3">
      <c r="A288" s="2">
        <v>43887</v>
      </c>
      <c r="B288">
        <v>1.105</v>
      </c>
      <c r="C288">
        <v>1.105</v>
      </c>
      <c r="D288">
        <v>1.0900000000000001</v>
      </c>
      <c r="E288">
        <v>1.105</v>
      </c>
      <c r="F288">
        <v>661400</v>
      </c>
      <c r="G288" s="6">
        <v>344700000000</v>
      </c>
      <c r="H288" s="33">
        <v>12620000000</v>
      </c>
      <c r="I288">
        <v>32365999</v>
      </c>
      <c r="J288">
        <v>22</v>
      </c>
      <c r="K288">
        <v>0</v>
      </c>
      <c r="L288">
        <v>0</v>
      </c>
      <c r="M288" s="5">
        <v>0</v>
      </c>
      <c r="N288">
        <v>0.23629500000000001</v>
      </c>
      <c r="O288">
        <v>3.5000000000000003E-2</v>
      </c>
      <c r="P288">
        <v>0</v>
      </c>
      <c r="Q288">
        <v>2.75E-2</v>
      </c>
      <c r="R288">
        <v>1495.1899410000001</v>
      </c>
      <c r="S288">
        <v>48.67</v>
      </c>
      <c r="T288">
        <v>54.96</v>
      </c>
    </row>
    <row r="289" spans="1:20" x14ac:dyDescent="0.3">
      <c r="A289" s="2">
        <v>43888</v>
      </c>
      <c r="B289">
        <v>1.095</v>
      </c>
      <c r="C289">
        <v>1.1000000000000001</v>
      </c>
      <c r="D289">
        <v>1.0549999999999999</v>
      </c>
      <c r="E289">
        <v>1.0549999999999999</v>
      </c>
      <c r="F289">
        <v>2817200</v>
      </c>
      <c r="G289" s="6">
        <v>344700000000</v>
      </c>
      <c r="H289" s="33">
        <v>12620000000</v>
      </c>
      <c r="I289">
        <v>32365999</v>
      </c>
      <c r="J289">
        <v>23</v>
      </c>
      <c r="K289">
        <v>0</v>
      </c>
      <c r="L289">
        <v>0</v>
      </c>
      <c r="M289" s="5">
        <v>0</v>
      </c>
      <c r="N289">
        <v>0.236821</v>
      </c>
      <c r="O289">
        <v>3.5000000000000003E-2</v>
      </c>
      <c r="P289">
        <v>0</v>
      </c>
      <c r="Q289">
        <v>2.75E-2</v>
      </c>
      <c r="R289">
        <v>1505.589966</v>
      </c>
      <c r="S289">
        <v>47.17</v>
      </c>
      <c r="T289">
        <v>52.19</v>
      </c>
    </row>
    <row r="290" spans="1:20" x14ac:dyDescent="0.3">
      <c r="A290" s="2">
        <v>43889</v>
      </c>
      <c r="B290">
        <v>1.05</v>
      </c>
      <c r="C290">
        <v>1.05</v>
      </c>
      <c r="D290">
        <v>0.85</v>
      </c>
      <c r="E290">
        <v>1.0049999999999999</v>
      </c>
      <c r="F290">
        <v>2634200</v>
      </c>
      <c r="G290" s="6">
        <v>344700000000</v>
      </c>
      <c r="H290" s="33">
        <v>12620000000</v>
      </c>
      <c r="I290">
        <v>32365999</v>
      </c>
      <c r="J290">
        <v>25</v>
      </c>
      <c r="K290">
        <v>0</v>
      </c>
      <c r="L290">
        <v>0</v>
      </c>
      <c r="M290" s="5">
        <v>0</v>
      </c>
      <c r="N290">
        <v>0.23761399999999999</v>
      </c>
      <c r="O290">
        <v>3.5000000000000003E-2</v>
      </c>
      <c r="P290">
        <v>0</v>
      </c>
      <c r="Q290">
        <v>2.75E-2</v>
      </c>
      <c r="R290">
        <v>1482.6400149999999</v>
      </c>
      <c r="S290">
        <v>44.83</v>
      </c>
      <c r="T290">
        <v>51.31</v>
      </c>
    </row>
    <row r="291" spans="1:20" x14ac:dyDescent="0.3">
      <c r="A291" s="2">
        <v>43892</v>
      </c>
      <c r="B291">
        <v>1.0049999999999999</v>
      </c>
      <c r="C291">
        <v>1.05</v>
      </c>
      <c r="D291">
        <v>0.99</v>
      </c>
      <c r="E291">
        <v>1.0249999999999999</v>
      </c>
      <c r="F291">
        <v>524200</v>
      </c>
      <c r="G291" s="6">
        <v>344700000000</v>
      </c>
      <c r="H291" s="33">
        <v>12310000000</v>
      </c>
      <c r="I291">
        <v>32365999</v>
      </c>
      <c r="J291">
        <v>29</v>
      </c>
      <c r="K291">
        <v>0</v>
      </c>
      <c r="L291">
        <v>0</v>
      </c>
      <c r="M291" s="5">
        <v>0</v>
      </c>
      <c r="N291">
        <v>0.23747299999999999</v>
      </c>
      <c r="O291">
        <v>3.5000000000000003E-2</v>
      </c>
      <c r="P291">
        <v>-1.2E-2</v>
      </c>
      <c r="Q291">
        <v>2.75E-2</v>
      </c>
      <c r="R291">
        <v>1466.9399410000001</v>
      </c>
      <c r="S291">
        <v>46.78</v>
      </c>
      <c r="T291">
        <v>52.52</v>
      </c>
    </row>
    <row r="292" spans="1:20" x14ac:dyDescent="0.3">
      <c r="A292" s="2">
        <v>43893</v>
      </c>
      <c r="B292">
        <v>1.0549999999999999</v>
      </c>
      <c r="C292">
        <v>1.08</v>
      </c>
      <c r="D292">
        <v>1.0549999999999999</v>
      </c>
      <c r="E292">
        <v>1.0649999999999999</v>
      </c>
      <c r="F292">
        <v>138200</v>
      </c>
      <c r="G292" s="6">
        <v>344700000000</v>
      </c>
      <c r="H292" s="33">
        <v>12310000000</v>
      </c>
      <c r="I292">
        <v>32365999</v>
      </c>
      <c r="J292">
        <v>36</v>
      </c>
      <c r="K292">
        <v>0</v>
      </c>
      <c r="L292">
        <v>0</v>
      </c>
      <c r="M292" s="5">
        <v>0</v>
      </c>
      <c r="N292">
        <v>0.23809</v>
      </c>
      <c r="O292">
        <v>3.5000000000000003E-2</v>
      </c>
      <c r="P292">
        <v>-1.2E-2</v>
      </c>
      <c r="Q292">
        <v>2.53E-2</v>
      </c>
      <c r="R292">
        <v>1478.6400149999999</v>
      </c>
      <c r="S292">
        <v>47.27</v>
      </c>
      <c r="T292">
        <v>52.24</v>
      </c>
    </row>
    <row r="293" spans="1:20" x14ac:dyDescent="0.3">
      <c r="A293" s="2">
        <v>43894</v>
      </c>
      <c r="B293">
        <v>1.0649999999999999</v>
      </c>
      <c r="C293">
        <v>1.0649999999999999</v>
      </c>
      <c r="D293">
        <v>1.05</v>
      </c>
      <c r="E293">
        <v>1.0549999999999999</v>
      </c>
      <c r="F293">
        <v>77800</v>
      </c>
      <c r="G293" s="6">
        <v>344700000000</v>
      </c>
      <c r="H293" s="33">
        <v>12310000000</v>
      </c>
      <c r="I293">
        <v>32365999</v>
      </c>
      <c r="J293">
        <v>50</v>
      </c>
      <c r="K293">
        <v>0</v>
      </c>
      <c r="L293">
        <v>0</v>
      </c>
      <c r="M293" s="5">
        <v>0</v>
      </c>
      <c r="N293">
        <v>0.237485</v>
      </c>
      <c r="O293">
        <v>3.5000000000000003E-2</v>
      </c>
      <c r="P293">
        <v>-1.2E-2</v>
      </c>
      <c r="Q293">
        <v>2.5000000000000001E-2</v>
      </c>
      <c r="R293">
        <v>1489.9499510000001</v>
      </c>
      <c r="S293">
        <v>46.78</v>
      </c>
      <c r="T293">
        <v>51.86</v>
      </c>
    </row>
    <row r="294" spans="1:20" x14ac:dyDescent="0.3">
      <c r="A294" s="2">
        <v>43895</v>
      </c>
      <c r="B294">
        <v>1.0900000000000001</v>
      </c>
      <c r="C294">
        <v>1.125</v>
      </c>
      <c r="D294">
        <v>1.0649999999999999</v>
      </c>
      <c r="E294">
        <v>1.0900000000000001</v>
      </c>
      <c r="F294">
        <v>2484600</v>
      </c>
      <c r="G294" s="6">
        <v>344700000000</v>
      </c>
      <c r="H294" s="33">
        <v>12310000000</v>
      </c>
      <c r="I294">
        <v>32365999</v>
      </c>
      <c r="J294">
        <v>55</v>
      </c>
      <c r="K294">
        <v>0</v>
      </c>
      <c r="L294">
        <v>0</v>
      </c>
      <c r="M294" s="5">
        <v>0</v>
      </c>
      <c r="N294">
        <v>0.23934900000000001</v>
      </c>
      <c r="O294">
        <v>3.5000000000000003E-2</v>
      </c>
      <c r="P294">
        <v>-1.2E-2</v>
      </c>
      <c r="Q294">
        <v>2.5000000000000001E-2</v>
      </c>
      <c r="R294">
        <v>1491.030029</v>
      </c>
      <c r="S294">
        <v>45.9</v>
      </c>
      <c r="T294">
        <v>51.29</v>
      </c>
    </row>
    <row r="295" spans="1:20" x14ac:dyDescent="0.3">
      <c r="A295" s="2">
        <v>43896</v>
      </c>
      <c r="B295">
        <v>1.075</v>
      </c>
      <c r="C295">
        <v>1.105</v>
      </c>
      <c r="D295">
        <v>1.0549999999999999</v>
      </c>
      <c r="E295">
        <v>1.0900000000000001</v>
      </c>
      <c r="F295">
        <v>2682200</v>
      </c>
      <c r="G295" s="6">
        <v>344700000000</v>
      </c>
      <c r="H295" s="33">
        <v>12310000000</v>
      </c>
      <c r="I295">
        <v>32365999</v>
      </c>
      <c r="J295">
        <v>83</v>
      </c>
      <c r="K295">
        <v>0</v>
      </c>
      <c r="L295">
        <v>0</v>
      </c>
      <c r="M295" s="5">
        <v>0</v>
      </c>
      <c r="N295">
        <v>0.24044199999999999</v>
      </c>
      <c r="O295">
        <v>3.5000000000000003E-2</v>
      </c>
      <c r="P295">
        <v>-1.2E-2</v>
      </c>
      <c r="Q295">
        <v>2.5000000000000001E-2</v>
      </c>
      <c r="R295">
        <v>1483.099976</v>
      </c>
      <c r="S295">
        <v>41.14</v>
      </c>
      <c r="T295">
        <v>45.6</v>
      </c>
    </row>
    <row r="296" spans="1:20" x14ac:dyDescent="0.3">
      <c r="A296" s="2">
        <v>43899</v>
      </c>
      <c r="B296">
        <v>1.05</v>
      </c>
      <c r="C296">
        <v>1.05</v>
      </c>
      <c r="D296">
        <v>1</v>
      </c>
      <c r="E296">
        <v>1.0049999999999999</v>
      </c>
      <c r="F296">
        <v>371600</v>
      </c>
      <c r="G296" s="6">
        <v>344700000000</v>
      </c>
      <c r="H296" s="33">
        <v>12310000000</v>
      </c>
      <c r="I296">
        <v>32365999</v>
      </c>
      <c r="J296">
        <v>117</v>
      </c>
      <c r="K296">
        <v>0</v>
      </c>
      <c r="L296">
        <v>0</v>
      </c>
      <c r="M296" s="5">
        <v>0</v>
      </c>
      <c r="N296">
        <v>0.23980199999999999</v>
      </c>
      <c r="O296">
        <v>3.5000000000000003E-2</v>
      </c>
      <c r="P296">
        <v>-1.2E-2</v>
      </c>
      <c r="Q296">
        <v>2.5000000000000001E-2</v>
      </c>
      <c r="R296">
        <v>1424.160034</v>
      </c>
      <c r="S296">
        <v>31.05</v>
      </c>
      <c r="T296">
        <v>35.33</v>
      </c>
    </row>
    <row r="297" spans="1:20" x14ac:dyDescent="0.3">
      <c r="A297" s="2">
        <v>43900</v>
      </c>
      <c r="B297">
        <v>0.98</v>
      </c>
      <c r="C297">
        <v>1.03</v>
      </c>
      <c r="D297">
        <v>0.98</v>
      </c>
      <c r="E297">
        <v>1.0249999999999999</v>
      </c>
      <c r="F297">
        <v>1007000</v>
      </c>
      <c r="G297" s="6">
        <v>344700000000</v>
      </c>
      <c r="H297" s="33">
        <v>12310000000</v>
      </c>
      <c r="I297">
        <v>32365999</v>
      </c>
      <c r="J297">
        <v>129</v>
      </c>
      <c r="K297">
        <v>0</v>
      </c>
      <c r="L297">
        <v>0</v>
      </c>
      <c r="M297" s="5">
        <v>0</v>
      </c>
      <c r="N297">
        <v>0.23724799999999999</v>
      </c>
      <c r="O297">
        <v>3.5000000000000003E-2</v>
      </c>
      <c r="P297">
        <v>-1.2E-2</v>
      </c>
      <c r="Q297">
        <v>2.4500000000000001E-2</v>
      </c>
      <c r="R297">
        <v>1430.469971</v>
      </c>
      <c r="S297">
        <v>34.47</v>
      </c>
      <c r="T297">
        <v>35.57</v>
      </c>
    </row>
    <row r="298" spans="1:20" x14ac:dyDescent="0.3">
      <c r="A298" s="2">
        <v>43901</v>
      </c>
      <c r="B298">
        <v>1.03</v>
      </c>
      <c r="C298">
        <v>1.03</v>
      </c>
      <c r="D298">
        <v>1.0249999999999999</v>
      </c>
      <c r="E298">
        <v>1.03</v>
      </c>
      <c r="F298">
        <v>126600</v>
      </c>
      <c r="G298" s="6">
        <v>344700000000</v>
      </c>
      <c r="H298" s="33">
        <v>12310000000</v>
      </c>
      <c r="I298">
        <v>32365999</v>
      </c>
      <c r="J298">
        <v>149</v>
      </c>
      <c r="K298">
        <v>0</v>
      </c>
      <c r="L298">
        <v>0</v>
      </c>
      <c r="M298" s="5">
        <v>0</v>
      </c>
      <c r="N298">
        <v>0.236267</v>
      </c>
      <c r="O298">
        <v>3.5000000000000003E-2</v>
      </c>
      <c r="P298">
        <v>-1.2E-2</v>
      </c>
      <c r="Q298">
        <v>2.5000000000000001E-2</v>
      </c>
      <c r="R298">
        <v>1443.829956</v>
      </c>
      <c r="S298">
        <v>33.130000000000003</v>
      </c>
      <c r="T298">
        <v>34.450000000000003</v>
      </c>
    </row>
    <row r="299" spans="1:20" x14ac:dyDescent="0.3">
      <c r="A299" s="2">
        <v>43902</v>
      </c>
      <c r="B299">
        <v>1.0249999999999999</v>
      </c>
      <c r="C299">
        <v>1.03</v>
      </c>
      <c r="D299">
        <v>1.0049999999999999</v>
      </c>
      <c r="E299">
        <v>1.0249999999999999</v>
      </c>
      <c r="F299">
        <v>765800</v>
      </c>
      <c r="G299" s="6">
        <v>344700000000</v>
      </c>
      <c r="H299" s="33">
        <v>12310000000</v>
      </c>
      <c r="I299">
        <v>32365999</v>
      </c>
      <c r="J299">
        <v>158</v>
      </c>
      <c r="K299">
        <v>0</v>
      </c>
      <c r="L299">
        <v>0</v>
      </c>
      <c r="M299" s="5">
        <v>0</v>
      </c>
      <c r="N299">
        <v>0.235571</v>
      </c>
      <c r="O299">
        <v>3.5000000000000003E-2</v>
      </c>
      <c r="P299">
        <v>-1.2E-2</v>
      </c>
      <c r="Q299">
        <v>2.5000000000000001E-2</v>
      </c>
      <c r="R299">
        <v>1419.4300539999999</v>
      </c>
      <c r="S299">
        <v>31.56</v>
      </c>
      <c r="T299">
        <v>31.02</v>
      </c>
    </row>
    <row r="300" spans="1:20" x14ac:dyDescent="0.3">
      <c r="A300" s="2">
        <v>43903</v>
      </c>
      <c r="B300">
        <v>1.0249999999999999</v>
      </c>
      <c r="C300">
        <v>1.0249999999999999</v>
      </c>
      <c r="D300">
        <v>1.0249999999999999</v>
      </c>
      <c r="E300">
        <v>1.0249999999999999</v>
      </c>
      <c r="F300">
        <v>0</v>
      </c>
      <c r="G300" s="6">
        <v>344700000000</v>
      </c>
      <c r="H300" s="33">
        <v>12310000000</v>
      </c>
      <c r="I300">
        <v>32365999</v>
      </c>
      <c r="J300">
        <v>197</v>
      </c>
      <c r="K300">
        <v>0</v>
      </c>
      <c r="L300">
        <v>0</v>
      </c>
      <c r="M300" s="5">
        <v>0</v>
      </c>
      <c r="N300">
        <v>0.23419200000000001</v>
      </c>
      <c r="O300">
        <v>3.5000000000000003E-2</v>
      </c>
      <c r="P300">
        <v>-1.2E-2</v>
      </c>
      <c r="Q300">
        <v>2.5000000000000001E-2</v>
      </c>
      <c r="R300">
        <v>1344.75</v>
      </c>
      <c r="S300">
        <v>31.72</v>
      </c>
      <c r="T300">
        <v>32.25</v>
      </c>
    </row>
    <row r="301" spans="1:20" x14ac:dyDescent="0.3">
      <c r="A301" s="2">
        <v>43906</v>
      </c>
      <c r="B301">
        <v>0.93</v>
      </c>
      <c r="C301">
        <v>0.95</v>
      </c>
      <c r="D301">
        <v>0.9</v>
      </c>
      <c r="E301">
        <v>0.92</v>
      </c>
      <c r="F301">
        <v>1040000</v>
      </c>
      <c r="G301" s="6">
        <v>344700000000</v>
      </c>
      <c r="H301" s="33">
        <v>12310000000</v>
      </c>
      <c r="I301">
        <v>32365999</v>
      </c>
      <c r="J301">
        <v>553</v>
      </c>
      <c r="K301">
        <v>0</v>
      </c>
      <c r="L301">
        <v>0</v>
      </c>
      <c r="M301" s="5">
        <v>0</v>
      </c>
      <c r="N301">
        <v>0.23386299999999999</v>
      </c>
      <c r="O301">
        <v>3.5000000000000003E-2</v>
      </c>
      <c r="P301">
        <v>-1.2E-2</v>
      </c>
      <c r="Q301">
        <v>2.5000000000000001E-2</v>
      </c>
      <c r="R301">
        <v>1280.630005</v>
      </c>
      <c r="S301">
        <v>28.96</v>
      </c>
      <c r="T301">
        <v>27.98</v>
      </c>
    </row>
    <row r="302" spans="1:20" x14ac:dyDescent="0.3">
      <c r="A302" s="2">
        <v>43907</v>
      </c>
      <c r="B302">
        <v>0.85</v>
      </c>
      <c r="C302">
        <v>0.97499999999999998</v>
      </c>
      <c r="D302">
        <v>0.85</v>
      </c>
      <c r="E302">
        <v>0.92</v>
      </c>
      <c r="F302">
        <v>2055600</v>
      </c>
      <c r="G302" s="6">
        <v>344700000000</v>
      </c>
      <c r="H302" s="33">
        <v>12310000000</v>
      </c>
      <c r="I302">
        <v>32365999</v>
      </c>
      <c r="J302">
        <v>673</v>
      </c>
      <c r="K302">
        <v>2</v>
      </c>
      <c r="L302">
        <v>0</v>
      </c>
      <c r="M302" s="5">
        <v>0</v>
      </c>
      <c r="N302">
        <v>0.23222899999999999</v>
      </c>
      <c r="O302">
        <v>3.5000000000000003E-2</v>
      </c>
      <c r="P302">
        <v>-1.2E-2</v>
      </c>
      <c r="Q302">
        <v>2.5000000000000001E-2</v>
      </c>
      <c r="R302">
        <v>1256.579956</v>
      </c>
      <c r="S302">
        <v>26.96</v>
      </c>
      <c r="T302">
        <v>27.97</v>
      </c>
    </row>
    <row r="303" spans="1:20" x14ac:dyDescent="0.3">
      <c r="A303" s="2">
        <v>43908</v>
      </c>
      <c r="B303">
        <v>0.90500000000000003</v>
      </c>
      <c r="C303">
        <v>0.92</v>
      </c>
      <c r="D303">
        <v>0.83</v>
      </c>
      <c r="E303">
        <v>0.89500000000000002</v>
      </c>
      <c r="F303">
        <v>786200</v>
      </c>
      <c r="G303" s="6">
        <v>344700000000</v>
      </c>
      <c r="H303" s="33">
        <v>12310000000</v>
      </c>
      <c r="I303">
        <v>32365999</v>
      </c>
      <c r="J303">
        <v>790</v>
      </c>
      <c r="K303">
        <v>2</v>
      </c>
      <c r="L303">
        <v>0</v>
      </c>
      <c r="M303" s="5">
        <v>0</v>
      </c>
      <c r="N303">
        <v>0.229964</v>
      </c>
      <c r="O303">
        <v>3.5000000000000003E-2</v>
      </c>
      <c r="P303">
        <v>-1.2E-2</v>
      </c>
      <c r="Q303">
        <v>2.5000000000000001E-2</v>
      </c>
      <c r="R303">
        <v>1239.01001</v>
      </c>
      <c r="S303">
        <v>20.48</v>
      </c>
      <c r="T303">
        <v>22.79</v>
      </c>
    </row>
    <row r="304" spans="1:20" x14ac:dyDescent="0.3">
      <c r="A304" s="2">
        <v>43909</v>
      </c>
      <c r="B304">
        <v>0.89</v>
      </c>
      <c r="C304">
        <v>0.89</v>
      </c>
      <c r="D304">
        <v>0.8</v>
      </c>
      <c r="E304">
        <v>0.8</v>
      </c>
      <c r="F304">
        <v>530600</v>
      </c>
      <c r="G304" s="6">
        <v>344700000000</v>
      </c>
      <c r="H304" s="33">
        <v>12310000000</v>
      </c>
      <c r="I304">
        <v>32365999</v>
      </c>
      <c r="J304">
        <v>900</v>
      </c>
      <c r="K304">
        <v>2</v>
      </c>
      <c r="L304">
        <v>0</v>
      </c>
      <c r="M304" s="5">
        <v>0</v>
      </c>
      <c r="N304">
        <v>0.22878100000000001</v>
      </c>
      <c r="O304">
        <v>3.5000000000000003E-2</v>
      </c>
      <c r="P304">
        <v>-1.2E-2</v>
      </c>
      <c r="Q304">
        <v>2.5000000000000001E-2</v>
      </c>
      <c r="R304">
        <v>1219.719971</v>
      </c>
      <c r="S304">
        <v>25.09</v>
      </c>
      <c r="T304">
        <v>23.98</v>
      </c>
    </row>
    <row r="305" spans="1:20" x14ac:dyDescent="0.3">
      <c r="A305" s="2">
        <v>43910</v>
      </c>
      <c r="B305">
        <v>0.86</v>
      </c>
      <c r="C305">
        <v>0.87</v>
      </c>
      <c r="D305">
        <v>0.85</v>
      </c>
      <c r="E305">
        <v>0.86499999999999999</v>
      </c>
      <c r="F305">
        <v>1325200</v>
      </c>
      <c r="G305" s="6">
        <v>344700000000</v>
      </c>
      <c r="H305" s="33">
        <v>12310000000</v>
      </c>
      <c r="I305">
        <v>32365999</v>
      </c>
      <c r="J305">
        <v>1030</v>
      </c>
      <c r="K305">
        <v>3</v>
      </c>
      <c r="L305">
        <v>0</v>
      </c>
      <c r="M305" s="5">
        <v>0</v>
      </c>
      <c r="N305">
        <v>0.22662399999999999</v>
      </c>
      <c r="O305">
        <v>3.5000000000000003E-2</v>
      </c>
      <c r="P305">
        <v>-1.2E-2</v>
      </c>
      <c r="Q305">
        <v>2.5000000000000001E-2</v>
      </c>
      <c r="R305">
        <v>1303.280029</v>
      </c>
      <c r="S305">
        <v>19.48</v>
      </c>
      <c r="T305">
        <v>25.55</v>
      </c>
    </row>
    <row r="306" spans="1:20" x14ac:dyDescent="0.3">
      <c r="A306" s="2">
        <v>43913</v>
      </c>
      <c r="B306">
        <v>0.84</v>
      </c>
      <c r="C306">
        <v>0.85</v>
      </c>
      <c r="D306">
        <v>0.82499999999999996</v>
      </c>
      <c r="E306">
        <v>0.83</v>
      </c>
      <c r="F306">
        <v>364800</v>
      </c>
      <c r="G306" s="6">
        <v>344700000000</v>
      </c>
      <c r="H306" s="33">
        <v>12310000000</v>
      </c>
      <c r="I306">
        <v>32365999</v>
      </c>
      <c r="J306">
        <v>1518</v>
      </c>
      <c r="K306">
        <v>16</v>
      </c>
      <c r="L306">
        <v>0</v>
      </c>
      <c r="M306" s="5">
        <v>0</v>
      </c>
      <c r="N306">
        <v>0.227687</v>
      </c>
      <c r="O306">
        <v>3.5000000000000003E-2</v>
      </c>
      <c r="P306">
        <v>-1.2E-2</v>
      </c>
      <c r="Q306">
        <v>2.5000000000000001E-2</v>
      </c>
      <c r="R306">
        <v>1259.880005</v>
      </c>
      <c r="S306">
        <v>23.33</v>
      </c>
      <c r="T306">
        <v>23.75</v>
      </c>
    </row>
    <row r="307" spans="1:20" x14ac:dyDescent="0.3">
      <c r="A307" s="2">
        <v>43914</v>
      </c>
      <c r="B307">
        <v>0.85</v>
      </c>
      <c r="C307">
        <v>0.85499999999999998</v>
      </c>
      <c r="D307">
        <v>0.84499999999999997</v>
      </c>
      <c r="E307">
        <v>0.85499999999999998</v>
      </c>
      <c r="F307">
        <v>309800</v>
      </c>
      <c r="G307" s="6">
        <v>344700000000</v>
      </c>
      <c r="H307" s="33">
        <v>12310000000</v>
      </c>
      <c r="I307">
        <v>32365999</v>
      </c>
      <c r="J307">
        <v>1624</v>
      </c>
      <c r="K307">
        <v>18</v>
      </c>
      <c r="L307">
        <v>0</v>
      </c>
      <c r="M307" s="5">
        <v>0</v>
      </c>
      <c r="N307">
        <v>0.22522500000000001</v>
      </c>
      <c r="O307">
        <v>3.5000000000000003E-2</v>
      </c>
      <c r="P307">
        <v>-1.2E-2</v>
      </c>
      <c r="Q307">
        <v>2.5000000000000001E-2</v>
      </c>
      <c r="R307">
        <v>1291.1400149999999</v>
      </c>
      <c r="S307">
        <v>21.03</v>
      </c>
      <c r="T307">
        <v>24.5</v>
      </c>
    </row>
    <row r="308" spans="1:20" x14ac:dyDescent="0.3">
      <c r="A308" s="2">
        <v>43915</v>
      </c>
      <c r="B308">
        <v>0.88500000000000001</v>
      </c>
      <c r="C308">
        <v>0.9</v>
      </c>
      <c r="D308">
        <v>0.8</v>
      </c>
      <c r="E308">
        <v>0.81</v>
      </c>
      <c r="F308">
        <v>1733400</v>
      </c>
      <c r="G308" s="6">
        <v>344700000000</v>
      </c>
      <c r="H308" s="33">
        <v>12310000000</v>
      </c>
      <c r="I308">
        <v>32365999</v>
      </c>
      <c r="J308">
        <v>1796</v>
      </c>
      <c r="K308">
        <v>21</v>
      </c>
      <c r="L308">
        <v>0</v>
      </c>
      <c r="M308" s="5">
        <v>0</v>
      </c>
      <c r="N308">
        <v>0.22583600000000001</v>
      </c>
      <c r="O308">
        <v>3.5000000000000003E-2</v>
      </c>
      <c r="P308">
        <v>-1.2E-2</v>
      </c>
      <c r="Q308">
        <v>2.5000000000000001E-2</v>
      </c>
      <c r="R308">
        <v>1324.5</v>
      </c>
      <c r="S308">
        <v>20.75</v>
      </c>
      <c r="T308">
        <v>25.62</v>
      </c>
    </row>
    <row r="309" spans="1:20" x14ac:dyDescent="0.3">
      <c r="A309" s="2">
        <v>43916</v>
      </c>
      <c r="B309">
        <v>0.81</v>
      </c>
      <c r="C309">
        <v>0.85</v>
      </c>
      <c r="D309">
        <v>0.80500000000000005</v>
      </c>
      <c r="E309">
        <v>0.82499999999999996</v>
      </c>
      <c r="F309">
        <v>862400</v>
      </c>
      <c r="G309" s="6">
        <v>344700000000</v>
      </c>
      <c r="H309" s="33">
        <v>12310000000</v>
      </c>
      <c r="I309">
        <v>32365999</v>
      </c>
      <c r="J309">
        <v>2031</v>
      </c>
      <c r="K309">
        <v>26</v>
      </c>
      <c r="L309">
        <v>0</v>
      </c>
      <c r="M309" s="5">
        <v>0</v>
      </c>
      <c r="N309">
        <v>0.22792000000000001</v>
      </c>
      <c r="O309">
        <v>3.5000000000000003E-2</v>
      </c>
      <c r="P309">
        <v>-1.2E-2</v>
      </c>
      <c r="Q309">
        <v>2.5000000000000001E-2</v>
      </c>
      <c r="R309">
        <v>1328.089966</v>
      </c>
      <c r="S309">
        <v>16.600000000000001</v>
      </c>
      <c r="T309">
        <v>23.55</v>
      </c>
    </row>
    <row r="310" spans="1:20" x14ac:dyDescent="0.3">
      <c r="A310" s="2">
        <v>43917</v>
      </c>
      <c r="B310">
        <v>0.82499999999999996</v>
      </c>
      <c r="C310">
        <v>0.85</v>
      </c>
      <c r="D310">
        <v>0.81499999999999995</v>
      </c>
      <c r="E310">
        <v>0.83499999999999996</v>
      </c>
      <c r="F310">
        <v>1892400</v>
      </c>
      <c r="G310" s="6">
        <v>344700000000</v>
      </c>
      <c r="H310" s="33">
        <v>12310000000</v>
      </c>
      <c r="I310">
        <v>32365999</v>
      </c>
      <c r="J310">
        <v>2161</v>
      </c>
      <c r="K310">
        <v>28</v>
      </c>
      <c r="L310">
        <v>0</v>
      </c>
      <c r="M310" s="5">
        <v>0</v>
      </c>
      <c r="N310">
        <v>0.23094700000000001</v>
      </c>
      <c r="O310">
        <v>3.5000000000000003E-2</v>
      </c>
      <c r="P310">
        <v>-1.2E-2</v>
      </c>
      <c r="Q310">
        <v>2.5000000000000001E-2</v>
      </c>
      <c r="R310">
        <v>1343.089966</v>
      </c>
      <c r="S310">
        <v>15.48</v>
      </c>
      <c r="T310">
        <v>22.39</v>
      </c>
    </row>
    <row r="311" spans="1:20" x14ac:dyDescent="0.3">
      <c r="A311" s="2">
        <v>43920</v>
      </c>
      <c r="B311">
        <v>0.80500000000000005</v>
      </c>
      <c r="C311">
        <v>0.82499999999999996</v>
      </c>
      <c r="D311">
        <v>0.80500000000000005</v>
      </c>
      <c r="E311">
        <v>0.82499999999999996</v>
      </c>
      <c r="F311">
        <v>1865200</v>
      </c>
      <c r="G311" s="6">
        <v>344700000000</v>
      </c>
      <c r="H311" s="33">
        <v>12310000000</v>
      </c>
      <c r="I311">
        <v>32365999</v>
      </c>
      <c r="J311">
        <v>2626</v>
      </c>
      <c r="K311">
        <v>43</v>
      </c>
      <c r="L311">
        <v>0</v>
      </c>
      <c r="M311" s="5">
        <v>0</v>
      </c>
      <c r="N311">
        <v>0.23148099999999999</v>
      </c>
      <c r="O311">
        <v>3.5000000000000003E-2</v>
      </c>
      <c r="P311">
        <v>-1.2E-2</v>
      </c>
      <c r="Q311">
        <v>2.5000000000000001E-2</v>
      </c>
      <c r="R311">
        <v>1328.880005</v>
      </c>
      <c r="S311">
        <v>14.1</v>
      </c>
      <c r="T311">
        <v>19.190000000000001</v>
      </c>
    </row>
    <row r="312" spans="1:20" x14ac:dyDescent="0.3">
      <c r="A312" s="2">
        <v>43921</v>
      </c>
      <c r="B312">
        <v>0.83</v>
      </c>
      <c r="C312">
        <v>0.83</v>
      </c>
      <c r="D312">
        <v>0.78500000000000003</v>
      </c>
      <c r="E312">
        <v>0.79</v>
      </c>
      <c r="F312">
        <v>5064600</v>
      </c>
      <c r="G312" s="6">
        <v>344700000000</v>
      </c>
      <c r="H312" s="33">
        <v>12310000000</v>
      </c>
      <c r="I312">
        <v>32365999</v>
      </c>
      <c r="J312">
        <v>2766</v>
      </c>
      <c r="K312">
        <v>48</v>
      </c>
      <c r="L312">
        <v>0</v>
      </c>
      <c r="M312" s="5">
        <v>0</v>
      </c>
      <c r="N312">
        <v>0.23089399999999999</v>
      </c>
      <c r="O312">
        <v>3.5000000000000003E-2</v>
      </c>
      <c r="P312">
        <v>-1.2E-2</v>
      </c>
      <c r="Q312">
        <v>2.5000000000000001E-2</v>
      </c>
      <c r="R312">
        <v>1350.8900149999999</v>
      </c>
      <c r="S312">
        <v>20.51</v>
      </c>
      <c r="T312">
        <v>14.85</v>
      </c>
    </row>
    <row r="313" spans="1:20" x14ac:dyDescent="0.3">
      <c r="A313" s="2">
        <v>43922</v>
      </c>
      <c r="B313">
        <v>0.79</v>
      </c>
      <c r="C313">
        <v>0.80500000000000005</v>
      </c>
      <c r="D313">
        <v>0.77</v>
      </c>
      <c r="E313">
        <v>0.78500000000000003</v>
      </c>
      <c r="F313">
        <v>2512200</v>
      </c>
      <c r="G313" s="6">
        <v>289700000000</v>
      </c>
      <c r="H313" s="33">
        <v>-3630000000</v>
      </c>
      <c r="I313">
        <v>32365999</v>
      </c>
      <c r="J313">
        <v>2908</v>
      </c>
      <c r="K313">
        <v>50</v>
      </c>
      <c r="L313">
        <v>0</v>
      </c>
      <c r="M313" s="5">
        <v>6.2496099999999999E-2</v>
      </c>
      <c r="N313">
        <v>0.232019</v>
      </c>
      <c r="O313">
        <v>5.0999999999999997E-2</v>
      </c>
      <c r="P313">
        <v>-2.7000000000000003E-2</v>
      </c>
      <c r="Q313">
        <v>2.5000000000000001E-2</v>
      </c>
      <c r="R313">
        <v>1322.660034</v>
      </c>
      <c r="S313">
        <v>20.28</v>
      </c>
      <c r="T313">
        <v>14.97</v>
      </c>
    </row>
    <row r="314" spans="1:20" x14ac:dyDescent="0.3">
      <c r="A314" s="2">
        <v>43923</v>
      </c>
      <c r="B314">
        <v>0.77500000000000002</v>
      </c>
      <c r="C314">
        <v>0.79500000000000004</v>
      </c>
      <c r="D314">
        <v>0.76500000000000001</v>
      </c>
      <c r="E314">
        <v>0.78500000000000003</v>
      </c>
      <c r="F314">
        <v>3597800</v>
      </c>
      <c r="G314" s="6">
        <v>289700000000</v>
      </c>
      <c r="H314" s="33">
        <v>-3630000000</v>
      </c>
      <c r="I314">
        <v>32365999</v>
      </c>
      <c r="J314">
        <v>3116</v>
      </c>
      <c r="K314">
        <v>52</v>
      </c>
      <c r="L314">
        <v>0</v>
      </c>
      <c r="M314" s="5">
        <v>6.2496099999999999E-2</v>
      </c>
      <c r="N314">
        <v>0.22961599999999999</v>
      </c>
      <c r="O314">
        <v>5.0999999999999997E-2</v>
      </c>
      <c r="P314">
        <v>-2.7000000000000003E-2</v>
      </c>
      <c r="Q314">
        <v>2.5000000000000001E-2</v>
      </c>
      <c r="R314">
        <v>1330.900024</v>
      </c>
      <c r="S314">
        <v>25.18</v>
      </c>
      <c r="T314">
        <v>20.239999999999998</v>
      </c>
    </row>
    <row r="315" spans="1:20" x14ac:dyDescent="0.3">
      <c r="A315" s="2">
        <v>43924</v>
      </c>
      <c r="B315">
        <v>0.79</v>
      </c>
      <c r="C315">
        <v>0.79</v>
      </c>
      <c r="D315">
        <v>0.77500000000000002</v>
      </c>
      <c r="E315">
        <v>0.78</v>
      </c>
      <c r="F315">
        <v>565600</v>
      </c>
      <c r="G315" s="6">
        <v>289700000000</v>
      </c>
      <c r="H315" s="33">
        <v>-3630000000</v>
      </c>
      <c r="I315">
        <v>32365999</v>
      </c>
      <c r="J315">
        <v>3333</v>
      </c>
      <c r="K315">
        <v>57</v>
      </c>
      <c r="L315">
        <v>0</v>
      </c>
      <c r="M315" s="5">
        <v>6.2496099999999999E-2</v>
      </c>
      <c r="N315">
        <v>0.22959499999999999</v>
      </c>
      <c r="O315">
        <v>5.0999999999999997E-2</v>
      </c>
      <c r="P315">
        <v>-2.7000000000000003E-2</v>
      </c>
      <c r="Q315">
        <v>2.5000000000000001E-2</v>
      </c>
      <c r="R315">
        <v>1330.650024</v>
      </c>
      <c r="S315">
        <v>28.36</v>
      </c>
      <c r="T315">
        <v>24.33</v>
      </c>
    </row>
    <row r="316" spans="1:20" x14ac:dyDescent="0.3">
      <c r="A316" s="2">
        <v>43927</v>
      </c>
      <c r="B316">
        <v>0.78500000000000003</v>
      </c>
      <c r="C316">
        <v>0.91500000000000004</v>
      </c>
      <c r="D316">
        <v>0.77500000000000002</v>
      </c>
      <c r="E316">
        <v>0.85499999999999998</v>
      </c>
      <c r="F316">
        <v>2414800</v>
      </c>
      <c r="G316" s="6">
        <v>289700000000</v>
      </c>
      <c r="H316" s="33">
        <v>-3630000000</v>
      </c>
      <c r="I316">
        <v>32365999</v>
      </c>
      <c r="J316">
        <v>3793</v>
      </c>
      <c r="K316">
        <v>64</v>
      </c>
      <c r="L316">
        <v>0</v>
      </c>
      <c r="M316" s="5">
        <v>6.2496099999999999E-2</v>
      </c>
      <c r="N316">
        <v>0.22956799999999999</v>
      </c>
      <c r="O316">
        <v>5.0999999999999997E-2</v>
      </c>
      <c r="P316">
        <v>-2.7000000000000003E-2</v>
      </c>
      <c r="Q316">
        <v>2.5000000000000001E-2</v>
      </c>
      <c r="R316">
        <v>1341.6899410000001</v>
      </c>
      <c r="S316">
        <v>26.21</v>
      </c>
      <c r="T316">
        <v>22.58</v>
      </c>
    </row>
    <row r="317" spans="1:20" x14ac:dyDescent="0.3">
      <c r="A317" s="2">
        <v>43928</v>
      </c>
      <c r="B317">
        <v>0.87</v>
      </c>
      <c r="C317">
        <v>0.89</v>
      </c>
      <c r="D317">
        <v>0.86</v>
      </c>
      <c r="E317">
        <v>0.87</v>
      </c>
      <c r="F317">
        <v>901800</v>
      </c>
      <c r="G317" s="6">
        <v>289700000000</v>
      </c>
      <c r="H317" s="33">
        <v>-3630000000</v>
      </c>
      <c r="I317">
        <v>32365999</v>
      </c>
      <c r="J317">
        <v>3963</v>
      </c>
      <c r="K317">
        <v>65</v>
      </c>
      <c r="L317">
        <v>0</v>
      </c>
      <c r="M317" s="5">
        <v>6.2496099999999999E-2</v>
      </c>
      <c r="N317">
        <v>0.22930500000000001</v>
      </c>
      <c r="O317">
        <v>5.0999999999999997E-2</v>
      </c>
      <c r="P317">
        <v>-2.7000000000000003E-2</v>
      </c>
      <c r="Q317">
        <v>2.5000000000000001E-2</v>
      </c>
      <c r="R317">
        <v>1369.920044</v>
      </c>
      <c r="S317">
        <v>23.54</v>
      </c>
      <c r="T317">
        <v>22.1</v>
      </c>
    </row>
    <row r="318" spans="1:20" x14ac:dyDescent="0.3">
      <c r="A318" s="2">
        <v>43929</v>
      </c>
      <c r="B318">
        <v>0.87</v>
      </c>
      <c r="C318">
        <v>0.88</v>
      </c>
      <c r="D318">
        <v>0.85</v>
      </c>
      <c r="E318">
        <v>0.86</v>
      </c>
      <c r="F318">
        <v>509000</v>
      </c>
      <c r="G318" s="6">
        <v>289700000000</v>
      </c>
      <c r="H318" s="33">
        <v>-3630000000</v>
      </c>
      <c r="I318">
        <v>32365999</v>
      </c>
      <c r="J318">
        <v>4119</v>
      </c>
      <c r="K318">
        <v>66</v>
      </c>
      <c r="L318">
        <v>0</v>
      </c>
      <c r="M318" s="5">
        <v>6.2496099999999999E-2</v>
      </c>
      <c r="N318">
        <v>0.230681</v>
      </c>
      <c r="O318">
        <v>5.0999999999999997E-2</v>
      </c>
      <c r="P318">
        <v>-2.7000000000000003E-2</v>
      </c>
      <c r="Q318">
        <v>2.5000000000000001E-2</v>
      </c>
      <c r="R318">
        <v>1361.3900149999999</v>
      </c>
      <c r="S318">
        <v>24.97</v>
      </c>
      <c r="T318">
        <v>25.22</v>
      </c>
    </row>
    <row r="319" spans="1:20" x14ac:dyDescent="0.3">
      <c r="A319" s="2">
        <v>43930</v>
      </c>
      <c r="B319">
        <v>0.86</v>
      </c>
      <c r="C319">
        <v>0.92</v>
      </c>
      <c r="D319">
        <v>0.86</v>
      </c>
      <c r="E319">
        <v>0.90500000000000003</v>
      </c>
      <c r="F319">
        <v>1333000</v>
      </c>
      <c r="G319" s="6">
        <v>289700000000</v>
      </c>
      <c r="H319" s="33">
        <v>-3630000000</v>
      </c>
      <c r="I319">
        <v>32365999</v>
      </c>
      <c r="J319">
        <v>4228</v>
      </c>
      <c r="K319">
        <v>68</v>
      </c>
      <c r="L319">
        <v>0</v>
      </c>
      <c r="M319" s="5">
        <v>6.2496099999999999E-2</v>
      </c>
      <c r="N319">
        <v>0.23028199999999999</v>
      </c>
      <c r="O319">
        <v>5.0999999999999997E-2</v>
      </c>
      <c r="P319">
        <v>-2.7000000000000003E-2</v>
      </c>
      <c r="Q319">
        <v>2.5000000000000001E-2</v>
      </c>
      <c r="R319">
        <v>1369.76001</v>
      </c>
      <c r="S319">
        <v>22.9</v>
      </c>
      <c r="T319">
        <v>20.23</v>
      </c>
    </row>
    <row r="320" spans="1:20" x14ac:dyDescent="0.3">
      <c r="A320" s="2">
        <v>43931</v>
      </c>
      <c r="B320">
        <v>0.92500000000000004</v>
      </c>
      <c r="C320">
        <v>0.92500000000000004</v>
      </c>
      <c r="D320">
        <v>0.88500000000000001</v>
      </c>
      <c r="E320">
        <v>0.88500000000000001</v>
      </c>
      <c r="F320">
        <v>691000</v>
      </c>
      <c r="G320" s="6">
        <v>289700000000</v>
      </c>
      <c r="H320" s="33">
        <v>-3630000000</v>
      </c>
      <c r="I320">
        <v>32365999</v>
      </c>
      <c r="J320">
        <v>4346</v>
      </c>
      <c r="K320">
        <v>71</v>
      </c>
      <c r="L320">
        <v>0</v>
      </c>
      <c r="M320" s="5">
        <v>6.2496099999999999E-2</v>
      </c>
      <c r="N320">
        <v>0.23161599999999999</v>
      </c>
      <c r="O320">
        <v>5.0999999999999997E-2</v>
      </c>
      <c r="P320">
        <v>-2.7000000000000003E-2</v>
      </c>
      <c r="Q320">
        <v>2.5000000000000001E-2</v>
      </c>
      <c r="R320">
        <v>1357.5</v>
      </c>
      <c r="S320" s="7"/>
      <c r="T320" s="7"/>
    </row>
    <row r="321" spans="1:20" x14ac:dyDescent="0.3">
      <c r="A321" s="2">
        <v>43934</v>
      </c>
      <c r="B321">
        <v>0.875</v>
      </c>
      <c r="C321">
        <v>0.875</v>
      </c>
      <c r="D321">
        <v>0.86</v>
      </c>
      <c r="E321">
        <v>0.86</v>
      </c>
      <c r="F321">
        <v>127200</v>
      </c>
      <c r="G321" s="6">
        <v>289700000000</v>
      </c>
      <c r="H321" s="33">
        <v>-3630000000</v>
      </c>
      <c r="I321">
        <v>32365999</v>
      </c>
      <c r="J321">
        <v>4817</v>
      </c>
      <c r="K321">
        <v>80</v>
      </c>
      <c r="L321">
        <v>0</v>
      </c>
      <c r="M321" s="5">
        <v>6.2496099999999999E-2</v>
      </c>
      <c r="N321">
        <v>0.232261</v>
      </c>
      <c r="O321">
        <v>5.0999999999999997E-2</v>
      </c>
      <c r="P321">
        <v>-2.7000000000000003E-2</v>
      </c>
      <c r="Q321">
        <v>2.5000000000000001E-2</v>
      </c>
      <c r="R321">
        <v>1356.030029</v>
      </c>
      <c r="S321">
        <v>22.36</v>
      </c>
      <c r="T321" s="4"/>
    </row>
    <row r="322" spans="1:20" x14ac:dyDescent="0.3">
      <c r="A322" s="2">
        <v>43935</v>
      </c>
      <c r="B322">
        <v>0.86</v>
      </c>
      <c r="C322">
        <v>0.9</v>
      </c>
      <c r="D322">
        <v>0.86</v>
      </c>
      <c r="E322">
        <v>0.89500000000000002</v>
      </c>
      <c r="F322">
        <v>323200</v>
      </c>
      <c r="G322" s="6">
        <v>289700000000</v>
      </c>
      <c r="H322" s="33">
        <v>-3630000000</v>
      </c>
      <c r="I322">
        <v>32365999</v>
      </c>
      <c r="J322">
        <v>4987</v>
      </c>
      <c r="K322">
        <v>83</v>
      </c>
      <c r="L322">
        <v>0</v>
      </c>
      <c r="M322" s="5">
        <v>6.2496099999999999E-2</v>
      </c>
      <c r="N322">
        <v>0.231155</v>
      </c>
      <c r="O322">
        <v>5.0999999999999997E-2</v>
      </c>
      <c r="P322">
        <v>-2.7000000000000003E-2</v>
      </c>
      <c r="Q322">
        <v>2.5000000000000001E-2</v>
      </c>
      <c r="R322">
        <v>1371.660034</v>
      </c>
      <c r="S322">
        <v>20.149999999999999</v>
      </c>
      <c r="T322">
        <v>21.74</v>
      </c>
    </row>
    <row r="323" spans="1:20" x14ac:dyDescent="0.3">
      <c r="A323" s="2">
        <v>43936</v>
      </c>
      <c r="B323">
        <v>0.9</v>
      </c>
      <c r="C323">
        <v>0.94</v>
      </c>
      <c r="D323">
        <v>0.9</v>
      </c>
      <c r="E323">
        <v>0.92</v>
      </c>
      <c r="F323">
        <v>1014800</v>
      </c>
      <c r="G323" s="6">
        <v>289700000000</v>
      </c>
      <c r="H323" s="33">
        <v>-3630000000</v>
      </c>
      <c r="I323">
        <v>32365999</v>
      </c>
      <c r="J323">
        <v>5072</v>
      </c>
      <c r="K323">
        <v>85</v>
      </c>
      <c r="L323">
        <v>0</v>
      </c>
      <c r="M323" s="5">
        <v>6.2496099999999999E-2</v>
      </c>
      <c r="N323">
        <v>0.23094700000000001</v>
      </c>
      <c r="O323">
        <v>5.0999999999999997E-2</v>
      </c>
      <c r="P323">
        <v>-2.7000000000000003E-2</v>
      </c>
      <c r="Q323">
        <v>2.5000000000000001E-2</v>
      </c>
      <c r="R323">
        <v>1387.790039</v>
      </c>
      <c r="S323">
        <v>19.96</v>
      </c>
      <c r="T323">
        <v>19.8</v>
      </c>
    </row>
    <row r="324" spans="1:20" x14ac:dyDescent="0.3">
      <c r="A324" s="2">
        <v>43937</v>
      </c>
      <c r="B324">
        <v>0.92</v>
      </c>
      <c r="C324">
        <v>0.94</v>
      </c>
      <c r="D324">
        <v>0.92</v>
      </c>
      <c r="E324">
        <v>0.93500000000000005</v>
      </c>
      <c r="F324">
        <v>185000</v>
      </c>
      <c r="G324" s="6">
        <v>289700000000</v>
      </c>
      <c r="H324" s="33">
        <v>-3630000000</v>
      </c>
      <c r="I324">
        <v>32365999</v>
      </c>
      <c r="J324">
        <v>5182</v>
      </c>
      <c r="K324">
        <v>87</v>
      </c>
      <c r="L324">
        <v>0</v>
      </c>
      <c r="M324" s="5">
        <v>6.2496099999999999E-2</v>
      </c>
      <c r="N324">
        <v>0.23038800000000001</v>
      </c>
      <c r="O324">
        <v>5.0999999999999997E-2</v>
      </c>
      <c r="P324">
        <v>-2.7000000000000003E-2</v>
      </c>
      <c r="Q324">
        <v>2.5000000000000001E-2</v>
      </c>
      <c r="R324">
        <v>1386.530029</v>
      </c>
      <c r="S324">
        <v>19.82</v>
      </c>
      <c r="T324">
        <v>18.690000000000001</v>
      </c>
    </row>
    <row r="325" spans="1:20" x14ac:dyDescent="0.3">
      <c r="A325" s="2">
        <v>43938</v>
      </c>
      <c r="B325">
        <v>0.94499999999999995</v>
      </c>
      <c r="C325">
        <v>0.97499999999999998</v>
      </c>
      <c r="D325">
        <v>0.93500000000000005</v>
      </c>
      <c r="E325">
        <v>0.95</v>
      </c>
      <c r="F325">
        <v>656600</v>
      </c>
      <c r="G325" s="6">
        <v>289700000000</v>
      </c>
      <c r="H325" s="33">
        <v>-3630000000</v>
      </c>
      <c r="I325">
        <v>32365999</v>
      </c>
      <c r="J325">
        <v>5251</v>
      </c>
      <c r="K325">
        <v>88</v>
      </c>
      <c r="L325">
        <v>0</v>
      </c>
      <c r="M325" s="5">
        <v>6.2496099999999999E-2</v>
      </c>
      <c r="N325">
        <v>0.22872799999999999</v>
      </c>
      <c r="O325">
        <v>5.0999999999999997E-2</v>
      </c>
      <c r="P325">
        <v>-2.7000000000000003E-2</v>
      </c>
      <c r="Q325">
        <v>2.5000000000000001E-2</v>
      </c>
      <c r="R325">
        <v>1407.339966</v>
      </c>
      <c r="S325">
        <v>18.309999999999999</v>
      </c>
      <c r="T325">
        <v>19.75</v>
      </c>
    </row>
    <row r="326" spans="1:20" x14ac:dyDescent="0.3">
      <c r="A326" s="2">
        <v>43941</v>
      </c>
      <c r="B326">
        <v>0.96499999999999997</v>
      </c>
      <c r="C326">
        <v>0.97</v>
      </c>
      <c r="D326">
        <v>0.94</v>
      </c>
      <c r="E326">
        <v>0.96</v>
      </c>
      <c r="F326">
        <v>864400</v>
      </c>
      <c r="G326" s="6">
        <v>289700000000</v>
      </c>
      <c r="H326" s="33">
        <v>-3630000000</v>
      </c>
      <c r="I326">
        <v>32365999</v>
      </c>
      <c r="J326">
        <v>5425</v>
      </c>
      <c r="K326">
        <v>90</v>
      </c>
      <c r="L326">
        <v>0</v>
      </c>
      <c r="M326" s="5">
        <v>6.2496099999999999E-2</v>
      </c>
      <c r="N326">
        <v>0.228964</v>
      </c>
      <c r="O326">
        <v>5.0999999999999997E-2</v>
      </c>
      <c r="P326">
        <v>-2.7000000000000003E-2</v>
      </c>
      <c r="Q326">
        <v>2.5000000000000001E-2</v>
      </c>
      <c r="R326">
        <v>1413.119995</v>
      </c>
      <c r="S326">
        <v>-36.979999999999997</v>
      </c>
      <c r="T326">
        <v>17.36</v>
      </c>
    </row>
    <row r="327" spans="1:20" x14ac:dyDescent="0.3">
      <c r="A327" s="2">
        <v>43942</v>
      </c>
      <c r="B327">
        <v>0.95</v>
      </c>
      <c r="C327">
        <v>0.96</v>
      </c>
      <c r="D327">
        <v>0.90500000000000003</v>
      </c>
      <c r="E327">
        <v>0.93</v>
      </c>
      <c r="F327">
        <v>441800</v>
      </c>
      <c r="G327" s="6">
        <v>289700000000</v>
      </c>
      <c r="H327" s="33">
        <v>-3630000000</v>
      </c>
      <c r="I327">
        <v>32365999</v>
      </c>
      <c r="J327">
        <v>5482</v>
      </c>
      <c r="K327">
        <v>92</v>
      </c>
      <c r="L327">
        <v>0</v>
      </c>
      <c r="M327" s="5">
        <v>6.2496099999999999E-2</v>
      </c>
      <c r="N327">
        <v>0.22872799999999999</v>
      </c>
      <c r="O327">
        <v>5.0999999999999997E-2</v>
      </c>
      <c r="P327">
        <v>-2.7000000000000003E-2</v>
      </c>
      <c r="Q327">
        <v>2.5000000000000001E-2</v>
      </c>
      <c r="R327">
        <v>1381.7299800000001</v>
      </c>
      <c r="S327">
        <v>8.91</v>
      </c>
      <c r="T327">
        <v>9.1199999999999992</v>
      </c>
    </row>
    <row r="328" spans="1:20" x14ac:dyDescent="0.3">
      <c r="A328" s="2">
        <v>43943</v>
      </c>
      <c r="B328">
        <v>0.92500000000000004</v>
      </c>
      <c r="C328">
        <v>0.94</v>
      </c>
      <c r="D328">
        <v>0.90500000000000003</v>
      </c>
      <c r="E328">
        <v>0.93</v>
      </c>
      <c r="F328">
        <v>139400</v>
      </c>
      <c r="G328" s="6">
        <v>289700000000</v>
      </c>
      <c r="H328" s="33">
        <v>-3630000000</v>
      </c>
      <c r="I328">
        <v>32365999</v>
      </c>
      <c r="J328">
        <v>5532</v>
      </c>
      <c r="K328">
        <v>94</v>
      </c>
      <c r="L328">
        <v>0</v>
      </c>
      <c r="M328" s="5">
        <v>6.2496099999999999E-2</v>
      </c>
      <c r="N328">
        <v>0.227635</v>
      </c>
      <c r="O328">
        <v>5.0999999999999997E-2</v>
      </c>
      <c r="P328">
        <v>-2.7000000000000003E-2</v>
      </c>
      <c r="Q328">
        <v>2.5000000000000001E-2</v>
      </c>
      <c r="R328">
        <v>1381.8900149999999</v>
      </c>
      <c r="S328">
        <v>13.64</v>
      </c>
      <c r="T328">
        <v>13.77</v>
      </c>
    </row>
    <row r="329" spans="1:20" x14ac:dyDescent="0.3">
      <c r="A329" s="2">
        <v>43944</v>
      </c>
      <c r="B329">
        <v>0.94499999999999995</v>
      </c>
      <c r="C329">
        <v>0.95499999999999996</v>
      </c>
      <c r="D329">
        <v>0.92</v>
      </c>
      <c r="E329">
        <v>0.95</v>
      </c>
      <c r="F329">
        <v>207800</v>
      </c>
      <c r="G329" s="6">
        <v>289700000000</v>
      </c>
      <c r="H329" s="33">
        <v>-3630000000</v>
      </c>
      <c r="I329">
        <v>32365999</v>
      </c>
      <c r="J329">
        <v>5603</v>
      </c>
      <c r="K329">
        <v>95</v>
      </c>
      <c r="L329">
        <v>0</v>
      </c>
      <c r="M329" s="5">
        <v>6.2496099999999999E-2</v>
      </c>
      <c r="N329">
        <v>0.22897999999999999</v>
      </c>
      <c r="O329">
        <v>5.0999999999999997E-2</v>
      </c>
      <c r="P329">
        <v>-2.7000000000000003E-2</v>
      </c>
      <c r="Q329">
        <v>2.5000000000000001E-2</v>
      </c>
      <c r="R329">
        <v>1381.6400149999999</v>
      </c>
      <c r="S329">
        <v>15.06</v>
      </c>
      <c r="T329">
        <v>15.06</v>
      </c>
    </row>
    <row r="330" spans="1:20" x14ac:dyDescent="0.3">
      <c r="A330" s="2">
        <v>43945</v>
      </c>
      <c r="B330">
        <v>0.93</v>
      </c>
      <c r="C330">
        <v>0.93</v>
      </c>
      <c r="D330">
        <v>0.91500000000000004</v>
      </c>
      <c r="E330">
        <v>0.93</v>
      </c>
      <c r="F330">
        <v>100400</v>
      </c>
      <c r="G330" s="6">
        <v>289700000000</v>
      </c>
      <c r="H330" s="33">
        <v>-3630000000</v>
      </c>
      <c r="I330">
        <v>32365999</v>
      </c>
      <c r="J330">
        <v>5691</v>
      </c>
      <c r="K330">
        <v>96</v>
      </c>
      <c r="L330">
        <v>0</v>
      </c>
      <c r="M330" s="5">
        <v>6.2496099999999999E-2</v>
      </c>
      <c r="N330">
        <v>0.22947400000000001</v>
      </c>
      <c r="O330">
        <v>5.0999999999999997E-2</v>
      </c>
      <c r="P330">
        <v>-2.7000000000000003E-2</v>
      </c>
      <c r="Q330">
        <v>2.5000000000000001E-2</v>
      </c>
      <c r="R330">
        <v>1369.849976</v>
      </c>
      <c r="S330">
        <v>15.99</v>
      </c>
      <c r="T330">
        <v>15.87</v>
      </c>
    </row>
    <row r="331" spans="1:20" x14ac:dyDescent="0.3">
      <c r="A331" s="2">
        <v>43948</v>
      </c>
      <c r="B331">
        <v>0.93</v>
      </c>
      <c r="C331">
        <v>0.96499999999999997</v>
      </c>
      <c r="D331">
        <v>0.93</v>
      </c>
      <c r="E331">
        <v>0.95499999999999996</v>
      </c>
      <c r="F331">
        <v>233800</v>
      </c>
      <c r="G331" s="6">
        <v>289700000000</v>
      </c>
      <c r="H331" s="33">
        <v>-3630000000</v>
      </c>
      <c r="I331">
        <v>32365999</v>
      </c>
      <c r="J331">
        <v>5820</v>
      </c>
      <c r="K331">
        <v>99</v>
      </c>
      <c r="L331">
        <v>0</v>
      </c>
      <c r="M331" s="5">
        <v>6.2496099999999999E-2</v>
      </c>
      <c r="N331">
        <v>0.229516</v>
      </c>
      <c r="O331">
        <v>5.0999999999999997E-2</v>
      </c>
      <c r="P331">
        <v>-2.7000000000000003E-2</v>
      </c>
      <c r="Q331">
        <v>2.5000000000000001E-2</v>
      </c>
      <c r="R331">
        <v>1370.160034</v>
      </c>
      <c r="S331">
        <v>12.17</v>
      </c>
      <c r="T331">
        <v>15.17</v>
      </c>
    </row>
    <row r="332" spans="1:20" x14ac:dyDescent="0.3">
      <c r="A332" s="2">
        <v>43949</v>
      </c>
      <c r="B332">
        <v>0.95499999999999996</v>
      </c>
      <c r="C332">
        <v>0.95499999999999996</v>
      </c>
      <c r="D332">
        <v>0.93500000000000005</v>
      </c>
      <c r="E332">
        <v>0.93500000000000005</v>
      </c>
      <c r="F332">
        <v>134400</v>
      </c>
      <c r="G332" s="6">
        <v>289700000000</v>
      </c>
      <c r="H332" s="33">
        <v>-3630000000</v>
      </c>
      <c r="I332">
        <v>32365999</v>
      </c>
      <c r="J332">
        <v>5851</v>
      </c>
      <c r="K332">
        <v>100</v>
      </c>
      <c r="L332">
        <v>0</v>
      </c>
      <c r="M332" s="5">
        <v>6.2496099999999999E-2</v>
      </c>
      <c r="N332">
        <v>0.22959499999999999</v>
      </c>
      <c r="O332">
        <v>5.0999999999999997E-2</v>
      </c>
      <c r="P332">
        <v>-2.7000000000000003E-2</v>
      </c>
      <c r="Q332">
        <v>2.5000000000000001E-2</v>
      </c>
      <c r="R332">
        <v>1372.1999510000001</v>
      </c>
      <c r="S332">
        <v>12.4</v>
      </c>
      <c r="T332">
        <v>15.6</v>
      </c>
    </row>
    <row r="333" spans="1:20" x14ac:dyDescent="0.3">
      <c r="A333" s="2">
        <v>43950</v>
      </c>
      <c r="B333">
        <v>0.95</v>
      </c>
      <c r="C333">
        <v>0.98</v>
      </c>
      <c r="D333">
        <v>0.93500000000000005</v>
      </c>
      <c r="E333">
        <v>0.96499999999999997</v>
      </c>
      <c r="F333">
        <v>221600</v>
      </c>
      <c r="G333" s="6">
        <v>289700000000</v>
      </c>
      <c r="H333" s="33">
        <v>-3630000000</v>
      </c>
      <c r="I333">
        <v>32365999</v>
      </c>
      <c r="J333">
        <v>5945</v>
      </c>
      <c r="K333">
        <v>101</v>
      </c>
      <c r="L333">
        <v>0</v>
      </c>
      <c r="M333" s="5">
        <v>6.2496099999999999E-2</v>
      </c>
      <c r="N333">
        <v>0.22941</v>
      </c>
      <c r="O333">
        <v>5.0999999999999997E-2</v>
      </c>
      <c r="P333">
        <v>-2.7000000000000003E-2</v>
      </c>
      <c r="Q333">
        <v>2.5000000000000001E-2</v>
      </c>
      <c r="R333">
        <v>1380.3000489999999</v>
      </c>
      <c r="S333">
        <v>15.04</v>
      </c>
      <c r="T333">
        <v>17.86</v>
      </c>
    </row>
    <row r="334" spans="1:20" x14ac:dyDescent="0.3">
      <c r="A334" s="2">
        <v>43951</v>
      </c>
      <c r="B334">
        <v>0.95499999999999996</v>
      </c>
      <c r="C334">
        <v>1.0049999999999999</v>
      </c>
      <c r="D334">
        <v>0.94499999999999995</v>
      </c>
      <c r="E334">
        <v>0.99</v>
      </c>
      <c r="F334">
        <v>851000</v>
      </c>
      <c r="G334" s="6">
        <v>289700000000</v>
      </c>
      <c r="H334" s="33">
        <v>-3630000000</v>
      </c>
      <c r="I334">
        <v>32365999</v>
      </c>
      <c r="J334">
        <v>6002</v>
      </c>
      <c r="K334">
        <v>103</v>
      </c>
      <c r="L334">
        <v>0</v>
      </c>
      <c r="M334" s="5">
        <v>6.2496099999999999E-2</v>
      </c>
      <c r="N334">
        <v>0.23033500000000001</v>
      </c>
      <c r="O334">
        <v>5.0999999999999997E-2</v>
      </c>
      <c r="P334">
        <v>-2.7000000000000003E-2</v>
      </c>
      <c r="Q334">
        <v>2.5000000000000001E-2</v>
      </c>
      <c r="R334">
        <v>1407.780029</v>
      </c>
      <c r="S334">
        <v>19.23</v>
      </c>
      <c r="T334">
        <v>18.11</v>
      </c>
    </row>
    <row r="335" spans="1:20" x14ac:dyDescent="0.3">
      <c r="A335" s="2">
        <v>43955</v>
      </c>
      <c r="B335">
        <v>1</v>
      </c>
      <c r="C335">
        <v>1</v>
      </c>
      <c r="D335">
        <v>0.94499999999999995</v>
      </c>
      <c r="E335">
        <v>0.95499999999999996</v>
      </c>
      <c r="F335">
        <v>387400</v>
      </c>
      <c r="G335" s="6">
        <v>289700000000</v>
      </c>
      <c r="H335" s="33">
        <v>10390000000</v>
      </c>
      <c r="I335">
        <v>32365999</v>
      </c>
      <c r="J335">
        <v>6353</v>
      </c>
      <c r="K335">
        <v>105</v>
      </c>
      <c r="L335">
        <v>0</v>
      </c>
      <c r="M335" s="5">
        <v>6.2496099999999999E-2</v>
      </c>
      <c r="N335">
        <v>0.232796</v>
      </c>
      <c r="O335">
        <v>5.0999999999999997E-2</v>
      </c>
      <c r="P335">
        <v>3.0000000000000001E-3</v>
      </c>
      <c r="Q335">
        <v>2.5000000000000001E-2</v>
      </c>
      <c r="R335">
        <v>1376.589966</v>
      </c>
      <c r="S335">
        <v>20.47</v>
      </c>
      <c r="T335">
        <v>20.399999999999999</v>
      </c>
    </row>
    <row r="336" spans="1:20" x14ac:dyDescent="0.3">
      <c r="A336" s="2">
        <v>43956</v>
      </c>
      <c r="B336">
        <v>0.96</v>
      </c>
      <c r="C336">
        <v>0.995</v>
      </c>
      <c r="D336">
        <v>0.96</v>
      </c>
      <c r="E336">
        <v>0.99</v>
      </c>
      <c r="F336">
        <v>426400</v>
      </c>
      <c r="G336" s="6">
        <v>289700000000</v>
      </c>
      <c r="H336" s="33">
        <v>10390000000</v>
      </c>
      <c r="I336">
        <v>32365999</v>
      </c>
      <c r="J336">
        <v>6383</v>
      </c>
      <c r="K336">
        <v>107</v>
      </c>
      <c r="L336">
        <v>0</v>
      </c>
      <c r="M336" s="5">
        <v>6.2496099999999999E-2</v>
      </c>
      <c r="N336">
        <v>0.23175000000000001</v>
      </c>
      <c r="O336">
        <v>5.0999999999999997E-2</v>
      </c>
      <c r="P336">
        <v>3.0000000000000001E-3</v>
      </c>
      <c r="Q336">
        <v>2.0299999999999999E-2</v>
      </c>
      <c r="R336">
        <v>1389.5500489999999</v>
      </c>
      <c r="S336">
        <v>24.56</v>
      </c>
      <c r="T336">
        <v>25.46</v>
      </c>
    </row>
    <row r="337" spans="1:20" x14ac:dyDescent="0.3">
      <c r="A337" s="2">
        <v>43957</v>
      </c>
      <c r="B337">
        <v>1</v>
      </c>
      <c r="C337">
        <v>1.08</v>
      </c>
      <c r="D337">
        <v>0.99</v>
      </c>
      <c r="E337">
        <v>1.01</v>
      </c>
      <c r="F337">
        <v>716000</v>
      </c>
      <c r="G337" s="6">
        <v>289700000000</v>
      </c>
      <c r="H337" s="33">
        <v>10390000000</v>
      </c>
      <c r="I337">
        <v>32365999</v>
      </c>
      <c r="J337">
        <v>6428</v>
      </c>
      <c r="K337">
        <v>107</v>
      </c>
      <c r="L337">
        <v>0</v>
      </c>
      <c r="M337" s="5">
        <v>6.2496099999999999E-2</v>
      </c>
      <c r="N337">
        <v>0.23255799999999999</v>
      </c>
      <c r="O337">
        <v>5.0999999999999997E-2</v>
      </c>
      <c r="P337">
        <v>3.0000000000000001E-3</v>
      </c>
      <c r="Q337">
        <v>0.02</v>
      </c>
      <c r="R337">
        <v>1376.9300539999999</v>
      </c>
      <c r="S337">
        <v>23.88</v>
      </c>
      <c r="T337">
        <v>24.2</v>
      </c>
    </row>
    <row r="338" spans="1:20" x14ac:dyDescent="0.3">
      <c r="A338" s="2">
        <v>43959</v>
      </c>
      <c r="B338">
        <v>1.0249999999999999</v>
      </c>
      <c r="C338">
        <v>1.0449999999999999</v>
      </c>
      <c r="D338">
        <v>0.98499999999999999</v>
      </c>
      <c r="E338">
        <v>1</v>
      </c>
      <c r="F338">
        <v>755800</v>
      </c>
      <c r="G338" s="6">
        <v>289700000000</v>
      </c>
      <c r="H338" s="33">
        <v>10390000000</v>
      </c>
      <c r="I338">
        <v>32365999</v>
      </c>
      <c r="J338">
        <v>6535</v>
      </c>
      <c r="K338">
        <v>108</v>
      </c>
      <c r="L338">
        <v>0</v>
      </c>
      <c r="M338" s="5">
        <v>6.2496099999999999E-2</v>
      </c>
      <c r="N338">
        <v>0.231374</v>
      </c>
      <c r="O338">
        <v>5.0999999999999997E-2</v>
      </c>
      <c r="P338">
        <v>3.0000000000000001E-3</v>
      </c>
      <c r="Q338">
        <v>0.02</v>
      </c>
      <c r="R338">
        <v>1382.3100589999999</v>
      </c>
      <c r="S338">
        <v>24.73</v>
      </c>
      <c r="T338" s="4"/>
    </row>
    <row r="339" spans="1:20" x14ac:dyDescent="0.3">
      <c r="A339" s="2">
        <v>43963</v>
      </c>
      <c r="B339">
        <v>1.01</v>
      </c>
      <c r="C339">
        <v>1.02</v>
      </c>
      <c r="D339">
        <v>0.99</v>
      </c>
      <c r="E339">
        <v>1.0049999999999999</v>
      </c>
      <c r="F339">
        <v>182600</v>
      </c>
      <c r="G339" s="6">
        <v>289700000000</v>
      </c>
      <c r="H339" s="33">
        <v>10390000000</v>
      </c>
      <c r="I339">
        <v>32365999</v>
      </c>
      <c r="J339">
        <v>6742</v>
      </c>
      <c r="K339">
        <v>111</v>
      </c>
      <c r="L339">
        <v>0</v>
      </c>
      <c r="M339" s="5">
        <v>6.2496099999999999E-2</v>
      </c>
      <c r="N339">
        <v>0.23086699999999999</v>
      </c>
      <c r="O339">
        <v>5.0999999999999997E-2</v>
      </c>
      <c r="P339">
        <v>3.0000000000000001E-3</v>
      </c>
      <c r="Q339">
        <v>0.02</v>
      </c>
      <c r="R339">
        <v>1379.9300539999999</v>
      </c>
      <c r="S339">
        <v>25.76</v>
      </c>
      <c r="T339">
        <v>26.67</v>
      </c>
    </row>
    <row r="340" spans="1:20" x14ac:dyDescent="0.3">
      <c r="A340" s="2">
        <v>43964</v>
      </c>
      <c r="B340">
        <v>0.99</v>
      </c>
      <c r="C340">
        <v>1.0049999999999999</v>
      </c>
      <c r="D340">
        <v>0.99</v>
      </c>
      <c r="E340">
        <v>0.995</v>
      </c>
      <c r="F340">
        <v>443600</v>
      </c>
      <c r="G340" s="6">
        <v>289700000000</v>
      </c>
      <c r="H340" s="33">
        <v>10390000000</v>
      </c>
      <c r="I340">
        <v>32365999</v>
      </c>
      <c r="J340">
        <v>6779</v>
      </c>
      <c r="K340">
        <v>113</v>
      </c>
      <c r="L340">
        <v>0</v>
      </c>
      <c r="M340" s="5">
        <v>6.2496099999999999E-2</v>
      </c>
      <c r="N340">
        <v>0.23116</v>
      </c>
      <c r="O340">
        <v>5.0999999999999997E-2</v>
      </c>
      <c r="P340">
        <v>3.0000000000000001E-3</v>
      </c>
      <c r="Q340">
        <v>0.02</v>
      </c>
      <c r="R340">
        <v>1397.130005</v>
      </c>
      <c r="S340">
        <v>25.37</v>
      </c>
      <c r="T340">
        <v>27.89</v>
      </c>
    </row>
    <row r="341" spans="1:20" x14ac:dyDescent="0.3">
      <c r="A341" s="2">
        <v>43965</v>
      </c>
      <c r="B341">
        <v>1.0049999999999999</v>
      </c>
      <c r="C341">
        <v>1.0049999999999999</v>
      </c>
      <c r="D341">
        <v>0.97499999999999998</v>
      </c>
      <c r="E341">
        <v>0.995</v>
      </c>
      <c r="F341">
        <v>398200</v>
      </c>
      <c r="G341" s="6">
        <v>289700000000</v>
      </c>
      <c r="H341" s="33">
        <v>10390000000</v>
      </c>
      <c r="I341">
        <v>32365999</v>
      </c>
      <c r="J341">
        <v>6819</v>
      </c>
      <c r="K341">
        <v>113</v>
      </c>
      <c r="L341">
        <v>0</v>
      </c>
      <c r="M341" s="5">
        <v>6.2496099999999999E-2</v>
      </c>
      <c r="N341">
        <v>0.23105400000000001</v>
      </c>
      <c r="O341">
        <v>5.0999999999999997E-2</v>
      </c>
      <c r="P341">
        <v>3.0000000000000001E-3</v>
      </c>
      <c r="Q341">
        <v>0.02</v>
      </c>
      <c r="R341">
        <v>1397.25</v>
      </c>
      <c r="S341">
        <v>27.4</v>
      </c>
      <c r="T341">
        <v>29.87</v>
      </c>
    </row>
    <row r="342" spans="1:20" x14ac:dyDescent="0.3">
      <c r="A342" s="2">
        <v>43966</v>
      </c>
      <c r="B342">
        <v>0.99</v>
      </c>
      <c r="C342">
        <v>1.01</v>
      </c>
      <c r="D342">
        <v>0.98499999999999999</v>
      </c>
      <c r="E342">
        <v>1</v>
      </c>
      <c r="F342">
        <v>213600</v>
      </c>
      <c r="G342" s="6">
        <v>289700000000</v>
      </c>
      <c r="H342" s="33">
        <v>10390000000</v>
      </c>
      <c r="I342">
        <v>32365999</v>
      </c>
      <c r="J342">
        <v>6855</v>
      </c>
      <c r="K342">
        <v>113</v>
      </c>
      <c r="L342">
        <v>0</v>
      </c>
      <c r="M342" s="5">
        <v>6.2496099999999999E-2</v>
      </c>
      <c r="N342">
        <v>0.230521</v>
      </c>
      <c r="O342">
        <v>5.0999999999999997E-2</v>
      </c>
      <c r="P342">
        <v>3.0000000000000001E-3</v>
      </c>
      <c r="Q342">
        <v>0.02</v>
      </c>
      <c r="R342">
        <v>1403.4399410000001</v>
      </c>
      <c r="S342">
        <v>29.44</v>
      </c>
      <c r="T342">
        <v>30.95</v>
      </c>
    </row>
    <row r="343" spans="1:20" x14ac:dyDescent="0.3">
      <c r="A343" s="2">
        <v>43969</v>
      </c>
      <c r="B343">
        <v>1.01</v>
      </c>
      <c r="C343">
        <v>1.0249999999999999</v>
      </c>
      <c r="D343">
        <v>0.995</v>
      </c>
      <c r="E343">
        <v>1.0149999999999999</v>
      </c>
      <c r="F343">
        <v>213000</v>
      </c>
      <c r="G343" s="6">
        <v>289700000000</v>
      </c>
      <c r="H343" s="33">
        <v>10390000000</v>
      </c>
      <c r="I343">
        <v>32365999</v>
      </c>
      <c r="J343">
        <v>6941</v>
      </c>
      <c r="K343">
        <v>114</v>
      </c>
      <c r="L343">
        <v>0</v>
      </c>
      <c r="M343" s="5">
        <v>6.2496099999999999E-2</v>
      </c>
      <c r="N343">
        <v>0.22992699999999999</v>
      </c>
      <c r="O343">
        <v>5.0999999999999997E-2</v>
      </c>
      <c r="P343">
        <v>3.0000000000000001E-3</v>
      </c>
      <c r="Q343">
        <v>0.02</v>
      </c>
      <c r="R343">
        <v>1410.160034</v>
      </c>
      <c r="S343">
        <v>31.83</v>
      </c>
      <c r="T343">
        <v>33.299999999999997</v>
      </c>
    </row>
    <row r="344" spans="1:20" x14ac:dyDescent="0.3">
      <c r="A344" s="2">
        <v>43970</v>
      </c>
      <c r="B344">
        <v>1</v>
      </c>
      <c r="C344">
        <v>1</v>
      </c>
      <c r="D344">
        <v>0.995</v>
      </c>
      <c r="E344">
        <v>1</v>
      </c>
      <c r="F344">
        <v>313400</v>
      </c>
      <c r="G344" s="6">
        <v>289700000000</v>
      </c>
      <c r="H344" s="33">
        <v>10390000000</v>
      </c>
      <c r="I344">
        <v>32365999</v>
      </c>
      <c r="J344">
        <v>6978</v>
      </c>
      <c r="K344">
        <v>114</v>
      </c>
      <c r="L344">
        <v>0</v>
      </c>
      <c r="M344" s="5">
        <v>6.2496099999999999E-2</v>
      </c>
      <c r="N344">
        <v>0.22974800000000001</v>
      </c>
      <c r="O344">
        <v>5.0999999999999997E-2</v>
      </c>
      <c r="P344">
        <v>3.0000000000000001E-3</v>
      </c>
      <c r="Q344">
        <v>0.02</v>
      </c>
      <c r="R344">
        <v>1423.969971</v>
      </c>
      <c r="S344">
        <v>32.299999999999997</v>
      </c>
      <c r="T344">
        <v>33.06</v>
      </c>
    </row>
    <row r="345" spans="1:20" x14ac:dyDescent="0.3">
      <c r="A345" s="2">
        <v>43971</v>
      </c>
      <c r="B345">
        <v>1</v>
      </c>
      <c r="C345">
        <v>1.0049999999999999</v>
      </c>
      <c r="D345">
        <v>0.995</v>
      </c>
      <c r="E345">
        <v>0.995</v>
      </c>
      <c r="F345">
        <v>132200</v>
      </c>
      <c r="G345" s="6">
        <v>289700000000</v>
      </c>
      <c r="H345" s="33">
        <v>10390000000</v>
      </c>
      <c r="I345">
        <v>32365999</v>
      </c>
      <c r="J345">
        <v>7009</v>
      </c>
      <c r="K345">
        <v>114</v>
      </c>
      <c r="L345">
        <v>0</v>
      </c>
      <c r="M345" s="5">
        <v>6.2496099999999999E-2</v>
      </c>
      <c r="N345">
        <v>0.23009099999999999</v>
      </c>
      <c r="O345">
        <v>5.0999999999999997E-2</v>
      </c>
      <c r="P345">
        <v>3.0000000000000001E-3</v>
      </c>
      <c r="Q345">
        <v>0.02</v>
      </c>
      <c r="R345">
        <v>1435.119995</v>
      </c>
      <c r="S345">
        <v>33.56</v>
      </c>
      <c r="T345">
        <v>34.76</v>
      </c>
    </row>
    <row r="346" spans="1:20" x14ac:dyDescent="0.3">
      <c r="A346" s="2">
        <v>43972</v>
      </c>
      <c r="B346">
        <v>1.0049999999999999</v>
      </c>
      <c r="C346">
        <v>1.03</v>
      </c>
      <c r="D346">
        <v>1.0049999999999999</v>
      </c>
      <c r="E346">
        <v>1.03</v>
      </c>
      <c r="F346">
        <v>413800</v>
      </c>
      <c r="G346" s="6">
        <v>289700000000</v>
      </c>
      <c r="H346" s="33">
        <v>10390000000</v>
      </c>
      <c r="I346">
        <v>32365999</v>
      </c>
      <c r="J346">
        <v>7059</v>
      </c>
      <c r="K346">
        <v>115</v>
      </c>
      <c r="L346">
        <v>0</v>
      </c>
      <c r="M346" s="5">
        <v>6.2496099999999999E-2</v>
      </c>
      <c r="N346">
        <v>0.230097</v>
      </c>
      <c r="O346">
        <v>5.0999999999999997E-2</v>
      </c>
      <c r="P346">
        <v>3.0000000000000001E-3</v>
      </c>
      <c r="Q346">
        <v>1.9400000000000001E-2</v>
      </c>
      <c r="R346">
        <v>1452.1099850000001</v>
      </c>
      <c r="S346">
        <v>34.299999999999997</v>
      </c>
      <c r="T346">
        <v>34.78</v>
      </c>
    </row>
    <row r="347" spans="1:20" x14ac:dyDescent="0.3">
      <c r="A347" s="2">
        <v>43973</v>
      </c>
      <c r="B347">
        <v>1.03</v>
      </c>
      <c r="C347">
        <v>1.04</v>
      </c>
      <c r="D347">
        <v>0.995</v>
      </c>
      <c r="E347">
        <v>1</v>
      </c>
      <c r="F347">
        <v>531600</v>
      </c>
      <c r="G347" s="6">
        <v>289700000000</v>
      </c>
      <c r="H347" s="33">
        <v>10390000000</v>
      </c>
      <c r="I347">
        <v>32365999</v>
      </c>
      <c r="J347">
        <v>7137</v>
      </c>
      <c r="K347">
        <v>115</v>
      </c>
      <c r="L347">
        <v>0</v>
      </c>
      <c r="M347" s="5">
        <v>6.2496099999999999E-2</v>
      </c>
      <c r="N347">
        <v>0.23020299999999999</v>
      </c>
      <c r="O347">
        <v>5.0999999999999997E-2</v>
      </c>
      <c r="P347">
        <v>3.0000000000000001E-3</v>
      </c>
      <c r="Q347">
        <v>0.02</v>
      </c>
      <c r="R347">
        <v>1436.76001</v>
      </c>
      <c r="S347">
        <v>33.49</v>
      </c>
      <c r="T347">
        <v>33.799999999999997</v>
      </c>
    </row>
    <row r="348" spans="1:20" x14ac:dyDescent="0.3">
      <c r="A348" s="2">
        <v>43978</v>
      </c>
      <c r="B348">
        <v>1</v>
      </c>
      <c r="C348">
        <v>1.0249999999999999</v>
      </c>
      <c r="D348">
        <v>1</v>
      </c>
      <c r="E348">
        <v>1.01</v>
      </c>
      <c r="F348">
        <v>170800</v>
      </c>
      <c r="G348" s="6">
        <v>289700000000</v>
      </c>
      <c r="H348" s="33">
        <v>10390000000</v>
      </c>
      <c r="I348">
        <v>32365999</v>
      </c>
      <c r="J348">
        <v>7619</v>
      </c>
      <c r="K348">
        <v>115</v>
      </c>
      <c r="L348">
        <v>0</v>
      </c>
      <c r="M348" s="5">
        <v>6.2496099999999999E-2</v>
      </c>
      <c r="N348">
        <v>0.22930500000000001</v>
      </c>
      <c r="O348">
        <v>5.0999999999999997E-2</v>
      </c>
      <c r="P348">
        <v>3.0000000000000001E-3</v>
      </c>
      <c r="Q348">
        <v>0.02</v>
      </c>
      <c r="R348">
        <v>1451.7299800000001</v>
      </c>
      <c r="S348">
        <v>32.799999999999997</v>
      </c>
      <c r="T348">
        <v>32.729999999999997</v>
      </c>
    </row>
    <row r="349" spans="1:20" x14ac:dyDescent="0.3">
      <c r="A349" s="2">
        <v>43979</v>
      </c>
      <c r="B349">
        <v>1.01</v>
      </c>
      <c r="C349">
        <v>1.01</v>
      </c>
      <c r="D349">
        <v>1</v>
      </c>
      <c r="E349">
        <v>1</v>
      </c>
      <c r="F349">
        <v>102800</v>
      </c>
      <c r="G349" s="6">
        <v>289700000000</v>
      </c>
      <c r="H349" s="33">
        <v>10390000000</v>
      </c>
      <c r="I349">
        <v>32365999</v>
      </c>
      <c r="J349">
        <v>7629</v>
      </c>
      <c r="K349">
        <v>115</v>
      </c>
      <c r="L349">
        <v>0</v>
      </c>
      <c r="M349" s="5">
        <v>6.2496099999999999E-2</v>
      </c>
      <c r="N349">
        <v>0.229991</v>
      </c>
      <c r="O349">
        <v>5.0999999999999997E-2</v>
      </c>
      <c r="P349">
        <v>3.0000000000000001E-3</v>
      </c>
      <c r="Q349">
        <v>0.02</v>
      </c>
      <c r="R349">
        <v>1457.5</v>
      </c>
      <c r="S349">
        <v>33.67</v>
      </c>
      <c r="T349">
        <v>33.979999999999997</v>
      </c>
    </row>
    <row r="350" spans="1:20" x14ac:dyDescent="0.3">
      <c r="A350" s="2">
        <v>43980</v>
      </c>
      <c r="B350">
        <v>1</v>
      </c>
      <c r="C350">
        <v>1.0149999999999999</v>
      </c>
      <c r="D350">
        <v>1</v>
      </c>
      <c r="E350">
        <v>1.0049999999999999</v>
      </c>
      <c r="F350">
        <v>383600</v>
      </c>
      <c r="G350" s="6">
        <v>289700000000</v>
      </c>
      <c r="H350" s="33">
        <v>10390000000</v>
      </c>
      <c r="I350">
        <v>32365999</v>
      </c>
      <c r="J350">
        <v>7732</v>
      </c>
      <c r="K350">
        <v>115</v>
      </c>
      <c r="L350">
        <v>0</v>
      </c>
      <c r="M350" s="5">
        <v>6.2496099999999999E-2</v>
      </c>
      <c r="N350">
        <v>0.229991</v>
      </c>
      <c r="O350">
        <v>5.0999999999999997E-2</v>
      </c>
      <c r="P350">
        <v>3.0000000000000001E-3</v>
      </c>
      <c r="Q350">
        <v>0.02</v>
      </c>
      <c r="R350">
        <v>1473.25</v>
      </c>
      <c r="S350">
        <v>35.57</v>
      </c>
      <c r="T350">
        <v>34.15</v>
      </c>
    </row>
    <row r="351" spans="1:20" x14ac:dyDescent="0.3">
      <c r="A351" s="2">
        <v>43984</v>
      </c>
      <c r="B351">
        <v>1.0049999999999999</v>
      </c>
      <c r="C351">
        <v>1.0049999999999999</v>
      </c>
      <c r="D351">
        <v>1.0049999999999999</v>
      </c>
      <c r="E351">
        <v>1.0049999999999999</v>
      </c>
      <c r="F351">
        <v>0</v>
      </c>
      <c r="G351" s="6">
        <v>289700000000</v>
      </c>
      <c r="H351" s="33">
        <v>20850000000</v>
      </c>
      <c r="I351">
        <v>32365999</v>
      </c>
      <c r="J351">
        <v>7877</v>
      </c>
      <c r="K351">
        <v>115</v>
      </c>
      <c r="L351">
        <v>0</v>
      </c>
      <c r="M351" s="5">
        <v>6.2496099999999999E-2</v>
      </c>
      <c r="N351">
        <v>0.23191100000000001</v>
      </c>
      <c r="O351">
        <v>5.0999999999999997E-2</v>
      </c>
      <c r="P351">
        <v>0.01</v>
      </c>
      <c r="Q351">
        <v>0.02</v>
      </c>
      <c r="R351">
        <v>1507.6899410000001</v>
      </c>
      <c r="S351">
        <v>36.880000000000003</v>
      </c>
      <c r="T351">
        <v>37.72</v>
      </c>
    </row>
    <row r="352" spans="1:20" x14ac:dyDescent="0.3">
      <c r="A352" s="2">
        <v>43985</v>
      </c>
      <c r="B352">
        <v>1.02</v>
      </c>
      <c r="C352">
        <v>1.02</v>
      </c>
      <c r="D352">
        <v>0.98499999999999999</v>
      </c>
      <c r="E352">
        <v>1</v>
      </c>
      <c r="F352">
        <v>911600</v>
      </c>
      <c r="G352" s="6">
        <v>289700000000</v>
      </c>
      <c r="H352" s="33">
        <v>20850000000</v>
      </c>
      <c r="I352">
        <v>32365999</v>
      </c>
      <c r="J352">
        <v>7970</v>
      </c>
      <c r="K352">
        <v>115</v>
      </c>
      <c r="L352">
        <v>0</v>
      </c>
      <c r="M352" s="5">
        <v>6.2496099999999999E-2</v>
      </c>
      <c r="N352">
        <v>0.23405500000000001</v>
      </c>
      <c r="O352">
        <v>5.0999999999999997E-2</v>
      </c>
      <c r="P352">
        <v>0.01</v>
      </c>
      <c r="Q352">
        <v>0.02</v>
      </c>
      <c r="R352">
        <v>1538.530029</v>
      </c>
      <c r="S352">
        <v>37.33</v>
      </c>
      <c r="T352">
        <v>37.979999999999997</v>
      </c>
    </row>
    <row r="353" spans="1:20" x14ac:dyDescent="0.3">
      <c r="A353" s="2">
        <v>43986</v>
      </c>
      <c r="B353">
        <v>1</v>
      </c>
      <c r="C353">
        <v>1.0049999999999999</v>
      </c>
      <c r="D353">
        <v>0.98</v>
      </c>
      <c r="E353">
        <v>0.98499999999999999</v>
      </c>
      <c r="F353">
        <v>755800</v>
      </c>
      <c r="G353" s="6">
        <v>289700000000</v>
      </c>
      <c r="H353" s="33">
        <v>20850000000</v>
      </c>
      <c r="I353">
        <v>32365999</v>
      </c>
      <c r="J353">
        <v>8247</v>
      </c>
      <c r="K353">
        <v>116</v>
      </c>
      <c r="L353">
        <v>0</v>
      </c>
      <c r="M353" s="5">
        <v>6.2496099999999999E-2</v>
      </c>
      <c r="N353">
        <v>0.235045</v>
      </c>
      <c r="O353">
        <v>5.0999999999999997E-2</v>
      </c>
      <c r="P353">
        <v>0.01</v>
      </c>
      <c r="Q353">
        <v>0.02</v>
      </c>
      <c r="R353">
        <v>1561.839966</v>
      </c>
      <c r="S353">
        <v>37.42</v>
      </c>
      <c r="T353">
        <v>38.409999999999997</v>
      </c>
    </row>
    <row r="354" spans="1:20" x14ac:dyDescent="0.3">
      <c r="A354" s="2">
        <v>43987</v>
      </c>
      <c r="B354">
        <v>0.98499999999999999</v>
      </c>
      <c r="C354">
        <v>1.0049999999999999</v>
      </c>
      <c r="D354">
        <v>0.97</v>
      </c>
      <c r="E354">
        <v>0.97</v>
      </c>
      <c r="F354">
        <v>554600</v>
      </c>
      <c r="G354" s="6">
        <v>289700000000</v>
      </c>
      <c r="H354" s="33">
        <v>20850000000</v>
      </c>
      <c r="I354">
        <v>32365999</v>
      </c>
      <c r="J354">
        <v>8266</v>
      </c>
      <c r="K354">
        <v>117</v>
      </c>
      <c r="L354">
        <v>0</v>
      </c>
      <c r="M354" s="5">
        <v>6.2496099999999999E-2</v>
      </c>
      <c r="N354">
        <v>0.23416500000000001</v>
      </c>
      <c r="O354">
        <v>5.0999999999999997E-2</v>
      </c>
      <c r="P354">
        <v>0.01</v>
      </c>
      <c r="Q354">
        <v>0.02</v>
      </c>
      <c r="R354">
        <v>1556.329956</v>
      </c>
      <c r="S354">
        <v>39.49</v>
      </c>
      <c r="T354">
        <v>41</v>
      </c>
    </row>
    <row r="355" spans="1:20" x14ac:dyDescent="0.3">
      <c r="A355" s="2">
        <v>43991</v>
      </c>
      <c r="B355">
        <v>0.97499999999999998</v>
      </c>
      <c r="C355">
        <v>0.995</v>
      </c>
      <c r="D355">
        <v>0.97</v>
      </c>
      <c r="E355">
        <v>0.97499999999999998</v>
      </c>
      <c r="F355">
        <v>708400</v>
      </c>
      <c r="G355" s="6">
        <v>289700000000</v>
      </c>
      <c r="H355" s="33">
        <v>20850000000</v>
      </c>
      <c r="I355">
        <v>32365999</v>
      </c>
      <c r="J355">
        <v>8336</v>
      </c>
      <c r="K355">
        <v>117</v>
      </c>
      <c r="L355">
        <v>0</v>
      </c>
      <c r="M355" s="5">
        <v>6.2496099999999999E-2</v>
      </c>
      <c r="N355">
        <v>0.23488000000000001</v>
      </c>
      <c r="O355">
        <v>5.0999999999999997E-2</v>
      </c>
      <c r="P355">
        <v>0.01</v>
      </c>
      <c r="Q355">
        <v>0.02</v>
      </c>
      <c r="R355">
        <v>1575.160034</v>
      </c>
      <c r="S355">
        <v>38.979999999999997</v>
      </c>
      <c r="T355">
        <v>40.450000000000003</v>
      </c>
    </row>
    <row r="356" spans="1:20" x14ac:dyDescent="0.3">
      <c r="A356" s="2">
        <v>43992</v>
      </c>
      <c r="B356">
        <v>0.97499999999999998</v>
      </c>
      <c r="C356">
        <v>1.0049999999999999</v>
      </c>
      <c r="D356">
        <v>0.97499999999999998</v>
      </c>
      <c r="E356">
        <v>0.99</v>
      </c>
      <c r="F356">
        <v>809000</v>
      </c>
      <c r="G356" s="6">
        <v>289700000000</v>
      </c>
      <c r="H356" s="33">
        <v>20850000000</v>
      </c>
      <c r="I356">
        <v>32365999</v>
      </c>
      <c r="J356">
        <v>8338</v>
      </c>
      <c r="K356">
        <v>118</v>
      </c>
      <c r="L356">
        <v>0</v>
      </c>
      <c r="M356" s="5">
        <v>6.2496099999999999E-2</v>
      </c>
      <c r="N356">
        <v>0.23402800000000001</v>
      </c>
      <c r="O356">
        <v>5.0999999999999997E-2</v>
      </c>
      <c r="P356">
        <v>0.01</v>
      </c>
      <c r="Q356">
        <v>1.9299999999999998E-2</v>
      </c>
      <c r="R356">
        <v>1575.2700199999999</v>
      </c>
      <c r="S356">
        <v>39.54</v>
      </c>
      <c r="T356">
        <v>41.18</v>
      </c>
    </row>
    <row r="357" spans="1:20" x14ac:dyDescent="0.3">
      <c r="A357" s="2">
        <v>43993</v>
      </c>
      <c r="B357">
        <v>0.995</v>
      </c>
      <c r="C357">
        <v>1.0049999999999999</v>
      </c>
      <c r="D357">
        <v>0.98</v>
      </c>
      <c r="E357">
        <v>0.98</v>
      </c>
      <c r="F357">
        <v>695600</v>
      </c>
      <c r="G357" s="6">
        <v>289700000000</v>
      </c>
      <c r="H357" s="33">
        <v>20850000000</v>
      </c>
      <c r="I357">
        <v>32365999</v>
      </c>
      <c r="J357">
        <v>8369</v>
      </c>
      <c r="K357">
        <v>119</v>
      </c>
      <c r="L357">
        <v>0</v>
      </c>
      <c r="M357" s="5">
        <v>6.2496099999999999E-2</v>
      </c>
      <c r="N357">
        <v>0.235349</v>
      </c>
      <c r="O357">
        <v>5.0999999999999997E-2</v>
      </c>
      <c r="P357">
        <v>0.01</v>
      </c>
      <c r="Q357">
        <v>1.9400000000000001E-2</v>
      </c>
      <c r="R357">
        <v>1557.25</v>
      </c>
      <c r="S357">
        <v>36.43</v>
      </c>
      <c r="T357">
        <v>37.76</v>
      </c>
    </row>
    <row r="358" spans="1:20" x14ac:dyDescent="0.3">
      <c r="A358" s="2">
        <v>43994</v>
      </c>
      <c r="B358">
        <v>0.97499999999999998</v>
      </c>
      <c r="C358">
        <v>0.97499999999999998</v>
      </c>
      <c r="D358">
        <v>0.94499999999999995</v>
      </c>
      <c r="E358">
        <v>0.95499999999999996</v>
      </c>
      <c r="F358">
        <v>1082400</v>
      </c>
      <c r="G358" s="6">
        <v>289700000000</v>
      </c>
      <c r="H358" s="33">
        <v>20850000000</v>
      </c>
      <c r="I358">
        <v>32365999</v>
      </c>
      <c r="J358">
        <v>8402</v>
      </c>
      <c r="K358">
        <v>121</v>
      </c>
      <c r="L358">
        <v>0</v>
      </c>
      <c r="M358" s="5">
        <v>6.2496099999999999E-2</v>
      </c>
      <c r="N358">
        <v>0.23546</v>
      </c>
      <c r="O358">
        <v>5.0999999999999997E-2</v>
      </c>
      <c r="P358">
        <v>0.01</v>
      </c>
      <c r="Q358">
        <v>0.02</v>
      </c>
      <c r="R358">
        <v>1546.0200199999999</v>
      </c>
      <c r="S358">
        <v>36.24</v>
      </c>
      <c r="T358">
        <v>38.54</v>
      </c>
    </row>
    <row r="359" spans="1:20" x14ac:dyDescent="0.3">
      <c r="A359" s="2">
        <v>43997</v>
      </c>
      <c r="B359">
        <v>0.96499999999999997</v>
      </c>
      <c r="C359">
        <v>0.97</v>
      </c>
      <c r="D359">
        <v>0.93</v>
      </c>
      <c r="E359">
        <v>0.93500000000000005</v>
      </c>
      <c r="F359">
        <v>737200</v>
      </c>
      <c r="G359" s="6">
        <v>289700000000</v>
      </c>
      <c r="H359" s="33">
        <v>20850000000</v>
      </c>
      <c r="I359">
        <v>32365999</v>
      </c>
      <c r="J359">
        <v>8494</v>
      </c>
      <c r="K359">
        <v>121</v>
      </c>
      <c r="L359">
        <v>0</v>
      </c>
      <c r="M359" s="5">
        <v>6.2496099999999999E-2</v>
      </c>
      <c r="N359">
        <v>0.23430200000000001</v>
      </c>
      <c r="O359">
        <v>5.0999999999999997E-2</v>
      </c>
      <c r="P359">
        <v>0.01</v>
      </c>
      <c r="Q359">
        <v>0.02</v>
      </c>
      <c r="R359">
        <v>1498.829956</v>
      </c>
      <c r="S359">
        <v>37.07</v>
      </c>
      <c r="T359">
        <v>39.44</v>
      </c>
    </row>
    <row r="360" spans="1:20" x14ac:dyDescent="0.3">
      <c r="A360" s="2">
        <v>43998</v>
      </c>
      <c r="B360">
        <v>0.93</v>
      </c>
      <c r="C360">
        <v>0.96</v>
      </c>
      <c r="D360">
        <v>0.93</v>
      </c>
      <c r="E360">
        <v>0.95499999999999996</v>
      </c>
      <c r="F360">
        <v>172000</v>
      </c>
      <c r="G360" s="6">
        <v>289700000000</v>
      </c>
      <c r="H360" s="33">
        <v>20850000000</v>
      </c>
      <c r="I360">
        <v>32365999</v>
      </c>
      <c r="J360">
        <v>8505</v>
      </c>
      <c r="K360">
        <v>121</v>
      </c>
      <c r="L360">
        <v>0</v>
      </c>
      <c r="M360" s="5">
        <v>6.2496099999999999E-2</v>
      </c>
      <c r="N360">
        <v>0.23383599999999999</v>
      </c>
      <c r="O360">
        <v>5.0999999999999997E-2</v>
      </c>
      <c r="P360">
        <v>0.01</v>
      </c>
      <c r="Q360">
        <v>1.95E-2</v>
      </c>
      <c r="R360">
        <v>1517.709961</v>
      </c>
      <c r="S360">
        <v>38.26</v>
      </c>
      <c r="T360">
        <v>40.75</v>
      </c>
    </row>
    <row r="361" spans="1:20" x14ac:dyDescent="0.3">
      <c r="A361" s="2">
        <v>43999</v>
      </c>
      <c r="B361">
        <v>0.95499999999999996</v>
      </c>
      <c r="C361">
        <v>0.97</v>
      </c>
      <c r="D361">
        <v>0.95</v>
      </c>
      <c r="E361">
        <v>0.97</v>
      </c>
      <c r="F361">
        <v>279800</v>
      </c>
      <c r="G361" s="6">
        <v>289700000000</v>
      </c>
      <c r="H361" s="33">
        <v>20850000000</v>
      </c>
      <c r="I361">
        <v>32365999</v>
      </c>
      <c r="J361">
        <v>8515</v>
      </c>
      <c r="K361">
        <v>121</v>
      </c>
      <c r="L361">
        <v>0</v>
      </c>
      <c r="M361" s="5">
        <v>6.2496099999999999E-2</v>
      </c>
      <c r="N361">
        <v>0.23391799999999999</v>
      </c>
      <c r="O361">
        <v>5.0999999999999997E-2</v>
      </c>
      <c r="P361">
        <v>0.01</v>
      </c>
      <c r="Q361">
        <v>0.02</v>
      </c>
      <c r="R361">
        <v>1526.3199460000001</v>
      </c>
      <c r="S361">
        <v>37.909999999999997</v>
      </c>
      <c r="T361">
        <v>40.47</v>
      </c>
    </row>
    <row r="362" spans="1:20" x14ac:dyDescent="0.3">
      <c r="A362" s="2">
        <v>44000</v>
      </c>
      <c r="B362">
        <v>0.96499999999999997</v>
      </c>
      <c r="C362">
        <v>0.96499999999999997</v>
      </c>
      <c r="D362">
        <v>0.94</v>
      </c>
      <c r="E362">
        <v>0.95</v>
      </c>
      <c r="F362">
        <v>375600</v>
      </c>
      <c r="G362" s="6">
        <v>289700000000</v>
      </c>
      <c r="H362" s="33">
        <v>20850000000</v>
      </c>
      <c r="I362">
        <v>32365999</v>
      </c>
      <c r="J362">
        <v>8529</v>
      </c>
      <c r="K362">
        <v>121</v>
      </c>
      <c r="L362">
        <v>0</v>
      </c>
      <c r="M362" s="5">
        <v>6.2496099999999999E-2</v>
      </c>
      <c r="N362">
        <v>0.23375399999999999</v>
      </c>
      <c r="O362">
        <v>5.0999999999999997E-2</v>
      </c>
      <c r="P362">
        <v>0.01</v>
      </c>
      <c r="Q362">
        <v>0.02</v>
      </c>
      <c r="R362">
        <v>1504.910034</v>
      </c>
      <c r="S362">
        <v>38.79</v>
      </c>
      <c r="T362">
        <v>41.75</v>
      </c>
    </row>
    <row r="363" spans="1:20" x14ac:dyDescent="0.3">
      <c r="A363" s="2">
        <v>44001</v>
      </c>
      <c r="B363">
        <v>0.95</v>
      </c>
      <c r="C363">
        <v>0.97</v>
      </c>
      <c r="D363">
        <v>0.95</v>
      </c>
      <c r="E363">
        <v>0.95</v>
      </c>
      <c r="F363">
        <v>116800</v>
      </c>
      <c r="G363" s="6">
        <v>289700000000</v>
      </c>
      <c r="H363" s="33">
        <v>20850000000</v>
      </c>
      <c r="I363">
        <v>32365999</v>
      </c>
      <c r="J363">
        <v>8535</v>
      </c>
      <c r="K363">
        <v>121</v>
      </c>
      <c r="L363">
        <v>0</v>
      </c>
      <c r="M363" s="5">
        <v>6.2496099999999999E-2</v>
      </c>
      <c r="N363">
        <v>0.23389099999999999</v>
      </c>
      <c r="O363">
        <v>5.0999999999999997E-2</v>
      </c>
      <c r="P363">
        <v>0.01</v>
      </c>
      <c r="Q363">
        <v>1.95E-2</v>
      </c>
      <c r="R363">
        <v>1507.26001</v>
      </c>
      <c r="S363">
        <v>39.72</v>
      </c>
      <c r="T363">
        <v>42.33</v>
      </c>
    </row>
    <row r="364" spans="1:20" x14ac:dyDescent="0.3">
      <c r="A364" s="2">
        <v>44004</v>
      </c>
      <c r="B364">
        <v>0.97</v>
      </c>
      <c r="C364">
        <v>0.98</v>
      </c>
      <c r="D364">
        <v>0.96499999999999997</v>
      </c>
      <c r="E364">
        <v>0.98</v>
      </c>
      <c r="F364">
        <v>471000</v>
      </c>
      <c r="G364" s="6">
        <v>289700000000</v>
      </c>
      <c r="H364" s="33">
        <v>20850000000</v>
      </c>
      <c r="I364">
        <v>32365999</v>
      </c>
      <c r="J364">
        <v>8587</v>
      </c>
      <c r="K364">
        <v>121</v>
      </c>
      <c r="L364">
        <v>0</v>
      </c>
      <c r="M364" s="5">
        <v>6.2496099999999999E-2</v>
      </c>
      <c r="N364">
        <v>0.23446700000000001</v>
      </c>
      <c r="O364">
        <v>5.0999999999999997E-2</v>
      </c>
      <c r="P364">
        <v>0.01</v>
      </c>
      <c r="Q364">
        <v>1.95E-2</v>
      </c>
      <c r="R364">
        <v>1511.23999</v>
      </c>
      <c r="S364">
        <v>40.6</v>
      </c>
      <c r="T364">
        <v>43.2</v>
      </c>
    </row>
    <row r="365" spans="1:20" x14ac:dyDescent="0.3">
      <c r="A365" s="2">
        <v>44005</v>
      </c>
      <c r="B365">
        <v>0.98</v>
      </c>
      <c r="C365">
        <v>1</v>
      </c>
      <c r="D365">
        <v>0.97</v>
      </c>
      <c r="E365">
        <v>1</v>
      </c>
      <c r="F365">
        <v>519400</v>
      </c>
      <c r="G365" s="6">
        <v>289700000000</v>
      </c>
      <c r="H365" s="33">
        <v>20850000000</v>
      </c>
      <c r="I365">
        <v>32365999</v>
      </c>
      <c r="J365">
        <v>8590</v>
      </c>
      <c r="K365">
        <v>121</v>
      </c>
      <c r="L365">
        <v>0</v>
      </c>
      <c r="M365" s="5">
        <v>6.2496099999999999E-2</v>
      </c>
      <c r="N365">
        <v>0.23416500000000001</v>
      </c>
      <c r="O365">
        <v>5.0999999999999997E-2</v>
      </c>
      <c r="P365">
        <v>0.01</v>
      </c>
      <c r="Q365">
        <v>0.02</v>
      </c>
      <c r="R365">
        <v>1507.040039</v>
      </c>
      <c r="S365">
        <v>40.4</v>
      </c>
      <c r="T365">
        <v>42.72</v>
      </c>
    </row>
    <row r="366" spans="1:20" x14ac:dyDescent="0.3">
      <c r="A366" s="2">
        <v>44006</v>
      </c>
      <c r="B366">
        <v>1.0049999999999999</v>
      </c>
      <c r="C366">
        <v>1.0249999999999999</v>
      </c>
      <c r="D366">
        <v>0.995</v>
      </c>
      <c r="E366">
        <v>1.02</v>
      </c>
      <c r="F366">
        <v>628200</v>
      </c>
      <c r="G366" s="6">
        <v>289700000000</v>
      </c>
      <c r="H366" s="33">
        <v>20850000000</v>
      </c>
      <c r="I366">
        <v>32365999</v>
      </c>
      <c r="J366">
        <v>8596</v>
      </c>
      <c r="K366">
        <v>121</v>
      </c>
      <c r="L366">
        <v>0</v>
      </c>
      <c r="M366" s="5">
        <v>6.2496099999999999E-2</v>
      </c>
      <c r="N366">
        <v>0.23386299999999999</v>
      </c>
      <c r="O366">
        <v>5.0999999999999997E-2</v>
      </c>
      <c r="P366">
        <v>0.01</v>
      </c>
      <c r="Q366">
        <v>0.02</v>
      </c>
      <c r="R366">
        <v>1502.630005</v>
      </c>
      <c r="S366">
        <v>37.909999999999997</v>
      </c>
      <c r="T366">
        <v>40.4</v>
      </c>
    </row>
    <row r="367" spans="1:20" x14ac:dyDescent="0.3">
      <c r="A367" s="2">
        <v>44007</v>
      </c>
      <c r="B367">
        <v>1.02</v>
      </c>
      <c r="C367">
        <v>1.07</v>
      </c>
      <c r="D367">
        <v>1.02</v>
      </c>
      <c r="E367">
        <v>1.05</v>
      </c>
      <c r="F367">
        <v>1210600</v>
      </c>
      <c r="G367" s="6">
        <v>289700000000</v>
      </c>
      <c r="H367" s="33">
        <v>20850000000</v>
      </c>
      <c r="I367">
        <v>32365999</v>
      </c>
      <c r="J367">
        <v>8600</v>
      </c>
      <c r="K367">
        <v>121</v>
      </c>
      <c r="L367">
        <v>0</v>
      </c>
      <c r="M367" s="5">
        <v>6.2496099999999999E-2</v>
      </c>
      <c r="N367">
        <v>0.23386299999999999</v>
      </c>
      <c r="O367">
        <v>5.0999999999999997E-2</v>
      </c>
      <c r="P367">
        <v>0.01</v>
      </c>
      <c r="Q367">
        <v>0.02</v>
      </c>
      <c r="R367">
        <v>1489.1999510000001</v>
      </c>
      <c r="S367">
        <v>38.659999999999997</v>
      </c>
      <c r="T367">
        <v>41.18</v>
      </c>
    </row>
    <row r="368" spans="1:20" x14ac:dyDescent="0.3">
      <c r="A368" s="2">
        <v>44008</v>
      </c>
      <c r="B368">
        <v>1.05</v>
      </c>
      <c r="C368">
        <v>1.0649999999999999</v>
      </c>
      <c r="D368">
        <v>1.0249999999999999</v>
      </c>
      <c r="E368">
        <v>1.0349999999999999</v>
      </c>
      <c r="F368">
        <v>516600</v>
      </c>
      <c r="G368" s="6">
        <v>289700000000</v>
      </c>
      <c r="H368" s="33">
        <v>20850000000</v>
      </c>
      <c r="I368">
        <v>32365999</v>
      </c>
      <c r="J368">
        <v>8606</v>
      </c>
      <c r="K368">
        <v>121</v>
      </c>
      <c r="L368">
        <v>0</v>
      </c>
      <c r="M368" s="5">
        <v>6.2496099999999999E-2</v>
      </c>
      <c r="N368">
        <v>0.23383599999999999</v>
      </c>
      <c r="O368">
        <v>5.0999999999999997E-2</v>
      </c>
      <c r="P368">
        <v>0.01</v>
      </c>
      <c r="Q368">
        <v>0.02</v>
      </c>
      <c r="R368">
        <v>1488.1400149999999</v>
      </c>
      <c r="S368">
        <v>38.53</v>
      </c>
      <c r="T368">
        <v>40.97</v>
      </c>
    </row>
    <row r="369" spans="1:20" x14ac:dyDescent="0.3">
      <c r="A369" s="2">
        <v>44011</v>
      </c>
      <c r="B369">
        <v>1.03</v>
      </c>
      <c r="C369">
        <v>1.04</v>
      </c>
      <c r="D369">
        <v>1.01</v>
      </c>
      <c r="E369">
        <v>1.0349999999999999</v>
      </c>
      <c r="F369">
        <v>919200</v>
      </c>
      <c r="G369" s="6">
        <v>289700000000</v>
      </c>
      <c r="H369" s="33">
        <v>20850000000</v>
      </c>
      <c r="I369">
        <v>32365999</v>
      </c>
      <c r="J369">
        <v>8637</v>
      </c>
      <c r="K369">
        <v>121</v>
      </c>
      <c r="L369">
        <v>0</v>
      </c>
      <c r="M369" s="5">
        <v>6.2496099999999999E-2</v>
      </c>
      <c r="N369">
        <v>0.233182</v>
      </c>
      <c r="O369">
        <v>5.0999999999999997E-2</v>
      </c>
      <c r="P369">
        <v>0.01</v>
      </c>
      <c r="Q369">
        <v>0.02</v>
      </c>
      <c r="R369">
        <v>1494.4300539999999</v>
      </c>
      <c r="S369">
        <v>39.67</v>
      </c>
      <c r="T369">
        <v>41.58</v>
      </c>
    </row>
    <row r="370" spans="1:20" x14ac:dyDescent="0.3">
      <c r="A370" s="2">
        <v>44012</v>
      </c>
      <c r="B370">
        <v>1.0349999999999999</v>
      </c>
      <c r="C370">
        <v>1.05</v>
      </c>
      <c r="D370">
        <v>1.0249999999999999</v>
      </c>
      <c r="E370">
        <v>1.0249999999999999</v>
      </c>
      <c r="F370">
        <v>81600</v>
      </c>
      <c r="G370" s="6">
        <v>289700000000</v>
      </c>
      <c r="H370" s="33">
        <v>20850000000</v>
      </c>
      <c r="I370">
        <v>32365999</v>
      </c>
      <c r="J370">
        <v>8639</v>
      </c>
      <c r="K370">
        <v>121</v>
      </c>
      <c r="L370">
        <v>0</v>
      </c>
      <c r="M370" s="5">
        <v>6.2496099999999999E-2</v>
      </c>
      <c r="N370">
        <v>0.23350799999999999</v>
      </c>
      <c r="O370">
        <v>5.0999999999999997E-2</v>
      </c>
      <c r="P370">
        <v>0.01</v>
      </c>
      <c r="Q370">
        <v>0.02</v>
      </c>
      <c r="R370">
        <v>1500.969971</v>
      </c>
      <c r="S370">
        <v>39.270000000000003</v>
      </c>
      <c r="T370">
        <v>41.64</v>
      </c>
    </row>
    <row r="371" spans="1:20" x14ac:dyDescent="0.3">
      <c r="A371" s="2">
        <v>44013</v>
      </c>
      <c r="B371">
        <v>1.03</v>
      </c>
      <c r="C371">
        <v>1.03</v>
      </c>
      <c r="D371">
        <v>1.02</v>
      </c>
      <c r="E371">
        <v>1.02</v>
      </c>
      <c r="F371">
        <v>269600</v>
      </c>
      <c r="G371" s="6">
        <v>351600000000</v>
      </c>
      <c r="H371" s="33">
        <v>25180000000</v>
      </c>
      <c r="I371">
        <v>32365999</v>
      </c>
      <c r="J371">
        <v>8640</v>
      </c>
      <c r="K371">
        <v>121</v>
      </c>
      <c r="L371">
        <v>0</v>
      </c>
      <c r="M371" s="5">
        <v>0.2090447</v>
      </c>
      <c r="N371">
        <v>0.23353599999999999</v>
      </c>
      <c r="O371">
        <v>4.7E-2</v>
      </c>
      <c r="P371">
        <v>6.9999999999999993E-3</v>
      </c>
      <c r="Q371">
        <v>0.02</v>
      </c>
      <c r="R371">
        <v>1514.4300539999999</v>
      </c>
      <c r="S371">
        <v>39.880000000000003</v>
      </c>
      <c r="T371">
        <v>42.18</v>
      </c>
    </row>
    <row r="372" spans="1:20" x14ac:dyDescent="0.3">
      <c r="A372" s="2">
        <v>44014</v>
      </c>
      <c r="B372">
        <v>1.02</v>
      </c>
      <c r="C372">
        <v>1.03</v>
      </c>
      <c r="D372">
        <v>1.0049999999999999</v>
      </c>
      <c r="E372">
        <v>1.02</v>
      </c>
      <c r="F372">
        <v>668600</v>
      </c>
      <c r="G372" s="6">
        <v>351600000000</v>
      </c>
      <c r="H372" s="33">
        <v>25180000000</v>
      </c>
      <c r="I372">
        <v>32365999</v>
      </c>
      <c r="J372">
        <v>8643</v>
      </c>
      <c r="K372">
        <v>121</v>
      </c>
      <c r="L372">
        <v>0</v>
      </c>
      <c r="M372" s="5">
        <v>0.2090447</v>
      </c>
      <c r="N372">
        <v>0.233427</v>
      </c>
      <c r="O372">
        <v>4.7E-2</v>
      </c>
      <c r="P372">
        <v>6.9999999999999993E-3</v>
      </c>
      <c r="Q372">
        <v>0.02</v>
      </c>
      <c r="R372">
        <v>1536.280029</v>
      </c>
      <c r="S372">
        <v>40.57</v>
      </c>
      <c r="T372">
        <v>43.19</v>
      </c>
    </row>
    <row r="373" spans="1:20" x14ac:dyDescent="0.3">
      <c r="A373" s="2">
        <v>44015</v>
      </c>
      <c r="B373">
        <v>1.0349999999999999</v>
      </c>
      <c r="C373">
        <v>1.1000000000000001</v>
      </c>
      <c r="D373">
        <v>1.0349999999999999</v>
      </c>
      <c r="E373">
        <v>1.0900000000000001</v>
      </c>
      <c r="F373">
        <v>1268000</v>
      </c>
      <c r="G373" s="6">
        <v>351600000000</v>
      </c>
      <c r="H373" s="33">
        <v>25180000000</v>
      </c>
      <c r="I373">
        <v>32365999</v>
      </c>
      <c r="J373">
        <v>8648</v>
      </c>
      <c r="K373">
        <v>121</v>
      </c>
      <c r="L373">
        <v>0</v>
      </c>
      <c r="M373" s="5">
        <v>0.2090447</v>
      </c>
      <c r="N373">
        <v>0.23348099999999999</v>
      </c>
      <c r="O373">
        <v>4.7E-2</v>
      </c>
      <c r="P373">
        <v>6.9999999999999993E-3</v>
      </c>
      <c r="Q373">
        <v>0.02</v>
      </c>
      <c r="R373">
        <v>1552.650024</v>
      </c>
      <c r="S373" s="4"/>
      <c r="T373">
        <v>42.92</v>
      </c>
    </row>
    <row r="374" spans="1:20" x14ac:dyDescent="0.3">
      <c r="A374" s="2">
        <v>44018</v>
      </c>
      <c r="B374">
        <v>1.105</v>
      </c>
      <c r="C374">
        <v>1.2250000000000001</v>
      </c>
      <c r="D374">
        <v>1.105</v>
      </c>
      <c r="E374">
        <v>1.2250000000000001</v>
      </c>
      <c r="F374">
        <v>1640600</v>
      </c>
      <c r="G374" s="6">
        <v>351600000000</v>
      </c>
      <c r="H374" s="33">
        <v>25180000000</v>
      </c>
      <c r="I374">
        <v>32365999</v>
      </c>
      <c r="J374">
        <v>8668</v>
      </c>
      <c r="K374">
        <v>121</v>
      </c>
      <c r="L374">
        <v>0</v>
      </c>
      <c r="M374" s="5">
        <v>0.2090447</v>
      </c>
      <c r="N374">
        <v>0.233372</v>
      </c>
      <c r="O374">
        <v>4.7E-2</v>
      </c>
      <c r="P374">
        <v>6.9999999999999993E-3</v>
      </c>
      <c r="Q374">
        <v>0.02</v>
      </c>
      <c r="R374">
        <v>1576.900024</v>
      </c>
      <c r="S374">
        <v>40.51</v>
      </c>
      <c r="T374">
        <v>42.73</v>
      </c>
    </row>
    <row r="375" spans="1:20" x14ac:dyDescent="0.3">
      <c r="A375" s="2">
        <v>44019</v>
      </c>
      <c r="B375">
        <v>1.25</v>
      </c>
      <c r="C375">
        <v>1.27</v>
      </c>
      <c r="D375">
        <v>1.175</v>
      </c>
      <c r="E375">
        <v>1.2150000000000001</v>
      </c>
      <c r="F375">
        <v>1750800</v>
      </c>
      <c r="G375" s="6">
        <v>351600000000</v>
      </c>
      <c r="H375" s="33">
        <v>25180000000</v>
      </c>
      <c r="I375">
        <v>32365999</v>
      </c>
      <c r="J375">
        <v>8674</v>
      </c>
      <c r="K375">
        <v>121</v>
      </c>
      <c r="L375">
        <v>0</v>
      </c>
      <c r="M375" s="5">
        <v>0.2090447</v>
      </c>
      <c r="N375">
        <v>0.23391799999999999</v>
      </c>
      <c r="O375">
        <v>4.7E-2</v>
      </c>
      <c r="P375">
        <v>6.9999999999999993E-3</v>
      </c>
      <c r="Q375">
        <v>1.7600000000000001E-2</v>
      </c>
      <c r="R375">
        <v>1566.719971</v>
      </c>
      <c r="S375">
        <v>40.590000000000003</v>
      </c>
      <c r="T375">
        <v>43.28</v>
      </c>
    </row>
    <row r="376" spans="1:20" x14ac:dyDescent="0.3">
      <c r="A376" s="2">
        <v>44020</v>
      </c>
      <c r="B376">
        <v>1.21</v>
      </c>
      <c r="C376">
        <v>1.2250000000000001</v>
      </c>
      <c r="D376">
        <v>1.1499999999999999</v>
      </c>
      <c r="E376">
        <v>1.22</v>
      </c>
      <c r="F376">
        <v>791600</v>
      </c>
      <c r="G376" s="6">
        <v>351600000000</v>
      </c>
      <c r="H376" s="33">
        <v>25180000000</v>
      </c>
      <c r="I376">
        <v>32365999</v>
      </c>
      <c r="J376">
        <v>8677</v>
      </c>
      <c r="K376">
        <v>121</v>
      </c>
      <c r="L376">
        <v>0</v>
      </c>
      <c r="M376" s="5">
        <v>0.2090447</v>
      </c>
      <c r="N376">
        <v>0.23402800000000001</v>
      </c>
      <c r="O376">
        <v>4.7E-2</v>
      </c>
      <c r="P376">
        <v>6.9999999999999993E-3</v>
      </c>
      <c r="Q376">
        <v>1.7500000000000002E-2</v>
      </c>
      <c r="R376">
        <v>1583.5</v>
      </c>
      <c r="S376">
        <v>40.909999999999997</v>
      </c>
      <c r="T376">
        <v>43.67</v>
      </c>
    </row>
    <row r="377" spans="1:20" x14ac:dyDescent="0.3">
      <c r="A377" s="2">
        <v>44021</v>
      </c>
      <c r="B377">
        <v>1.21</v>
      </c>
      <c r="C377">
        <v>1.2250000000000001</v>
      </c>
      <c r="D377">
        <v>1.21</v>
      </c>
      <c r="E377">
        <v>1.2150000000000001</v>
      </c>
      <c r="F377">
        <v>637600</v>
      </c>
      <c r="G377" s="6">
        <v>351600000000</v>
      </c>
      <c r="H377" s="33">
        <v>25180000000</v>
      </c>
      <c r="I377">
        <v>32365999</v>
      </c>
      <c r="J377">
        <v>8683</v>
      </c>
      <c r="K377">
        <v>121</v>
      </c>
      <c r="L377">
        <v>0</v>
      </c>
      <c r="M377" s="5">
        <v>0.2090447</v>
      </c>
      <c r="N377">
        <v>0.23435700000000001</v>
      </c>
      <c r="O377">
        <v>4.7E-2</v>
      </c>
      <c r="P377">
        <v>6.9999999999999993E-3</v>
      </c>
      <c r="Q377">
        <v>1.7500000000000002E-2</v>
      </c>
      <c r="R377">
        <v>1583.25</v>
      </c>
      <c r="S377">
        <v>39.64</v>
      </c>
      <c r="T377">
        <v>42.35</v>
      </c>
    </row>
    <row r="378" spans="1:20" x14ac:dyDescent="0.3">
      <c r="A378" s="2">
        <v>44022</v>
      </c>
      <c r="B378">
        <v>1.22</v>
      </c>
      <c r="C378">
        <v>1.22</v>
      </c>
      <c r="D378">
        <v>1.1599999999999999</v>
      </c>
      <c r="E378">
        <v>1.1950000000000001</v>
      </c>
      <c r="F378">
        <v>240800</v>
      </c>
      <c r="G378" s="6">
        <v>351600000000</v>
      </c>
      <c r="H378" s="33">
        <v>25180000000</v>
      </c>
      <c r="I378">
        <v>32365999</v>
      </c>
      <c r="J378">
        <v>8696</v>
      </c>
      <c r="K378">
        <v>122</v>
      </c>
      <c r="L378">
        <v>0</v>
      </c>
      <c r="M378" s="5">
        <v>0.2090447</v>
      </c>
      <c r="N378">
        <v>0.23468700000000001</v>
      </c>
      <c r="O378">
        <v>4.7E-2</v>
      </c>
      <c r="P378">
        <v>6.9999999999999993E-3</v>
      </c>
      <c r="Q378">
        <v>1.7500000000000002E-2</v>
      </c>
      <c r="R378">
        <v>1591.839966</v>
      </c>
      <c r="S378">
        <v>40.56</v>
      </c>
      <c r="T378">
        <v>43.27</v>
      </c>
    </row>
    <row r="379" spans="1:20" x14ac:dyDescent="0.3">
      <c r="A379" s="2">
        <v>44025</v>
      </c>
      <c r="B379">
        <v>1.21</v>
      </c>
      <c r="C379">
        <v>1.2250000000000001</v>
      </c>
      <c r="D379">
        <v>1.165</v>
      </c>
      <c r="E379">
        <v>1.2250000000000001</v>
      </c>
      <c r="F379">
        <v>576400</v>
      </c>
      <c r="G379" s="6">
        <v>351600000000</v>
      </c>
      <c r="H379" s="33">
        <v>25180000000</v>
      </c>
      <c r="I379">
        <v>32365999</v>
      </c>
      <c r="J379">
        <v>8725</v>
      </c>
      <c r="K379">
        <v>122</v>
      </c>
      <c r="L379">
        <v>0</v>
      </c>
      <c r="M379" s="5">
        <v>0.2090447</v>
      </c>
      <c r="N379">
        <v>0.23449400000000001</v>
      </c>
      <c r="O379">
        <v>4.7E-2</v>
      </c>
      <c r="P379">
        <v>6.9999999999999993E-3</v>
      </c>
      <c r="Q379">
        <v>1.7500000000000002E-2</v>
      </c>
      <c r="R379">
        <v>1606.4300539999999</v>
      </c>
      <c r="S379">
        <v>40.06</v>
      </c>
      <c r="T379">
        <v>42.85</v>
      </c>
    </row>
    <row r="380" spans="1:20" x14ac:dyDescent="0.3">
      <c r="A380" s="2">
        <v>44026</v>
      </c>
      <c r="B380">
        <v>1.22</v>
      </c>
      <c r="C380">
        <v>1.2350000000000001</v>
      </c>
      <c r="D380">
        <v>1.1100000000000001</v>
      </c>
      <c r="E380">
        <v>1.1299999999999999</v>
      </c>
      <c r="F380">
        <v>1809800</v>
      </c>
      <c r="G380" s="6">
        <v>351600000000</v>
      </c>
      <c r="H380" s="33">
        <v>25180000000</v>
      </c>
      <c r="I380">
        <v>32365999</v>
      </c>
      <c r="J380">
        <v>8729</v>
      </c>
      <c r="K380">
        <v>122</v>
      </c>
      <c r="L380">
        <v>0</v>
      </c>
      <c r="M380" s="5">
        <v>0.2090447</v>
      </c>
      <c r="N380">
        <v>0.23460400000000001</v>
      </c>
      <c r="O380">
        <v>4.7E-2</v>
      </c>
      <c r="P380">
        <v>6.9999999999999993E-3</v>
      </c>
      <c r="Q380">
        <v>1.7000000000000001E-2</v>
      </c>
      <c r="R380">
        <v>1598.75</v>
      </c>
      <c r="S380">
        <v>40.299999999999997</v>
      </c>
      <c r="T380">
        <v>42.97</v>
      </c>
    </row>
    <row r="381" spans="1:20" x14ac:dyDescent="0.3">
      <c r="A381" s="2">
        <v>44027</v>
      </c>
      <c r="B381">
        <v>1.1399999999999999</v>
      </c>
      <c r="C381">
        <v>1.1850000000000001</v>
      </c>
      <c r="D381">
        <v>1.135</v>
      </c>
      <c r="E381">
        <v>1.175</v>
      </c>
      <c r="F381">
        <v>1663200</v>
      </c>
      <c r="G381" s="6">
        <v>351600000000</v>
      </c>
      <c r="H381" s="33">
        <v>25180000000</v>
      </c>
      <c r="I381">
        <v>32365999</v>
      </c>
      <c r="J381">
        <v>8734</v>
      </c>
      <c r="K381">
        <v>122</v>
      </c>
      <c r="L381">
        <v>0</v>
      </c>
      <c r="M381" s="5">
        <v>0.2090447</v>
      </c>
      <c r="N381">
        <v>0.23430200000000001</v>
      </c>
      <c r="O381">
        <v>4.7E-2</v>
      </c>
      <c r="P381">
        <v>6.9999999999999993E-3</v>
      </c>
      <c r="Q381">
        <v>1.7500000000000002E-2</v>
      </c>
      <c r="R381">
        <v>1585.5600589999999</v>
      </c>
      <c r="S381">
        <v>41.2</v>
      </c>
      <c r="T381">
        <v>43.96</v>
      </c>
    </row>
    <row r="382" spans="1:20" x14ac:dyDescent="0.3">
      <c r="A382" s="2">
        <v>44028</v>
      </c>
      <c r="B382">
        <v>1.1850000000000001</v>
      </c>
      <c r="C382">
        <v>1.1850000000000001</v>
      </c>
      <c r="D382">
        <v>1.1599999999999999</v>
      </c>
      <c r="E382">
        <v>1.1599999999999999</v>
      </c>
      <c r="F382">
        <v>377600</v>
      </c>
      <c r="G382" s="6">
        <v>351600000000</v>
      </c>
      <c r="H382" s="33">
        <v>25180000000</v>
      </c>
      <c r="I382">
        <v>32365999</v>
      </c>
      <c r="J382">
        <v>8737</v>
      </c>
      <c r="K382">
        <v>122</v>
      </c>
      <c r="L382">
        <v>0</v>
      </c>
      <c r="M382" s="5">
        <v>0.2090447</v>
      </c>
      <c r="N382">
        <v>0.23474200000000001</v>
      </c>
      <c r="O382">
        <v>4.7E-2</v>
      </c>
      <c r="P382">
        <v>6.9999999999999993E-3</v>
      </c>
      <c r="Q382">
        <v>1.7500000000000002E-2</v>
      </c>
      <c r="R382">
        <v>1573.4799800000001</v>
      </c>
      <c r="S382">
        <v>40.74</v>
      </c>
      <c r="T382">
        <v>43.71</v>
      </c>
    </row>
    <row r="383" spans="1:20" x14ac:dyDescent="0.3">
      <c r="A383" s="2">
        <v>44029</v>
      </c>
      <c r="B383">
        <v>1.17</v>
      </c>
      <c r="C383">
        <v>1.175</v>
      </c>
      <c r="D383">
        <v>1.1499999999999999</v>
      </c>
      <c r="E383">
        <v>1.175</v>
      </c>
      <c r="F383">
        <v>473200</v>
      </c>
      <c r="G383" s="6">
        <v>351600000000</v>
      </c>
      <c r="H383" s="33">
        <v>25180000000</v>
      </c>
      <c r="I383">
        <v>32365999</v>
      </c>
      <c r="J383">
        <v>8755</v>
      </c>
      <c r="K383">
        <v>123</v>
      </c>
      <c r="L383">
        <v>0</v>
      </c>
      <c r="M383" s="5">
        <v>0.2090447</v>
      </c>
      <c r="N383">
        <v>0.23443900000000001</v>
      </c>
      <c r="O383">
        <v>4.7E-2</v>
      </c>
      <c r="P383">
        <v>6.9999999999999993E-3</v>
      </c>
      <c r="Q383">
        <v>1.7500000000000002E-2</v>
      </c>
      <c r="R383">
        <v>1596.329956</v>
      </c>
      <c r="S383">
        <v>40.549999999999997</v>
      </c>
      <c r="T383">
        <v>43.53</v>
      </c>
    </row>
    <row r="384" spans="1:20" x14ac:dyDescent="0.3">
      <c r="A384" s="2">
        <v>44032</v>
      </c>
      <c r="B384">
        <v>1.175</v>
      </c>
      <c r="C384">
        <v>1.23</v>
      </c>
      <c r="D384">
        <v>1.1399999999999999</v>
      </c>
      <c r="E384">
        <v>1.2050000000000001</v>
      </c>
      <c r="F384">
        <v>674600</v>
      </c>
      <c r="G384" s="6">
        <v>351600000000</v>
      </c>
      <c r="H384" s="33">
        <v>25180000000</v>
      </c>
      <c r="I384">
        <v>32365999</v>
      </c>
      <c r="J384">
        <v>8800</v>
      </c>
      <c r="K384">
        <v>123</v>
      </c>
      <c r="L384">
        <v>0</v>
      </c>
      <c r="M384" s="5">
        <v>0.2090447</v>
      </c>
      <c r="N384">
        <v>0.23460400000000001</v>
      </c>
      <c r="O384">
        <v>4.7E-2</v>
      </c>
      <c r="P384">
        <v>6.9999999999999993E-3</v>
      </c>
      <c r="Q384">
        <v>1.72E-2</v>
      </c>
      <c r="R384">
        <v>1589.4499510000001</v>
      </c>
      <c r="S384">
        <v>40.83</v>
      </c>
      <c r="T384">
        <v>43.3</v>
      </c>
    </row>
    <row r="385" spans="1:20" x14ac:dyDescent="0.3">
      <c r="A385" s="2">
        <v>44033</v>
      </c>
      <c r="B385">
        <v>1.2050000000000001</v>
      </c>
      <c r="C385">
        <v>1.325</v>
      </c>
      <c r="D385">
        <v>1.2050000000000001</v>
      </c>
      <c r="E385">
        <v>1.3049999999999999</v>
      </c>
      <c r="F385">
        <v>3175200</v>
      </c>
      <c r="G385" s="6">
        <v>351600000000</v>
      </c>
      <c r="H385" s="33">
        <v>25180000000</v>
      </c>
      <c r="I385">
        <v>32365999</v>
      </c>
      <c r="J385">
        <v>8815</v>
      </c>
      <c r="K385">
        <v>123</v>
      </c>
      <c r="L385">
        <v>0</v>
      </c>
      <c r="M385" s="5">
        <v>0.2090447</v>
      </c>
      <c r="N385">
        <v>0.23485200000000001</v>
      </c>
      <c r="O385">
        <v>4.7E-2</v>
      </c>
      <c r="P385">
        <v>6.9999999999999993E-3</v>
      </c>
      <c r="Q385">
        <v>1.7500000000000002E-2</v>
      </c>
      <c r="R385">
        <v>1595.9300539999999</v>
      </c>
      <c r="S385">
        <v>41.76</v>
      </c>
      <c r="T385">
        <v>44.31</v>
      </c>
    </row>
    <row r="386" spans="1:20" x14ac:dyDescent="0.3">
      <c r="A386" s="2">
        <v>44034</v>
      </c>
      <c r="B386">
        <v>1.3049999999999999</v>
      </c>
      <c r="C386">
        <v>1.325</v>
      </c>
      <c r="D386">
        <v>1.2450000000000001</v>
      </c>
      <c r="E386">
        <v>1.2549999999999999</v>
      </c>
      <c r="F386">
        <v>3664400</v>
      </c>
      <c r="G386" s="6">
        <v>351600000000</v>
      </c>
      <c r="H386" s="33">
        <v>25180000000</v>
      </c>
      <c r="I386">
        <v>32365999</v>
      </c>
      <c r="J386">
        <v>8831</v>
      </c>
      <c r="K386">
        <v>123</v>
      </c>
      <c r="L386">
        <v>0</v>
      </c>
      <c r="M386" s="5">
        <v>0.2090447</v>
      </c>
      <c r="N386">
        <v>0.23479700000000001</v>
      </c>
      <c r="O386">
        <v>4.7E-2</v>
      </c>
      <c r="P386">
        <v>6.9999999999999993E-3</v>
      </c>
      <c r="Q386">
        <v>1.7500000000000002E-2</v>
      </c>
      <c r="R386">
        <v>1586.9799800000001</v>
      </c>
      <c r="S386">
        <v>41.88</v>
      </c>
      <c r="T386">
        <v>43.98</v>
      </c>
    </row>
    <row r="387" spans="1:20" x14ac:dyDescent="0.3">
      <c r="A387" s="2">
        <v>44035</v>
      </c>
      <c r="B387">
        <v>1.26</v>
      </c>
      <c r="C387">
        <v>1.3049999999999999</v>
      </c>
      <c r="D387">
        <v>1.2150000000000001</v>
      </c>
      <c r="E387">
        <v>1.2450000000000001</v>
      </c>
      <c r="F387">
        <v>946400</v>
      </c>
      <c r="G387" s="6">
        <v>351600000000</v>
      </c>
      <c r="H387" s="33">
        <v>25180000000</v>
      </c>
      <c r="I387">
        <v>32365999</v>
      </c>
      <c r="J387">
        <v>8840</v>
      </c>
      <c r="K387">
        <v>123</v>
      </c>
      <c r="L387">
        <v>0</v>
      </c>
      <c r="M387" s="5">
        <v>0.2090447</v>
      </c>
      <c r="N387">
        <v>0.235266</v>
      </c>
      <c r="O387">
        <v>4.7E-2</v>
      </c>
      <c r="P387">
        <v>6.9999999999999993E-3</v>
      </c>
      <c r="Q387">
        <v>1.7000000000000001E-2</v>
      </c>
      <c r="R387">
        <v>1606.420044</v>
      </c>
      <c r="S387">
        <v>40.99</v>
      </c>
      <c r="T387">
        <v>42.96</v>
      </c>
    </row>
    <row r="388" spans="1:20" x14ac:dyDescent="0.3">
      <c r="A388" s="2">
        <v>44036</v>
      </c>
      <c r="B388">
        <v>1.2450000000000001</v>
      </c>
      <c r="C388">
        <v>1.25</v>
      </c>
      <c r="D388">
        <v>1.2250000000000001</v>
      </c>
      <c r="E388">
        <v>1.25</v>
      </c>
      <c r="F388">
        <v>2312000</v>
      </c>
      <c r="G388" s="6">
        <v>351600000000</v>
      </c>
      <c r="H388" s="33">
        <v>25180000000</v>
      </c>
      <c r="I388">
        <v>32365999</v>
      </c>
      <c r="J388">
        <v>8861</v>
      </c>
      <c r="K388">
        <v>123</v>
      </c>
      <c r="L388">
        <v>0</v>
      </c>
      <c r="M388" s="5">
        <v>0.2090447</v>
      </c>
      <c r="N388">
        <v>0.235073</v>
      </c>
      <c r="O388">
        <v>4.7E-2</v>
      </c>
      <c r="P388">
        <v>6.9999999999999993E-3</v>
      </c>
      <c r="Q388">
        <v>1.7500000000000002E-2</v>
      </c>
      <c r="R388">
        <v>1589.6099850000001</v>
      </c>
      <c r="S388">
        <v>41.23</v>
      </c>
      <c r="T388">
        <v>43.29</v>
      </c>
    </row>
    <row r="389" spans="1:20" x14ac:dyDescent="0.3">
      <c r="A389" s="2">
        <v>44039</v>
      </c>
      <c r="B389">
        <v>1.25</v>
      </c>
      <c r="C389">
        <v>1.29</v>
      </c>
      <c r="D389">
        <v>1.25</v>
      </c>
      <c r="E389">
        <v>1.28</v>
      </c>
      <c r="F389">
        <v>1350600</v>
      </c>
      <c r="G389" s="6">
        <v>351600000000</v>
      </c>
      <c r="H389" s="33">
        <v>25180000000</v>
      </c>
      <c r="I389">
        <v>32365999</v>
      </c>
      <c r="J389">
        <v>8904</v>
      </c>
      <c r="K389">
        <v>124</v>
      </c>
      <c r="L389">
        <v>0</v>
      </c>
      <c r="M389" s="5">
        <v>0.2090447</v>
      </c>
      <c r="N389">
        <v>0.23474200000000001</v>
      </c>
      <c r="O389">
        <v>4.7E-2</v>
      </c>
      <c r="P389">
        <v>6.9999999999999993E-3</v>
      </c>
      <c r="Q389">
        <v>1.7500000000000002E-2</v>
      </c>
      <c r="R389">
        <v>1591.4799800000001</v>
      </c>
      <c r="S389">
        <v>41.46</v>
      </c>
      <c r="T389">
        <v>43.39</v>
      </c>
    </row>
    <row r="390" spans="1:20" x14ac:dyDescent="0.3">
      <c r="A390" s="2">
        <v>44040</v>
      </c>
      <c r="B390">
        <v>1.29</v>
      </c>
      <c r="C390">
        <v>1.375</v>
      </c>
      <c r="D390">
        <v>1.29</v>
      </c>
      <c r="E390">
        <v>1.35</v>
      </c>
      <c r="F390">
        <v>2073200</v>
      </c>
      <c r="G390" s="6">
        <v>351600000000</v>
      </c>
      <c r="H390" s="33">
        <v>25180000000</v>
      </c>
      <c r="I390">
        <v>32365999</v>
      </c>
      <c r="J390">
        <v>8943</v>
      </c>
      <c r="K390">
        <v>124</v>
      </c>
      <c r="L390">
        <v>0</v>
      </c>
      <c r="M390" s="5">
        <v>0.2090447</v>
      </c>
      <c r="N390">
        <v>0.235294</v>
      </c>
      <c r="O390">
        <v>4.7E-2</v>
      </c>
      <c r="P390">
        <v>6.9999999999999993E-3</v>
      </c>
      <c r="Q390">
        <v>1.7500000000000002E-2</v>
      </c>
      <c r="R390">
        <v>1609.9399410000001</v>
      </c>
      <c r="S390">
        <v>40.89</v>
      </c>
      <c r="T390">
        <v>43.11</v>
      </c>
    </row>
    <row r="391" spans="1:20" x14ac:dyDescent="0.3">
      <c r="A391" s="2">
        <v>44041</v>
      </c>
      <c r="B391">
        <v>1.35</v>
      </c>
      <c r="C391">
        <v>1.42</v>
      </c>
      <c r="D391">
        <v>1.345</v>
      </c>
      <c r="E391">
        <v>1.39</v>
      </c>
      <c r="F391">
        <v>1667200</v>
      </c>
      <c r="G391" s="6">
        <v>351600000000</v>
      </c>
      <c r="H391" s="33">
        <v>25180000000</v>
      </c>
      <c r="I391">
        <v>32365999</v>
      </c>
      <c r="J391">
        <v>8956</v>
      </c>
      <c r="K391">
        <v>125</v>
      </c>
      <c r="L391">
        <v>0</v>
      </c>
      <c r="M391" s="5">
        <v>0.2090447</v>
      </c>
      <c r="N391">
        <v>0.235349</v>
      </c>
      <c r="O391">
        <v>4.7E-2</v>
      </c>
      <c r="P391">
        <v>6.9999999999999993E-3</v>
      </c>
      <c r="Q391">
        <v>1.7100000000000001E-2</v>
      </c>
      <c r="R391">
        <v>1611.420044</v>
      </c>
      <c r="S391">
        <v>41.13</v>
      </c>
      <c r="T391">
        <v>43.51</v>
      </c>
    </row>
    <row r="392" spans="1:20" x14ac:dyDescent="0.3">
      <c r="A392" s="2">
        <v>44042</v>
      </c>
      <c r="B392">
        <v>1.42</v>
      </c>
      <c r="C392">
        <v>1.45</v>
      </c>
      <c r="D392">
        <v>1.33</v>
      </c>
      <c r="E392">
        <v>1.365</v>
      </c>
      <c r="F392">
        <v>2119800</v>
      </c>
      <c r="G392" s="6">
        <v>351600000000</v>
      </c>
      <c r="H392" s="33">
        <v>25180000000</v>
      </c>
      <c r="I392">
        <v>32365999</v>
      </c>
      <c r="J392">
        <v>8964</v>
      </c>
      <c r="K392">
        <v>125</v>
      </c>
      <c r="L392">
        <v>0</v>
      </c>
      <c r="M392" s="5">
        <v>0.2090447</v>
      </c>
      <c r="N392">
        <v>0.235821</v>
      </c>
      <c r="O392">
        <v>4.7E-2</v>
      </c>
      <c r="P392">
        <v>6.9999999999999993E-3</v>
      </c>
      <c r="Q392">
        <v>1.7500000000000002E-2</v>
      </c>
      <c r="R392">
        <v>1603.75</v>
      </c>
      <c r="S392">
        <v>39.85</v>
      </c>
      <c r="T392">
        <v>42.98</v>
      </c>
    </row>
    <row r="393" spans="1:20" x14ac:dyDescent="0.3">
      <c r="A393" s="2">
        <v>44046</v>
      </c>
      <c r="B393">
        <v>1.4</v>
      </c>
      <c r="C393">
        <v>1.7050000000000001</v>
      </c>
      <c r="D393">
        <v>1.395</v>
      </c>
      <c r="E393">
        <v>1.595</v>
      </c>
      <c r="F393">
        <v>8710400</v>
      </c>
      <c r="G393" s="6">
        <v>351600000000</v>
      </c>
      <c r="H393" s="33">
        <v>13220000000</v>
      </c>
      <c r="I393">
        <v>32365999</v>
      </c>
      <c r="J393">
        <v>9001</v>
      </c>
      <c r="K393">
        <v>125</v>
      </c>
      <c r="L393">
        <v>0</v>
      </c>
      <c r="M393" s="5">
        <v>0.2090447</v>
      </c>
      <c r="N393">
        <v>0.236016</v>
      </c>
      <c r="O393">
        <v>4.7E-2</v>
      </c>
      <c r="P393">
        <v>2E-3</v>
      </c>
      <c r="Q393">
        <v>1.7500000000000002E-2</v>
      </c>
      <c r="R393">
        <v>1572.6099850000001</v>
      </c>
      <c r="S393">
        <v>40.83</v>
      </c>
      <c r="T393">
        <v>43.76</v>
      </c>
    </row>
    <row r="394" spans="1:20" x14ac:dyDescent="0.3">
      <c r="A394" s="2">
        <v>44047</v>
      </c>
      <c r="B394">
        <v>1.69</v>
      </c>
      <c r="C394">
        <v>1.78</v>
      </c>
      <c r="D394">
        <v>1.675</v>
      </c>
      <c r="E394">
        <v>1.71</v>
      </c>
      <c r="F394">
        <v>12906800</v>
      </c>
      <c r="G394" s="6">
        <v>351600000000</v>
      </c>
      <c r="H394" s="33">
        <v>13220000000</v>
      </c>
      <c r="I394">
        <v>32365999</v>
      </c>
      <c r="J394">
        <v>9002</v>
      </c>
      <c r="K394">
        <v>125</v>
      </c>
      <c r="L394">
        <v>0</v>
      </c>
      <c r="M394" s="5">
        <v>0.2090447</v>
      </c>
      <c r="N394">
        <v>0.23682700000000001</v>
      </c>
      <c r="O394">
        <v>4.7E-2</v>
      </c>
      <c r="P394">
        <v>2E-3</v>
      </c>
      <c r="Q394">
        <v>1.7500000000000002E-2</v>
      </c>
      <c r="R394">
        <v>1575.9399410000001</v>
      </c>
      <c r="S394">
        <v>41.67</v>
      </c>
      <c r="T394">
        <v>43.99</v>
      </c>
    </row>
    <row r="395" spans="1:20" x14ac:dyDescent="0.3">
      <c r="A395" s="2">
        <v>44048</v>
      </c>
      <c r="B395">
        <v>1.74</v>
      </c>
      <c r="C395">
        <v>1.74</v>
      </c>
      <c r="D395">
        <v>1.6950000000000001</v>
      </c>
      <c r="E395">
        <v>1.6950000000000001</v>
      </c>
      <c r="F395">
        <v>2909400</v>
      </c>
      <c r="G395" s="6">
        <v>351600000000</v>
      </c>
      <c r="H395" s="33">
        <v>13220000000</v>
      </c>
      <c r="I395">
        <v>32365999</v>
      </c>
      <c r="J395">
        <v>9023</v>
      </c>
      <c r="K395">
        <v>125</v>
      </c>
      <c r="L395">
        <v>0</v>
      </c>
      <c r="M395" s="5">
        <v>0.2090447</v>
      </c>
      <c r="N395">
        <v>0.23702300000000001</v>
      </c>
      <c r="O395">
        <v>4.7E-2</v>
      </c>
      <c r="P395">
        <v>2E-3</v>
      </c>
      <c r="Q395">
        <v>1.7000000000000001E-2</v>
      </c>
      <c r="R395">
        <v>1568.130005</v>
      </c>
      <c r="S395">
        <v>42.25</v>
      </c>
      <c r="T395">
        <v>44.92</v>
      </c>
    </row>
    <row r="396" spans="1:20" x14ac:dyDescent="0.3">
      <c r="A396" s="2">
        <v>44049</v>
      </c>
      <c r="B396">
        <v>1.7</v>
      </c>
      <c r="C396">
        <v>1.7350000000000001</v>
      </c>
      <c r="D396">
        <v>1.625</v>
      </c>
      <c r="E396">
        <v>1.635</v>
      </c>
      <c r="F396">
        <v>3150800</v>
      </c>
      <c r="G396" s="6">
        <v>351600000000</v>
      </c>
      <c r="H396" s="33">
        <v>13220000000</v>
      </c>
      <c r="I396">
        <v>32365999</v>
      </c>
      <c r="J396">
        <v>9038</v>
      </c>
      <c r="K396">
        <v>125</v>
      </c>
      <c r="L396">
        <v>0</v>
      </c>
      <c r="M396" s="5">
        <v>0.2090447</v>
      </c>
      <c r="N396">
        <v>0.23852100000000001</v>
      </c>
      <c r="O396">
        <v>4.7E-2</v>
      </c>
      <c r="P396">
        <v>2E-3</v>
      </c>
      <c r="Q396">
        <v>1.7500000000000002E-2</v>
      </c>
      <c r="R396">
        <v>1588.5699460000001</v>
      </c>
      <c r="S396">
        <v>41.93</v>
      </c>
      <c r="T396">
        <v>45.04</v>
      </c>
    </row>
    <row r="397" spans="1:20" x14ac:dyDescent="0.3">
      <c r="A397" s="2">
        <v>44050</v>
      </c>
      <c r="B397">
        <v>1.645</v>
      </c>
      <c r="C397">
        <v>1.67</v>
      </c>
      <c r="D397">
        <v>1.6</v>
      </c>
      <c r="E397">
        <v>1.615</v>
      </c>
      <c r="F397">
        <v>2405400</v>
      </c>
      <c r="G397" s="6">
        <v>351600000000</v>
      </c>
      <c r="H397" s="33">
        <v>13220000000</v>
      </c>
      <c r="I397">
        <v>32365999</v>
      </c>
      <c r="J397">
        <v>9063</v>
      </c>
      <c r="K397">
        <v>125</v>
      </c>
      <c r="L397">
        <v>0</v>
      </c>
      <c r="M397" s="5">
        <v>0.2090447</v>
      </c>
      <c r="N397">
        <v>0.23889199999999999</v>
      </c>
      <c r="O397">
        <v>4.7E-2</v>
      </c>
      <c r="P397">
        <v>2E-3</v>
      </c>
      <c r="Q397">
        <v>1.7299999999999999E-2</v>
      </c>
      <c r="R397">
        <v>1578.1400149999999</v>
      </c>
      <c r="S397">
        <v>41.16</v>
      </c>
      <c r="T397">
        <v>44.07</v>
      </c>
    </row>
    <row r="398" spans="1:20" x14ac:dyDescent="0.3">
      <c r="A398" s="2">
        <v>44053</v>
      </c>
      <c r="B398">
        <v>1.625</v>
      </c>
      <c r="C398">
        <v>1.67</v>
      </c>
      <c r="D398">
        <v>1.5549999999999999</v>
      </c>
      <c r="E398">
        <v>1.63</v>
      </c>
      <c r="F398">
        <v>4059200</v>
      </c>
      <c r="G398" s="6">
        <v>351600000000</v>
      </c>
      <c r="H398" s="33">
        <v>13220000000</v>
      </c>
      <c r="I398">
        <v>32365999</v>
      </c>
      <c r="J398">
        <v>9094</v>
      </c>
      <c r="K398">
        <v>125</v>
      </c>
      <c r="L398">
        <v>0</v>
      </c>
      <c r="M398" s="5">
        <v>0.2090447</v>
      </c>
      <c r="N398">
        <v>0.23894899999999999</v>
      </c>
      <c r="O398">
        <v>4.7E-2</v>
      </c>
      <c r="P398">
        <v>2E-3</v>
      </c>
      <c r="Q398">
        <v>1.7100000000000001E-2</v>
      </c>
      <c r="R398">
        <v>1571.660034</v>
      </c>
      <c r="S398">
        <v>41.94</v>
      </c>
      <c r="T398">
        <v>44.19</v>
      </c>
    </row>
    <row r="399" spans="1:20" x14ac:dyDescent="0.3">
      <c r="A399" s="2">
        <v>44054</v>
      </c>
      <c r="B399">
        <v>1.635</v>
      </c>
      <c r="C399">
        <v>1.66</v>
      </c>
      <c r="D399">
        <v>1.635</v>
      </c>
      <c r="E399">
        <v>1.64</v>
      </c>
      <c r="F399">
        <v>2785400</v>
      </c>
      <c r="G399" s="6">
        <v>351600000000</v>
      </c>
      <c r="H399" s="33">
        <v>13220000000</v>
      </c>
      <c r="I399">
        <v>32365999</v>
      </c>
      <c r="J399">
        <v>9103</v>
      </c>
      <c r="K399">
        <v>125</v>
      </c>
      <c r="L399">
        <v>0</v>
      </c>
      <c r="M399" s="5">
        <v>0.2090447</v>
      </c>
      <c r="N399">
        <v>0.23849300000000001</v>
      </c>
      <c r="O399">
        <v>4.7E-2</v>
      </c>
      <c r="P399">
        <v>2E-3</v>
      </c>
      <c r="Q399">
        <v>1.7500000000000002E-2</v>
      </c>
      <c r="R399">
        <v>1564.73999</v>
      </c>
      <c r="S399">
        <v>41.53</v>
      </c>
      <c r="T399">
        <v>43.68</v>
      </c>
    </row>
    <row r="400" spans="1:20" x14ac:dyDescent="0.3">
      <c r="A400" s="2">
        <v>44055</v>
      </c>
      <c r="B400">
        <v>1.64</v>
      </c>
      <c r="C400">
        <v>1.7</v>
      </c>
      <c r="D400">
        <v>1.575</v>
      </c>
      <c r="E400">
        <v>1.68</v>
      </c>
      <c r="F400">
        <v>3474400</v>
      </c>
      <c r="G400" s="6">
        <v>351600000000</v>
      </c>
      <c r="H400" s="33">
        <v>13220000000</v>
      </c>
      <c r="I400">
        <v>32365999</v>
      </c>
      <c r="J400">
        <v>9114</v>
      </c>
      <c r="K400">
        <v>125</v>
      </c>
      <c r="L400">
        <v>0</v>
      </c>
      <c r="M400" s="5">
        <v>0.2090447</v>
      </c>
      <c r="N400">
        <v>0.23852100000000001</v>
      </c>
      <c r="O400">
        <v>4.7E-2</v>
      </c>
      <c r="P400">
        <v>2E-3</v>
      </c>
      <c r="Q400">
        <v>1.7100000000000001E-2</v>
      </c>
      <c r="R400">
        <v>1556.6400149999999</v>
      </c>
      <c r="S400">
        <v>42.6</v>
      </c>
      <c r="T400">
        <v>45.09</v>
      </c>
    </row>
    <row r="401" spans="1:20" x14ac:dyDescent="0.3">
      <c r="A401" s="2">
        <v>44056</v>
      </c>
      <c r="B401">
        <v>1.7</v>
      </c>
      <c r="C401">
        <v>1.73</v>
      </c>
      <c r="D401">
        <v>1.625</v>
      </c>
      <c r="E401">
        <v>1.625</v>
      </c>
      <c r="F401">
        <v>1407000</v>
      </c>
      <c r="G401" s="6">
        <v>351600000000</v>
      </c>
      <c r="H401" s="33">
        <v>13220000000</v>
      </c>
      <c r="I401">
        <v>32365999</v>
      </c>
      <c r="J401">
        <v>9129</v>
      </c>
      <c r="K401">
        <v>125</v>
      </c>
      <c r="L401">
        <v>0</v>
      </c>
      <c r="M401" s="5">
        <v>0.2090447</v>
      </c>
      <c r="N401">
        <v>0.23860700000000001</v>
      </c>
      <c r="O401">
        <v>4.7E-2</v>
      </c>
      <c r="P401">
        <v>2E-3</v>
      </c>
      <c r="Q401">
        <v>1.7500000000000002E-2</v>
      </c>
      <c r="R401">
        <v>1576.420044</v>
      </c>
      <c r="S401">
        <v>42.26</v>
      </c>
      <c r="T401">
        <v>44.87</v>
      </c>
    </row>
    <row r="402" spans="1:20" x14ac:dyDescent="0.3">
      <c r="A402" s="2">
        <v>44057</v>
      </c>
      <c r="B402">
        <v>1.63</v>
      </c>
      <c r="C402">
        <v>1.63</v>
      </c>
      <c r="D402">
        <v>1.59</v>
      </c>
      <c r="E402">
        <v>1.6</v>
      </c>
      <c r="F402">
        <v>1167000</v>
      </c>
      <c r="G402" s="6">
        <v>351600000000</v>
      </c>
      <c r="H402" s="33">
        <v>13220000000</v>
      </c>
      <c r="I402">
        <v>32365999</v>
      </c>
      <c r="J402">
        <v>9149</v>
      </c>
      <c r="K402">
        <v>125</v>
      </c>
      <c r="L402">
        <v>0</v>
      </c>
      <c r="M402" s="5">
        <v>0.2090447</v>
      </c>
      <c r="N402">
        <v>0.23871999999999999</v>
      </c>
      <c r="O402">
        <v>4.7E-2</v>
      </c>
      <c r="P402">
        <v>2E-3</v>
      </c>
      <c r="Q402">
        <v>1.7500000000000002E-2</v>
      </c>
      <c r="R402">
        <v>1564.589966</v>
      </c>
      <c r="S402">
        <v>42.05</v>
      </c>
      <c r="T402">
        <v>44.86</v>
      </c>
    </row>
    <row r="403" spans="1:20" x14ac:dyDescent="0.3">
      <c r="A403" s="2">
        <v>44060</v>
      </c>
      <c r="B403">
        <v>1.64</v>
      </c>
      <c r="C403">
        <v>1.655</v>
      </c>
      <c r="D403">
        <v>1.59</v>
      </c>
      <c r="E403">
        <v>1.65</v>
      </c>
      <c r="F403">
        <v>2037400</v>
      </c>
      <c r="G403" s="6">
        <v>351600000000</v>
      </c>
      <c r="H403" s="33">
        <v>13220000000</v>
      </c>
      <c r="I403">
        <v>32365999</v>
      </c>
      <c r="J403">
        <v>9212</v>
      </c>
      <c r="K403">
        <v>125</v>
      </c>
      <c r="L403">
        <v>0</v>
      </c>
      <c r="M403" s="5">
        <v>0.2090447</v>
      </c>
      <c r="N403">
        <v>0.23877699999999999</v>
      </c>
      <c r="O403">
        <v>4.7E-2</v>
      </c>
      <c r="P403">
        <v>2E-3</v>
      </c>
      <c r="Q403">
        <v>1.7500000000000002E-2</v>
      </c>
      <c r="R403">
        <v>1560.73999</v>
      </c>
      <c r="S403">
        <v>42.89</v>
      </c>
      <c r="T403">
        <v>44.91</v>
      </c>
    </row>
    <row r="404" spans="1:20" x14ac:dyDescent="0.3">
      <c r="A404" s="2">
        <v>44061</v>
      </c>
      <c r="B404">
        <v>1.65</v>
      </c>
      <c r="C404">
        <v>1.69</v>
      </c>
      <c r="D404">
        <v>1.635</v>
      </c>
      <c r="E404">
        <v>1.67</v>
      </c>
      <c r="F404">
        <v>1139600</v>
      </c>
      <c r="G404" s="6">
        <v>351600000000</v>
      </c>
      <c r="H404" s="33">
        <v>13220000000</v>
      </c>
      <c r="I404">
        <v>32365999</v>
      </c>
      <c r="J404">
        <v>9219</v>
      </c>
      <c r="K404">
        <v>125</v>
      </c>
      <c r="L404">
        <v>0</v>
      </c>
      <c r="M404" s="5">
        <v>0.2090447</v>
      </c>
      <c r="N404">
        <v>0.23871999999999999</v>
      </c>
      <c r="O404">
        <v>4.7E-2</v>
      </c>
      <c r="P404">
        <v>2E-3</v>
      </c>
      <c r="Q404">
        <v>1.7000000000000001E-2</v>
      </c>
      <c r="R404">
        <v>1577.849976</v>
      </c>
      <c r="S404">
        <v>42.89</v>
      </c>
      <c r="T404">
        <v>45.34</v>
      </c>
    </row>
    <row r="405" spans="1:20" x14ac:dyDescent="0.3">
      <c r="A405" s="2">
        <v>44062</v>
      </c>
      <c r="B405">
        <v>1.7</v>
      </c>
      <c r="C405">
        <v>1.7</v>
      </c>
      <c r="D405">
        <v>1.675</v>
      </c>
      <c r="E405">
        <v>1.7</v>
      </c>
      <c r="F405">
        <v>1416000</v>
      </c>
      <c r="G405" s="6">
        <v>351600000000</v>
      </c>
      <c r="H405" s="33">
        <v>13220000000</v>
      </c>
      <c r="I405">
        <v>32365999</v>
      </c>
      <c r="J405">
        <v>9235</v>
      </c>
      <c r="K405">
        <v>125</v>
      </c>
      <c r="L405">
        <v>0</v>
      </c>
      <c r="M405" s="5">
        <v>0.2090447</v>
      </c>
      <c r="N405">
        <v>0.239206</v>
      </c>
      <c r="O405">
        <v>4.7E-2</v>
      </c>
      <c r="P405">
        <v>2E-3</v>
      </c>
      <c r="Q405">
        <v>1.7500000000000002E-2</v>
      </c>
      <c r="R405">
        <v>1575.380005</v>
      </c>
      <c r="S405">
        <v>42.91</v>
      </c>
      <c r="T405">
        <v>45.21</v>
      </c>
    </row>
    <row r="406" spans="1:20" x14ac:dyDescent="0.3">
      <c r="A406" s="2">
        <v>44064</v>
      </c>
      <c r="B406">
        <v>1.7</v>
      </c>
      <c r="C406">
        <v>1.72</v>
      </c>
      <c r="D406">
        <v>1.68</v>
      </c>
      <c r="E406">
        <v>1.7</v>
      </c>
      <c r="F406">
        <v>1345000</v>
      </c>
      <c r="G406" s="6">
        <v>351600000000</v>
      </c>
      <c r="H406" s="33">
        <v>13220000000</v>
      </c>
      <c r="I406">
        <v>32365999</v>
      </c>
      <c r="J406">
        <v>9249</v>
      </c>
      <c r="K406">
        <v>125</v>
      </c>
      <c r="L406">
        <v>0</v>
      </c>
      <c r="M406" s="5">
        <v>0.2090447</v>
      </c>
      <c r="N406">
        <v>0.23980799999999999</v>
      </c>
      <c r="O406">
        <v>4.7E-2</v>
      </c>
      <c r="P406">
        <v>2E-3</v>
      </c>
      <c r="Q406">
        <v>1.7500000000000002E-2</v>
      </c>
      <c r="R406">
        <v>1577.119995</v>
      </c>
      <c r="S406">
        <v>42.32</v>
      </c>
      <c r="T406">
        <v>43.94</v>
      </c>
    </row>
    <row r="407" spans="1:20" x14ac:dyDescent="0.3">
      <c r="A407" s="2">
        <v>44067</v>
      </c>
      <c r="B407">
        <v>1.6950000000000001</v>
      </c>
      <c r="C407">
        <v>1.7</v>
      </c>
      <c r="D407">
        <v>1.6850000000000001</v>
      </c>
      <c r="E407">
        <v>1.69</v>
      </c>
      <c r="F407">
        <v>1103400</v>
      </c>
      <c r="G407" s="6">
        <v>351600000000</v>
      </c>
      <c r="H407" s="33">
        <v>13220000000</v>
      </c>
      <c r="I407">
        <v>32365999</v>
      </c>
      <c r="J407">
        <v>9274</v>
      </c>
      <c r="K407">
        <v>125</v>
      </c>
      <c r="L407">
        <v>0</v>
      </c>
      <c r="M407" s="5">
        <v>0.2090447</v>
      </c>
      <c r="N407">
        <v>0.23937800000000001</v>
      </c>
      <c r="O407">
        <v>4.7E-2</v>
      </c>
      <c r="P407">
        <v>2E-3</v>
      </c>
      <c r="Q407">
        <v>1.7100000000000001E-2</v>
      </c>
      <c r="R407">
        <v>1568.579956</v>
      </c>
      <c r="S407">
        <v>42.44</v>
      </c>
      <c r="T407">
        <v>44.43</v>
      </c>
    </row>
    <row r="408" spans="1:20" x14ac:dyDescent="0.3">
      <c r="A408" s="2">
        <v>44068</v>
      </c>
      <c r="B408">
        <v>1.6850000000000001</v>
      </c>
      <c r="C408">
        <v>1.79</v>
      </c>
      <c r="D408">
        <v>1.6850000000000001</v>
      </c>
      <c r="E408">
        <v>1.77</v>
      </c>
      <c r="F408">
        <v>4839800</v>
      </c>
      <c r="G408" s="6">
        <v>351600000000</v>
      </c>
      <c r="H408" s="33">
        <v>13220000000</v>
      </c>
      <c r="I408">
        <v>32365999</v>
      </c>
      <c r="J408">
        <v>9285</v>
      </c>
      <c r="K408">
        <v>125</v>
      </c>
      <c r="L408">
        <v>0</v>
      </c>
      <c r="M408" s="5">
        <v>0.2090447</v>
      </c>
      <c r="N408">
        <v>0.23963599999999999</v>
      </c>
      <c r="O408">
        <v>4.7E-2</v>
      </c>
      <c r="P408">
        <v>2E-3</v>
      </c>
      <c r="Q408">
        <v>1.7100000000000001E-2</v>
      </c>
      <c r="R408">
        <v>1554.959961</v>
      </c>
      <c r="S408">
        <v>43.17</v>
      </c>
      <c r="T408">
        <v>46.01</v>
      </c>
    </row>
    <row r="409" spans="1:20" x14ac:dyDescent="0.3">
      <c r="A409" s="2">
        <v>44069</v>
      </c>
      <c r="B409">
        <v>1.77</v>
      </c>
      <c r="C409">
        <v>1.9</v>
      </c>
      <c r="D409">
        <v>1.77</v>
      </c>
      <c r="E409">
        <v>1.84</v>
      </c>
      <c r="F409">
        <v>5580800</v>
      </c>
      <c r="G409" s="6">
        <v>351600000000</v>
      </c>
      <c r="H409" s="33">
        <v>13220000000</v>
      </c>
      <c r="I409">
        <v>32365999</v>
      </c>
      <c r="J409">
        <v>9291</v>
      </c>
      <c r="K409">
        <v>125</v>
      </c>
      <c r="L409">
        <v>0</v>
      </c>
      <c r="M409" s="5">
        <v>0.2090447</v>
      </c>
      <c r="N409">
        <v>0.239981</v>
      </c>
      <c r="O409">
        <v>4.7E-2</v>
      </c>
      <c r="P409">
        <v>2E-3</v>
      </c>
      <c r="Q409">
        <v>1.7500000000000002E-2</v>
      </c>
      <c r="R409">
        <v>1549.579956</v>
      </c>
      <c r="S409">
        <v>43.21</v>
      </c>
      <c r="T409">
        <v>45.79</v>
      </c>
    </row>
    <row r="410" spans="1:20" x14ac:dyDescent="0.3">
      <c r="A410" s="2">
        <v>44070</v>
      </c>
      <c r="B410">
        <v>1.89</v>
      </c>
      <c r="C410">
        <v>2</v>
      </c>
      <c r="D410">
        <v>1.855</v>
      </c>
      <c r="E410">
        <v>1.86</v>
      </c>
      <c r="F410">
        <v>5086600</v>
      </c>
      <c r="G410" s="6">
        <v>351600000000</v>
      </c>
      <c r="H410" s="33">
        <v>13220000000</v>
      </c>
      <c r="I410">
        <v>32365999</v>
      </c>
      <c r="J410">
        <v>9296</v>
      </c>
      <c r="K410">
        <v>125</v>
      </c>
      <c r="L410">
        <v>0</v>
      </c>
      <c r="M410" s="5">
        <v>0.2090447</v>
      </c>
      <c r="N410">
        <v>0.239981</v>
      </c>
      <c r="O410">
        <v>4.7E-2</v>
      </c>
      <c r="P410">
        <v>2E-3</v>
      </c>
      <c r="Q410">
        <v>1.7500000000000002E-2</v>
      </c>
      <c r="R410">
        <v>1554.780029</v>
      </c>
      <c r="S410">
        <v>42.88</v>
      </c>
      <c r="T410">
        <v>44.84</v>
      </c>
    </row>
    <row r="411" spans="1:20" x14ac:dyDescent="0.3">
      <c r="A411" s="2">
        <v>44071</v>
      </c>
      <c r="B411">
        <v>1.86</v>
      </c>
      <c r="C411">
        <v>1.875</v>
      </c>
      <c r="D411">
        <v>1.8</v>
      </c>
      <c r="E411">
        <v>1.85</v>
      </c>
      <c r="F411">
        <v>1716800</v>
      </c>
      <c r="G411" s="6">
        <v>351600000000</v>
      </c>
      <c r="H411" s="33">
        <v>13220000000</v>
      </c>
      <c r="I411">
        <v>32365999</v>
      </c>
      <c r="J411">
        <v>9306</v>
      </c>
      <c r="K411">
        <v>125</v>
      </c>
      <c r="L411">
        <v>0</v>
      </c>
      <c r="M411" s="5">
        <v>0.2090447</v>
      </c>
      <c r="N411">
        <v>0.23980799999999999</v>
      </c>
      <c r="O411">
        <v>4.7E-2</v>
      </c>
      <c r="P411">
        <v>2E-3</v>
      </c>
      <c r="Q411">
        <v>1.7500000000000002E-2</v>
      </c>
      <c r="R411">
        <v>1525.209961</v>
      </c>
      <c r="S411">
        <v>42.96</v>
      </c>
      <c r="T411">
        <v>45.22</v>
      </c>
    </row>
    <row r="412" spans="1:20" x14ac:dyDescent="0.3">
      <c r="A412" s="2">
        <v>44075</v>
      </c>
      <c r="B412">
        <v>1.855</v>
      </c>
      <c r="C412">
        <v>1.895</v>
      </c>
      <c r="D412">
        <v>1.855</v>
      </c>
      <c r="E412">
        <v>1.875</v>
      </c>
      <c r="F412">
        <v>2188000</v>
      </c>
      <c r="G412" s="6">
        <v>351600000000</v>
      </c>
      <c r="H412" s="33">
        <v>21950000000</v>
      </c>
      <c r="I412">
        <v>32365999</v>
      </c>
      <c r="J412">
        <v>9354</v>
      </c>
      <c r="K412">
        <v>128</v>
      </c>
      <c r="L412">
        <v>0</v>
      </c>
      <c r="M412" s="5">
        <v>0.2090447</v>
      </c>
      <c r="N412">
        <v>0.239923</v>
      </c>
      <c r="O412">
        <v>4.7E-2</v>
      </c>
      <c r="P412">
        <v>0</v>
      </c>
      <c r="Q412">
        <v>1.7500000000000002E-2</v>
      </c>
      <c r="R412">
        <v>1521.4300539999999</v>
      </c>
      <c r="S412">
        <v>42.76</v>
      </c>
      <c r="T412">
        <v>45.72</v>
      </c>
    </row>
    <row r="413" spans="1:20" x14ac:dyDescent="0.3">
      <c r="A413" s="2">
        <v>44076</v>
      </c>
      <c r="B413">
        <v>1.895</v>
      </c>
      <c r="C413">
        <v>1.92</v>
      </c>
      <c r="D413">
        <v>1.85</v>
      </c>
      <c r="E413">
        <v>1.875</v>
      </c>
      <c r="F413">
        <v>2577800</v>
      </c>
      <c r="G413" s="6">
        <v>351600000000</v>
      </c>
      <c r="H413" s="33">
        <v>21950000000</v>
      </c>
      <c r="I413">
        <v>32365999</v>
      </c>
      <c r="J413">
        <v>9360</v>
      </c>
      <c r="K413">
        <v>128</v>
      </c>
      <c r="L413">
        <v>0</v>
      </c>
      <c r="M413" s="5">
        <v>0.2090447</v>
      </c>
      <c r="N413">
        <v>0.241255</v>
      </c>
      <c r="O413">
        <v>4.7E-2</v>
      </c>
      <c r="P413">
        <v>0</v>
      </c>
      <c r="Q413">
        <v>1.7500000000000002E-2</v>
      </c>
      <c r="R413">
        <v>1537.540039</v>
      </c>
      <c r="S413">
        <v>42.76</v>
      </c>
      <c r="T413">
        <v>42.7</v>
      </c>
    </row>
    <row r="414" spans="1:20" x14ac:dyDescent="0.3">
      <c r="A414" s="2">
        <v>44077</v>
      </c>
      <c r="B414">
        <v>1.885</v>
      </c>
      <c r="C414">
        <v>1.885</v>
      </c>
      <c r="D414">
        <v>1.835</v>
      </c>
      <c r="E414">
        <v>1.85</v>
      </c>
      <c r="F414">
        <v>2381000</v>
      </c>
      <c r="G414" s="6">
        <v>351600000000</v>
      </c>
      <c r="H414" s="33">
        <v>21950000000</v>
      </c>
      <c r="I414">
        <v>32365999</v>
      </c>
      <c r="J414">
        <v>9374</v>
      </c>
      <c r="K414">
        <v>128</v>
      </c>
      <c r="L414">
        <v>0</v>
      </c>
      <c r="M414" s="5">
        <v>0.2090447</v>
      </c>
      <c r="N414">
        <v>0.241342</v>
      </c>
      <c r="O414">
        <v>4.7E-2</v>
      </c>
      <c r="P414">
        <v>0</v>
      </c>
      <c r="Q414">
        <v>1.7500000000000002E-2</v>
      </c>
      <c r="R414">
        <v>1515.400024</v>
      </c>
      <c r="S414">
        <v>41.39</v>
      </c>
      <c r="T414">
        <v>42.72</v>
      </c>
    </row>
    <row r="415" spans="1:20" x14ac:dyDescent="0.3">
      <c r="A415" s="2">
        <v>44078</v>
      </c>
      <c r="B415">
        <v>1.79</v>
      </c>
      <c r="C415">
        <v>1.82</v>
      </c>
      <c r="D415">
        <v>1.7749999999999999</v>
      </c>
      <c r="E415">
        <v>1.7849999999999999</v>
      </c>
      <c r="F415">
        <v>1729000</v>
      </c>
      <c r="G415" s="6">
        <v>351600000000</v>
      </c>
      <c r="H415" s="33">
        <v>21950000000</v>
      </c>
      <c r="I415">
        <v>32365999</v>
      </c>
      <c r="J415">
        <v>9385</v>
      </c>
      <c r="K415">
        <v>128</v>
      </c>
      <c r="L415">
        <v>0</v>
      </c>
      <c r="M415" s="5">
        <v>0.2090447</v>
      </c>
      <c r="N415">
        <v>0.241255</v>
      </c>
      <c r="O415">
        <v>4.7E-2</v>
      </c>
      <c r="P415">
        <v>0</v>
      </c>
      <c r="Q415">
        <v>1.7500000000000002E-2</v>
      </c>
      <c r="R415">
        <v>1515.8599850000001</v>
      </c>
      <c r="S415">
        <v>39.69</v>
      </c>
      <c r="T415">
        <v>41.1</v>
      </c>
    </row>
    <row r="416" spans="1:20" x14ac:dyDescent="0.3">
      <c r="A416" s="2">
        <v>44081</v>
      </c>
      <c r="B416">
        <v>1.83</v>
      </c>
      <c r="C416">
        <v>1.83</v>
      </c>
      <c r="D416">
        <v>1.7150000000000001</v>
      </c>
      <c r="E416">
        <v>1.7350000000000001</v>
      </c>
      <c r="F416">
        <v>1500400</v>
      </c>
      <c r="G416" s="6">
        <v>351600000000</v>
      </c>
      <c r="H416" s="33">
        <v>21950000000</v>
      </c>
      <c r="I416">
        <v>32365999</v>
      </c>
      <c r="J416">
        <v>9459</v>
      </c>
      <c r="K416">
        <v>128</v>
      </c>
      <c r="L416">
        <v>0</v>
      </c>
      <c r="M416" s="5">
        <v>0.2090447</v>
      </c>
      <c r="N416">
        <v>0.24113799999999999</v>
      </c>
      <c r="O416">
        <v>4.7E-2</v>
      </c>
      <c r="P416">
        <v>0</v>
      </c>
      <c r="Q416">
        <v>1.7500000000000002E-2</v>
      </c>
      <c r="R416">
        <v>1516.380005</v>
      </c>
      <c r="S416" s="4"/>
      <c r="T416">
        <v>40.67</v>
      </c>
    </row>
    <row r="417" spans="1:20" x14ac:dyDescent="0.3">
      <c r="A417" s="2">
        <v>44082</v>
      </c>
      <c r="B417">
        <v>1.76</v>
      </c>
      <c r="C417">
        <v>1.76</v>
      </c>
      <c r="D417">
        <v>1.6</v>
      </c>
      <c r="E417">
        <v>1.635</v>
      </c>
      <c r="F417">
        <v>1631200</v>
      </c>
      <c r="G417" s="6">
        <v>351600000000</v>
      </c>
      <c r="H417" s="33">
        <v>21950000000</v>
      </c>
      <c r="I417">
        <v>32365999</v>
      </c>
      <c r="J417">
        <v>9559</v>
      </c>
      <c r="K417">
        <v>128</v>
      </c>
      <c r="L417">
        <v>0</v>
      </c>
      <c r="M417" s="5">
        <v>0.2090447</v>
      </c>
      <c r="N417">
        <v>0.240674</v>
      </c>
      <c r="O417">
        <v>4.7E-2</v>
      </c>
      <c r="P417">
        <v>0</v>
      </c>
      <c r="Q417">
        <v>1.7500000000000002E-2</v>
      </c>
      <c r="R417">
        <v>1519.3199460000001</v>
      </c>
      <c r="S417">
        <v>36.869999999999997</v>
      </c>
      <c r="T417">
        <v>38.53</v>
      </c>
    </row>
    <row r="418" spans="1:20" x14ac:dyDescent="0.3">
      <c r="A418" s="2">
        <v>44083</v>
      </c>
      <c r="B418">
        <v>1.615</v>
      </c>
      <c r="C418">
        <v>1.74</v>
      </c>
      <c r="D418">
        <v>1.5249999999999999</v>
      </c>
      <c r="E418">
        <v>1.6850000000000001</v>
      </c>
      <c r="F418">
        <v>2826400</v>
      </c>
      <c r="G418" s="6">
        <v>351600000000</v>
      </c>
      <c r="H418" s="33">
        <v>21950000000</v>
      </c>
      <c r="I418">
        <v>32365999</v>
      </c>
      <c r="J418">
        <v>9583</v>
      </c>
      <c r="K418">
        <v>128</v>
      </c>
      <c r="L418">
        <v>0</v>
      </c>
      <c r="M418" s="5">
        <v>0.2090447</v>
      </c>
      <c r="N418">
        <v>0.240096</v>
      </c>
      <c r="O418">
        <v>4.7E-2</v>
      </c>
      <c r="P418">
        <v>0</v>
      </c>
      <c r="Q418">
        <v>1.7500000000000002E-2</v>
      </c>
      <c r="R418">
        <v>1496.719971</v>
      </c>
      <c r="S418">
        <v>38.049999999999997</v>
      </c>
      <c r="T418">
        <v>39.979999999999997</v>
      </c>
    </row>
    <row r="419" spans="1:20" x14ac:dyDescent="0.3">
      <c r="A419" s="2">
        <v>44084</v>
      </c>
      <c r="B419">
        <v>1.7050000000000001</v>
      </c>
      <c r="C419">
        <v>1.7450000000000001</v>
      </c>
      <c r="D419">
        <v>1.595</v>
      </c>
      <c r="E419">
        <v>1.625</v>
      </c>
      <c r="F419">
        <v>3537000</v>
      </c>
      <c r="G419" s="6">
        <v>351600000000</v>
      </c>
      <c r="H419" s="33">
        <v>21950000000</v>
      </c>
      <c r="I419">
        <v>32365999</v>
      </c>
      <c r="J419">
        <v>9628</v>
      </c>
      <c r="K419">
        <v>128</v>
      </c>
      <c r="L419">
        <v>0</v>
      </c>
      <c r="M419" s="5">
        <v>0.2090447</v>
      </c>
      <c r="N419">
        <v>0.239866</v>
      </c>
      <c r="O419">
        <v>4.7E-2</v>
      </c>
      <c r="P419">
        <v>0</v>
      </c>
      <c r="Q419">
        <v>1.7399999999999999E-2</v>
      </c>
      <c r="R419">
        <v>1490.119995</v>
      </c>
      <c r="S419">
        <v>37.25</v>
      </c>
      <c r="T419">
        <v>39.270000000000003</v>
      </c>
    </row>
    <row r="420" spans="1:20" x14ac:dyDescent="0.3">
      <c r="A420" s="2">
        <v>44085</v>
      </c>
      <c r="B420">
        <v>1.605</v>
      </c>
      <c r="C420">
        <v>1.7949999999999999</v>
      </c>
      <c r="D420">
        <v>1.6</v>
      </c>
      <c r="E420">
        <v>1.7949999999999999</v>
      </c>
      <c r="F420">
        <v>1868600</v>
      </c>
      <c r="G420" s="6">
        <v>351600000000</v>
      </c>
      <c r="H420" s="33">
        <v>21950000000</v>
      </c>
      <c r="I420">
        <v>32365999</v>
      </c>
      <c r="J420">
        <v>9810</v>
      </c>
      <c r="K420">
        <v>128</v>
      </c>
      <c r="L420">
        <v>0</v>
      </c>
      <c r="M420" s="5">
        <v>0.2090447</v>
      </c>
      <c r="N420">
        <v>0.24026900000000001</v>
      </c>
      <c r="O420">
        <v>4.7E-2</v>
      </c>
      <c r="P420">
        <v>0</v>
      </c>
      <c r="Q420">
        <v>1.7500000000000002E-2</v>
      </c>
      <c r="R420">
        <v>1504.849976</v>
      </c>
      <c r="S420">
        <v>37.33</v>
      </c>
      <c r="T420">
        <v>38.799999999999997</v>
      </c>
    </row>
    <row r="421" spans="1:20" x14ac:dyDescent="0.3">
      <c r="A421" s="2">
        <v>44088</v>
      </c>
      <c r="B421">
        <v>1.8049999999999999</v>
      </c>
      <c r="C421">
        <v>1.865</v>
      </c>
      <c r="D421">
        <v>1.78</v>
      </c>
      <c r="E421">
        <v>1.81</v>
      </c>
      <c r="F421">
        <v>1926000</v>
      </c>
      <c r="G421" s="6">
        <v>351600000000</v>
      </c>
      <c r="H421" s="33">
        <v>21950000000</v>
      </c>
      <c r="I421">
        <v>32365999</v>
      </c>
      <c r="J421">
        <v>9946</v>
      </c>
      <c r="K421">
        <v>129</v>
      </c>
      <c r="L421">
        <v>0</v>
      </c>
      <c r="M421" s="5">
        <v>0.2090447</v>
      </c>
      <c r="N421">
        <v>0.24087700000000001</v>
      </c>
      <c r="O421">
        <v>4.7E-2</v>
      </c>
      <c r="P421">
        <v>0</v>
      </c>
      <c r="Q421">
        <v>1.7100000000000001E-2</v>
      </c>
      <c r="R421">
        <v>1511.3599850000001</v>
      </c>
      <c r="S421">
        <v>37.229999999999997</v>
      </c>
      <c r="T421">
        <v>38.57</v>
      </c>
    </row>
    <row r="422" spans="1:20" x14ac:dyDescent="0.3">
      <c r="A422" s="2">
        <v>44089</v>
      </c>
      <c r="B422">
        <v>1.85</v>
      </c>
      <c r="C422">
        <v>1.85</v>
      </c>
      <c r="D422">
        <v>1.7849999999999999</v>
      </c>
      <c r="E422">
        <v>1.8</v>
      </c>
      <c r="F422">
        <v>394600</v>
      </c>
      <c r="G422" s="6">
        <v>351600000000</v>
      </c>
      <c r="H422" s="33">
        <v>21950000000</v>
      </c>
      <c r="I422">
        <v>32365999</v>
      </c>
      <c r="J422">
        <v>9969</v>
      </c>
      <c r="K422">
        <v>129</v>
      </c>
      <c r="L422">
        <v>0</v>
      </c>
      <c r="M422" s="5">
        <v>0.2090447</v>
      </c>
      <c r="N422">
        <v>0.241342</v>
      </c>
      <c r="O422">
        <v>4.7E-2</v>
      </c>
      <c r="P422">
        <v>0</v>
      </c>
      <c r="Q422">
        <v>1.7100000000000001E-2</v>
      </c>
      <c r="R422">
        <v>1531.280029</v>
      </c>
      <c r="S422">
        <v>38.29</v>
      </c>
      <c r="T422">
        <v>39.54</v>
      </c>
    </row>
    <row r="423" spans="1:20" x14ac:dyDescent="0.3">
      <c r="A423" s="2">
        <v>44091</v>
      </c>
      <c r="B423">
        <v>1.7849999999999999</v>
      </c>
      <c r="C423">
        <v>1.8149999999999999</v>
      </c>
      <c r="D423">
        <v>1.7450000000000001</v>
      </c>
      <c r="E423">
        <v>1.7450000000000001</v>
      </c>
      <c r="F423">
        <v>812200</v>
      </c>
      <c r="G423" s="6">
        <v>351600000000</v>
      </c>
      <c r="H423" s="33">
        <v>21950000000</v>
      </c>
      <c r="I423">
        <v>32365999</v>
      </c>
      <c r="J423">
        <v>10052</v>
      </c>
      <c r="K423">
        <v>129</v>
      </c>
      <c r="L423">
        <v>0</v>
      </c>
      <c r="M423" s="5">
        <v>0.2090447</v>
      </c>
      <c r="N423">
        <v>0.24224799999999999</v>
      </c>
      <c r="O423">
        <v>4.7E-2</v>
      </c>
      <c r="P423">
        <v>0</v>
      </c>
      <c r="Q423">
        <v>1.7500000000000002E-2</v>
      </c>
      <c r="R423">
        <v>1513.0699460000001</v>
      </c>
      <c r="S423">
        <v>40.99</v>
      </c>
      <c r="T423">
        <v>42.35</v>
      </c>
    </row>
    <row r="424" spans="1:20" x14ac:dyDescent="0.3">
      <c r="A424" s="2">
        <v>44092</v>
      </c>
      <c r="B424">
        <v>1.7450000000000001</v>
      </c>
      <c r="C424">
        <v>1.7949999999999999</v>
      </c>
      <c r="D424">
        <v>1.6850000000000001</v>
      </c>
      <c r="E424">
        <v>1.7450000000000001</v>
      </c>
      <c r="F424">
        <v>476200</v>
      </c>
      <c r="G424" s="6">
        <v>351600000000</v>
      </c>
      <c r="H424" s="33">
        <v>21950000000</v>
      </c>
      <c r="I424">
        <v>32365999</v>
      </c>
      <c r="J424">
        <v>10147</v>
      </c>
      <c r="K424">
        <v>130</v>
      </c>
      <c r="L424">
        <v>0</v>
      </c>
      <c r="M424" s="5">
        <v>0.2090447</v>
      </c>
      <c r="N424">
        <v>0.24172099999999999</v>
      </c>
      <c r="O424">
        <v>4.7E-2</v>
      </c>
      <c r="P424">
        <v>0</v>
      </c>
      <c r="Q424">
        <v>1.7500000000000002E-2</v>
      </c>
      <c r="R424">
        <v>1506.630005</v>
      </c>
      <c r="S424">
        <v>41.09</v>
      </c>
      <c r="T424">
        <v>42.16</v>
      </c>
    </row>
    <row r="425" spans="1:20" x14ac:dyDescent="0.3">
      <c r="A425" s="2">
        <v>44095</v>
      </c>
      <c r="B425">
        <v>1.7450000000000001</v>
      </c>
      <c r="C425">
        <v>1.7450000000000001</v>
      </c>
      <c r="D425">
        <v>1.7050000000000001</v>
      </c>
      <c r="E425">
        <v>1.7050000000000001</v>
      </c>
      <c r="F425">
        <v>198200</v>
      </c>
      <c r="G425" s="6">
        <v>351600000000</v>
      </c>
      <c r="H425" s="33">
        <v>21950000000</v>
      </c>
      <c r="I425">
        <v>32365999</v>
      </c>
      <c r="J425">
        <v>10276</v>
      </c>
      <c r="K425">
        <v>131</v>
      </c>
      <c r="L425">
        <v>0</v>
      </c>
      <c r="M425" s="5">
        <v>0.2090447</v>
      </c>
      <c r="N425">
        <v>0.24319099999999999</v>
      </c>
      <c r="O425">
        <v>4.7E-2</v>
      </c>
      <c r="P425">
        <v>0</v>
      </c>
      <c r="Q425">
        <v>1.7100000000000001E-2</v>
      </c>
      <c r="R425">
        <v>1499.4300539999999</v>
      </c>
      <c r="S425">
        <v>39.26</v>
      </c>
      <c r="T425">
        <v>40.369999999999997</v>
      </c>
    </row>
    <row r="426" spans="1:20" x14ac:dyDescent="0.3">
      <c r="A426" s="2">
        <v>44096</v>
      </c>
      <c r="B426">
        <v>1.6950000000000001</v>
      </c>
      <c r="C426">
        <v>1.73</v>
      </c>
      <c r="D426">
        <v>1.69</v>
      </c>
      <c r="E426">
        <v>1.73</v>
      </c>
      <c r="F426">
        <v>624600</v>
      </c>
      <c r="G426" s="6">
        <v>351600000000</v>
      </c>
      <c r="H426" s="33">
        <v>21950000000</v>
      </c>
      <c r="I426">
        <v>32365999</v>
      </c>
      <c r="J426">
        <v>10358</v>
      </c>
      <c r="K426">
        <v>132</v>
      </c>
      <c r="L426">
        <v>0</v>
      </c>
      <c r="M426" s="5">
        <v>0.2090447</v>
      </c>
      <c r="N426">
        <v>0.24271799999999999</v>
      </c>
      <c r="O426">
        <v>4.7E-2</v>
      </c>
      <c r="P426">
        <v>0</v>
      </c>
      <c r="Q426">
        <v>1.7000000000000001E-2</v>
      </c>
      <c r="R426">
        <v>1505.780029</v>
      </c>
      <c r="S426">
        <v>39.549999999999997</v>
      </c>
      <c r="T426">
        <v>40.840000000000003</v>
      </c>
    </row>
    <row r="427" spans="1:20" x14ac:dyDescent="0.3">
      <c r="A427" s="2">
        <v>44097</v>
      </c>
      <c r="B427">
        <v>1.7250000000000001</v>
      </c>
      <c r="C427">
        <v>1.75</v>
      </c>
      <c r="D427">
        <v>1.7</v>
      </c>
      <c r="E427">
        <v>1.7250000000000001</v>
      </c>
      <c r="F427">
        <v>1726800</v>
      </c>
      <c r="G427" s="6">
        <v>351600000000</v>
      </c>
      <c r="H427" s="33">
        <v>21950000000</v>
      </c>
      <c r="I427">
        <v>32365999</v>
      </c>
      <c r="J427">
        <v>10505</v>
      </c>
      <c r="K427">
        <v>133</v>
      </c>
      <c r="L427">
        <v>0</v>
      </c>
      <c r="M427" s="5">
        <v>0.2090447</v>
      </c>
      <c r="N427">
        <v>0.24201400000000001</v>
      </c>
      <c r="O427">
        <v>4.7E-2</v>
      </c>
      <c r="P427">
        <v>0</v>
      </c>
      <c r="Q427">
        <v>1.7500000000000002E-2</v>
      </c>
      <c r="R427">
        <v>1496.4799800000001</v>
      </c>
      <c r="S427">
        <v>39.92</v>
      </c>
      <c r="T427">
        <v>41.09</v>
      </c>
    </row>
    <row r="428" spans="1:20" x14ac:dyDescent="0.3">
      <c r="A428" s="2">
        <v>44098</v>
      </c>
      <c r="B428">
        <v>1.7150000000000001</v>
      </c>
      <c r="C428">
        <v>1.7450000000000001</v>
      </c>
      <c r="D428">
        <v>1.675</v>
      </c>
      <c r="E428">
        <v>1.7350000000000001</v>
      </c>
      <c r="F428">
        <v>298400</v>
      </c>
      <c r="G428" s="6">
        <v>351600000000</v>
      </c>
      <c r="H428" s="33">
        <v>21950000000</v>
      </c>
      <c r="I428">
        <v>32365999</v>
      </c>
      <c r="J428">
        <v>10576</v>
      </c>
      <c r="K428">
        <v>133</v>
      </c>
      <c r="L428">
        <v>0</v>
      </c>
      <c r="M428" s="5">
        <v>0.2090447</v>
      </c>
      <c r="N428">
        <v>0.24271799999999999</v>
      </c>
      <c r="O428">
        <v>4.7E-2</v>
      </c>
      <c r="P428">
        <v>0</v>
      </c>
      <c r="Q428">
        <v>1.7000000000000001E-2</v>
      </c>
      <c r="R428">
        <v>1500.8000489999999</v>
      </c>
      <c r="S428">
        <v>40.11</v>
      </c>
      <c r="T428">
        <v>41.24</v>
      </c>
    </row>
    <row r="429" spans="1:20" x14ac:dyDescent="0.3">
      <c r="A429" s="2">
        <v>44099</v>
      </c>
      <c r="B429">
        <v>1.7450000000000001</v>
      </c>
      <c r="C429">
        <v>1.7450000000000001</v>
      </c>
      <c r="D429">
        <v>1.73</v>
      </c>
      <c r="E429">
        <v>1.7450000000000001</v>
      </c>
      <c r="F429">
        <v>152000</v>
      </c>
      <c r="G429" s="6">
        <v>351600000000</v>
      </c>
      <c r="H429" s="33">
        <v>21950000000</v>
      </c>
      <c r="I429">
        <v>32365999</v>
      </c>
      <c r="J429">
        <v>10687</v>
      </c>
      <c r="K429">
        <v>133</v>
      </c>
      <c r="L429">
        <v>0</v>
      </c>
      <c r="M429" s="5">
        <v>0.2090447</v>
      </c>
      <c r="N429">
        <v>0.240038</v>
      </c>
      <c r="O429">
        <v>4.7E-2</v>
      </c>
      <c r="P429">
        <v>0</v>
      </c>
      <c r="Q429">
        <v>1.7500000000000002E-2</v>
      </c>
      <c r="R429">
        <v>1509.1400149999999</v>
      </c>
      <c r="S429">
        <v>40.06</v>
      </c>
      <c r="T429">
        <v>40.909999999999997</v>
      </c>
    </row>
    <row r="430" spans="1:20" x14ac:dyDescent="0.3">
      <c r="A430" s="2">
        <v>44102</v>
      </c>
      <c r="B430">
        <v>1.75</v>
      </c>
      <c r="C430">
        <v>1.8149999999999999</v>
      </c>
      <c r="D430">
        <v>1.75</v>
      </c>
      <c r="E430">
        <v>1.8149999999999999</v>
      </c>
      <c r="F430">
        <v>682400</v>
      </c>
      <c r="G430" s="6">
        <v>351600000000</v>
      </c>
      <c r="H430" s="33">
        <v>21950000000</v>
      </c>
      <c r="I430">
        <v>32365999</v>
      </c>
      <c r="J430">
        <v>11034</v>
      </c>
      <c r="K430">
        <v>136</v>
      </c>
      <c r="L430">
        <v>0</v>
      </c>
      <c r="M430" s="5">
        <v>0.2090447</v>
      </c>
      <c r="N430">
        <v>0.239866</v>
      </c>
      <c r="O430">
        <v>4.7E-2</v>
      </c>
      <c r="P430">
        <v>0</v>
      </c>
      <c r="Q430">
        <v>1.7000000000000001E-2</v>
      </c>
      <c r="R430">
        <v>1511.660034</v>
      </c>
      <c r="S430">
        <v>40.47</v>
      </c>
      <c r="T430">
        <v>41.59</v>
      </c>
    </row>
    <row r="431" spans="1:20" x14ac:dyDescent="0.3">
      <c r="A431" s="2">
        <v>44103</v>
      </c>
      <c r="B431">
        <v>1.8149999999999999</v>
      </c>
      <c r="C431">
        <v>1.825</v>
      </c>
      <c r="D431">
        <v>1.7949999999999999</v>
      </c>
      <c r="E431">
        <v>1.8</v>
      </c>
      <c r="F431">
        <v>546600</v>
      </c>
      <c r="G431" s="6">
        <v>351600000000</v>
      </c>
      <c r="H431" s="33">
        <v>21950000000</v>
      </c>
      <c r="I431">
        <v>32365999</v>
      </c>
      <c r="J431">
        <v>11135</v>
      </c>
      <c r="K431">
        <v>136</v>
      </c>
      <c r="L431">
        <v>0</v>
      </c>
      <c r="M431" s="5">
        <v>0.2090447</v>
      </c>
      <c r="N431">
        <v>0.23963599999999999</v>
      </c>
      <c r="O431">
        <v>4.7E-2</v>
      </c>
      <c r="P431">
        <v>0</v>
      </c>
      <c r="Q431">
        <v>1.7500000000000002E-2</v>
      </c>
      <c r="R431">
        <v>1503.900024</v>
      </c>
      <c r="S431">
        <v>39.03</v>
      </c>
      <c r="T431">
        <v>40.33</v>
      </c>
    </row>
    <row r="432" spans="1:20" x14ac:dyDescent="0.3">
      <c r="A432" s="2">
        <v>44104</v>
      </c>
      <c r="B432">
        <v>1.8</v>
      </c>
      <c r="C432">
        <v>1.845</v>
      </c>
      <c r="D432">
        <v>1.7849999999999999</v>
      </c>
      <c r="E432">
        <v>1.7849999999999999</v>
      </c>
      <c r="F432">
        <v>325400</v>
      </c>
      <c r="G432" s="6">
        <v>351600000000</v>
      </c>
      <c r="H432" s="33">
        <v>21950000000</v>
      </c>
      <c r="I432">
        <v>32365999</v>
      </c>
      <c r="J432">
        <v>11224</v>
      </c>
      <c r="K432">
        <v>136</v>
      </c>
      <c r="L432">
        <v>0</v>
      </c>
      <c r="M432" s="5">
        <v>0.2090447</v>
      </c>
      <c r="N432">
        <v>0.240674</v>
      </c>
      <c r="O432">
        <v>4.7E-2</v>
      </c>
      <c r="P432">
        <v>0</v>
      </c>
      <c r="Q432">
        <v>1.7500000000000002E-2</v>
      </c>
      <c r="R432">
        <v>1504.8199460000001</v>
      </c>
      <c r="S432">
        <v>40.049999999999997</v>
      </c>
      <c r="T432">
        <v>40.299999999999997</v>
      </c>
    </row>
    <row r="433" spans="1:20" x14ac:dyDescent="0.3">
      <c r="A433" s="2">
        <v>44105</v>
      </c>
      <c r="B433">
        <v>1.8</v>
      </c>
      <c r="C433">
        <v>1.86</v>
      </c>
      <c r="D433">
        <v>1.78</v>
      </c>
      <c r="E433">
        <v>1.8</v>
      </c>
      <c r="F433">
        <v>1025400</v>
      </c>
      <c r="G433" s="6">
        <v>357900000000</v>
      </c>
      <c r="H433" s="33">
        <v>22120000000</v>
      </c>
      <c r="I433">
        <v>32365999</v>
      </c>
      <c r="J433">
        <v>11484</v>
      </c>
      <c r="K433">
        <v>136</v>
      </c>
      <c r="L433">
        <v>0</v>
      </c>
      <c r="M433" s="5">
        <v>0.31652249999999998</v>
      </c>
      <c r="N433">
        <v>0.24081900000000001</v>
      </c>
      <c r="O433">
        <v>4.8000000000000001E-2</v>
      </c>
      <c r="P433">
        <v>1E-3</v>
      </c>
      <c r="Q433">
        <v>1.7500000000000002E-2</v>
      </c>
      <c r="R433">
        <v>1496.7700199999999</v>
      </c>
      <c r="S433">
        <v>38.51</v>
      </c>
      <c r="T433">
        <v>39.75</v>
      </c>
    </row>
    <row r="434" spans="1:20" x14ac:dyDescent="0.3">
      <c r="A434" s="2">
        <v>44106</v>
      </c>
      <c r="B434">
        <v>1.79</v>
      </c>
      <c r="C434">
        <v>1.835</v>
      </c>
      <c r="D434">
        <v>1.7849999999999999</v>
      </c>
      <c r="E434">
        <v>1.825</v>
      </c>
      <c r="F434">
        <v>770400</v>
      </c>
      <c r="G434" s="6">
        <v>357900000000</v>
      </c>
      <c r="H434" s="33">
        <v>22120000000</v>
      </c>
      <c r="I434">
        <v>32365999</v>
      </c>
      <c r="J434">
        <v>11771</v>
      </c>
      <c r="K434">
        <v>138</v>
      </c>
      <c r="L434">
        <v>0</v>
      </c>
      <c r="M434" s="5">
        <v>0.31652249999999998</v>
      </c>
      <c r="N434">
        <v>0.24107999999999999</v>
      </c>
      <c r="O434">
        <v>4.8000000000000001E-2</v>
      </c>
      <c r="P434">
        <v>1E-3</v>
      </c>
      <c r="Q434">
        <v>1.7500000000000002E-2</v>
      </c>
      <c r="R434">
        <v>1500.3000489999999</v>
      </c>
      <c r="S434">
        <v>36.9</v>
      </c>
      <c r="T434">
        <v>38</v>
      </c>
    </row>
    <row r="435" spans="1:20" x14ac:dyDescent="0.3">
      <c r="A435" s="2">
        <v>44109</v>
      </c>
      <c r="B435">
        <v>1.83</v>
      </c>
      <c r="C435">
        <v>1.85</v>
      </c>
      <c r="D435">
        <v>1.82</v>
      </c>
      <c r="E435">
        <v>1.825</v>
      </c>
      <c r="F435">
        <v>516200</v>
      </c>
      <c r="G435" s="6">
        <v>357900000000</v>
      </c>
      <c r="H435" s="33">
        <v>22120000000</v>
      </c>
      <c r="I435">
        <v>32365999</v>
      </c>
      <c r="J435">
        <v>12813</v>
      </c>
      <c r="K435">
        <v>144</v>
      </c>
      <c r="L435">
        <v>0</v>
      </c>
      <c r="M435" s="5">
        <v>0.31652249999999998</v>
      </c>
      <c r="N435">
        <v>0.24026900000000001</v>
      </c>
      <c r="O435">
        <v>4.8000000000000001E-2</v>
      </c>
      <c r="P435">
        <v>1E-3</v>
      </c>
      <c r="Q435">
        <v>1.7500000000000002E-2</v>
      </c>
      <c r="R435">
        <v>1512.4300539999999</v>
      </c>
      <c r="S435">
        <v>39.119999999999997</v>
      </c>
      <c r="T435">
        <v>39.78</v>
      </c>
    </row>
    <row r="436" spans="1:20" x14ac:dyDescent="0.3">
      <c r="A436" s="2">
        <v>44110</v>
      </c>
      <c r="B436">
        <v>1.85</v>
      </c>
      <c r="C436">
        <v>1.875</v>
      </c>
      <c r="D436">
        <v>1.8149999999999999</v>
      </c>
      <c r="E436">
        <v>1.845</v>
      </c>
      <c r="F436">
        <v>1454200</v>
      </c>
      <c r="G436" s="6">
        <v>357900000000</v>
      </c>
      <c r="H436" s="33">
        <v>22120000000</v>
      </c>
      <c r="I436">
        <v>32365999</v>
      </c>
      <c r="J436">
        <v>13504</v>
      </c>
      <c r="K436">
        <v>145</v>
      </c>
      <c r="L436">
        <v>0</v>
      </c>
      <c r="M436" s="5">
        <v>0.31652249999999998</v>
      </c>
      <c r="N436">
        <v>0.24099300000000001</v>
      </c>
      <c r="O436">
        <v>4.8000000000000001E-2</v>
      </c>
      <c r="P436">
        <v>1E-3</v>
      </c>
      <c r="Q436">
        <v>1.7500000000000002E-2</v>
      </c>
      <c r="R436">
        <v>1509.469971</v>
      </c>
      <c r="S436">
        <v>40.520000000000003</v>
      </c>
      <c r="T436">
        <v>41.27</v>
      </c>
    </row>
    <row r="437" spans="1:20" x14ac:dyDescent="0.3">
      <c r="A437" s="2">
        <v>44111</v>
      </c>
      <c r="B437">
        <v>1.86</v>
      </c>
      <c r="C437">
        <v>1.905</v>
      </c>
      <c r="D437">
        <v>1.825</v>
      </c>
      <c r="E437">
        <v>1.9</v>
      </c>
      <c r="F437">
        <v>1071000</v>
      </c>
      <c r="G437" s="6">
        <v>357900000000</v>
      </c>
      <c r="H437" s="33">
        <v>22120000000</v>
      </c>
      <c r="I437">
        <v>32365999</v>
      </c>
      <c r="J437">
        <v>13993</v>
      </c>
      <c r="K437">
        <v>148</v>
      </c>
      <c r="L437">
        <v>0</v>
      </c>
      <c r="M437" s="5">
        <v>0.31652249999999998</v>
      </c>
      <c r="N437">
        <v>0.24096400000000001</v>
      </c>
      <c r="O437">
        <v>4.8000000000000001E-2</v>
      </c>
      <c r="P437">
        <v>1E-3</v>
      </c>
      <c r="Q437">
        <v>1.7500000000000002E-2</v>
      </c>
      <c r="R437">
        <v>1489.5600589999999</v>
      </c>
      <c r="S437">
        <v>39.82</v>
      </c>
      <c r="T437">
        <v>40.619999999999997</v>
      </c>
    </row>
    <row r="438" spans="1:20" x14ac:dyDescent="0.3">
      <c r="A438" s="2">
        <v>44112</v>
      </c>
      <c r="B438">
        <v>1.92</v>
      </c>
      <c r="C438">
        <v>1.9650000000000001</v>
      </c>
      <c r="D438">
        <v>1.915</v>
      </c>
      <c r="E438">
        <v>1.925</v>
      </c>
      <c r="F438">
        <v>4007800</v>
      </c>
      <c r="G438" s="6">
        <v>357900000000</v>
      </c>
      <c r="H438" s="33">
        <v>22120000000</v>
      </c>
      <c r="I438">
        <v>32365999</v>
      </c>
      <c r="J438">
        <v>14368</v>
      </c>
      <c r="K438">
        <v>153</v>
      </c>
      <c r="L438">
        <v>0</v>
      </c>
      <c r="M438" s="5">
        <v>0.31652249999999998</v>
      </c>
      <c r="N438">
        <v>0.240674</v>
      </c>
      <c r="O438">
        <v>4.8000000000000001E-2</v>
      </c>
      <c r="P438">
        <v>1E-3</v>
      </c>
      <c r="Q438">
        <v>1.7500000000000002E-2</v>
      </c>
      <c r="R438">
        <v>1519.4300539999999</v>
      </c>
      <c r="S438">
        <v>41.04</v>
      </c>
      <c r="T438">
        <v>42</v>
      </c>
    </row>
    <row r="439" spans="1:20" x14ac:dyDescent="0.3">
      <c r="A439" s="2">
        <v>44113</v>
      </c>
      <c r="B439">
        <v>1.925</v>
      </c>
      <c r="C439">
        <v>1.99</v>
      </c>
      <c r="D439">
        <v>1.925</v>
      </c>
      <c r="E439">
        <v>1.9650000000000001</v>
      </c>
      <c r="F439">
        <v>1301800</v>
      </c>
      <c r="G439" s="6">
        <v>357900000000</v>
      </c>
      <c r="H439" s="33">
        <v>22120000000</v>
      </c>
      <c r="I439">
        <v>32365999</v>
      </c>
      <c r="J439">
        <v>14722</v>
      </c>
      <c r="K439">
        <v>157</v>
      </c>
      <c r="L439">
        <v>0</v>
      </c>
      <c r="M439" s="5">
        <v>0.31652249999999998</v>
      </c>
      <c r="N439">
        <v>0.24096400000000001</v>
      </c>
      <c r="O439">
        <v>4.8000000000000001E-2</v>
      </c>
      <c r="P439">
        <v>1E-3</v>
      </c>
      <c r="Q439">
        <v>1.7500000000000002E-2</v>
      </c>
      <c r="R439">
        <v>1530.349976</v>
      </c>
      <c r="S439">
        <v>40.44</v>
      </c>
      <c r="T439">
        <v>41.63</v>
      </c>
    </row>
    <row r="440" spans="1:20" x14ac:dyDescent="0.3">
      <c r="A440" s="2">
        <v>44116</v>
      </c>
      <c r="B440">
        <v>1.97</v>
      </c>
      <c r="C440">
        <v>1.9750000000000001</v>
      </c>
      <c r="D440">
        <v>1.925</v>
      </c>
      <c r="E440">
        <v>1.94</v>
      </c>
      <c r="F440">
        <v>996200</v>
      </c>
      <c r="G440" s="6">
        <v>357900000000</v>
      </c>
      <c r="H440" s="33">
        <v>22120000000</v>
      </c>
      <c r="I440">
        <v>32365999</v>
      </c>
      <c r="J440">
        <v>16220</v>
      </c>
      <c r="K440">
        <v>166</v>
      </c>
      <c r="L440">
        <v>0</v>
      </c>
      <c r="M440" s="5">
        <v>0.31652249999999998</v>
      </c>
      <c r="N440">
        <v>0.2414</v>
      </c>
      <c r="O440">
        <v>4.8000000000000001E-2</v>
      </c>
      <c r="P440">
        <v>1E-3</v>
      </c>
      <c r="Q440">
        <v>1.7500000000000002E-2</v>
      </c>
      <c r="R440">
        <v>1518.4300539999999</v>
      </c>
      <c r="S440">
        <v>39.22</v>
      </c>
      <c r="T440">
        <v>40.5</v>
      </c>
    </row>
    <row r="441" spans="1:20" x14ac:dyDescent="0.3">
      <c r="A441" s="2">
        <v>44117</v>
      </c>
      <c r="B441">
        <v>1.94</v>
      </c>
      <c r="C441">
        <v>1.9650000000000001</v>
      </c>
      <c r="D441">
        <v>1.94</v>
      </c>
      <c r="E441">
        <v>1.94</v>
      </c>
      <c r="F441">
        <v>905200</v>
      </c>
      <c r="G441" s="6">
        <v>357900000000</v>
      </c>
      <c r="H441" s="33">
        <v>22120000000</v>
      </c>
      <c r="I441">
        <v>32365999</v>
      </c>
      <c r="J441">
        <v>16880</v>
      </c>
      <c r="K441">
        <v>170</v>
      </c>
      <c r="L441">
        <v>0</v>
      </c>
      <c r="M441" s="5">
        <v>0.31652249999999998</v>
      </c>
      <c r="N441">
        <v>0.241342</v>
      </c>
      <c r="O441">
        <v>4.8000000000000001E-2</v>
      </c>
      <c r="P441">
        <v>1E-3</v>
      </c>
      <c r="Q441">
        <v>1.7500000000000002E-2</v>
      </c>
      <c r="R441">
        <v>1525.1999510000001</v>
      </c>
      <c r="S441">
        <v>40.03</v>
      </c>
      <c r="T441">
        <v>41.34</v>
      </c>
    </row>
    <row r="442" spans="1:20" x14ac:dyDescent="0.3">
      <c r="A442" s="2">
        <v>44118</v>
      </c>
      <c r="B442">
        <v>1.95</v>
      </c>
      <c r="C442">
        <v>1.9650000000000001</v>
      </c>
      <c r="D442">
        <v>1.94</v>
      </c>
      <c r="E442">
        <v>1.96</v>
      </c>
      <c r="F442">
        <v>2553200</v>
      </c>
      <c r="G442" s="6">
        <v>357900000000</v>
      </c>
      <c r="H442" s="33">
        <v>22120000000</v>
      </c>
      <c r="I442">
        <v>32365999</v>
      </c>
      <c r="J442">
        <v>17540</v>
      </c>
      <c r="K442">
        <v>174</v>
      </c>
      <c r="L442">
        <v>0</v>
      </c>
      <c r="M442" s="5">
        <v>0.31652249999999998</v>
      </c>
      <c r="N442">
        <v>0.24154600000000001</v>
      </c>
      <c r="O442">
        <v>4.8000000000000001E-2</v>
      </c>
      <c r="P442">
        <v>1E-3</v>
      </c>
      <c r="Q442">
        <v>1.7500000000000002E-2</v>
      </c>
      <c r="R442">
        <v>1523.25</v>
      </c>
      <c r="S442">
        <v>40.86</v>
      </c>
      <c r="T442">
        <v>41.81</v>
      </c>
    </row>
    <row r="443" spans="1:20" x14ac:dyDescent="0.3">
      <c r="A443" s="2">
        <v>44119</v>
      </c>
      <c r="B443">
        <v>1.95</v>
      </c>
      <c r="C443">
        <v>1.9650000000000001</v>
      </c>
      <c r="D443">
        <v>1.9350000000000001</v>
      </c>
      <c r="E443">
        <v>1.95</v>
      </c>
      <c r="F443">
        <v>1142800</v>
      </c>
      <c r="G443" s="6">
        <v>357900000000</v>
      </c>
      <c r="H443" s="33">
        <v>22120000000</v>
      </c>
      <c r="I443">
        <v>32365999</v>
      </c>
      <c r="J443">
        <v>18129</v>
      </c>
      <c r="K443">
        <v>176</v>
      </c>
      <c r="L443">
        <v>0</v>
      </c>
      <c r="M443" s="5">
        <v>0.31652249999999998</v>
      </c>
      <c r="N443">
        <v>0.24107999999999999</v>
      </c>
      <c r="O443">
        <v>4.8000000000000001E-2</v>
      </c>
      <c r="P443">
        <v>1E-3</v>
      </c>
      <c r="Q443">
        <v>1.7500000000000002E-2</v>
      </c>
      <c r="R443">
        <v>1513.9499510000001</v>
      </c>
      <c r="S443">
        <v>40.840000000000003</v>
      </c>
      <c r="T443">
        <v>41.61</v>
      </c>
    </row>
    <row r="444" spans="1:20" x14ac:dyDescent="0.3">
      <c r="A444" s="2">
        <v>44120</v>
      </c>
      <c r="B444">
        <v>1.96</v>
      </c>
      <c r="C444">
        <v>1.98</v>
      </c>
      <c r="D444">
        <v>1.94</v>
      </c>
      <c r="E444">
        <v>1.96</v>
      </c>
      <c r="F444">
        <v>2383000</v>
      </c>
      <c r="G444" s="6">
        <v>357900000000</v>
      </c>
      <c r="H444" s="33">
        <v>22120000000</v>
      </c>
      <c r="I444">
        <v>32365999</v>
      </c>
      <c r="J444">
        <v>18758</v>
      </c>
      <c r="K444">
        <v>182</v>
      </c>
      <c r="L444">
        <v>0</v>
      </c>
      <c r="M444" s="5">
        <v>0.31652249999999998</v>
      </c>
      <c r="N444">
        <v>0.24079</v>
      </c>
      <c r="O444">
        <v>4.8000000000000001E-2</v>
      </c>
      <c r="P444">
        <v>1E-3</v>
      </c>
      <c r="Q444">
        <v>1.7500000000000002E-2</v>
      </c>
      <c r="R444">
        <v>1503.839966</v>
      </c>
      <c r="S444">
        <v>40.700000000000003</v>
      </c>
      <c r="T444">
        <v>41.34</v>
      </c>
    </row>
    <row r="445" spans="1:20" x14ac:dyDescent="0.3">
      <c r="A445" s="2">
        <v>44123</v>
      </c>
      <c r="B445">
        <v>1.96</v>
      </c>
      <c r="C445">
        <v>2.11</v>
      </c>
      <c r="D445">
        <v>1.95</v>
      </c>
      <c r="E445">
        <v>2.0499999999999998</v>
      </c>
      <c r="F445">
        <v>6391200</v>
      </c>
      <c r="G445" s="6">
        <v>357900000000</v>
      </c>
      <c r="H445" s="33">
        <v>22120000000</v>
      </c>
      <c r="I445">
        <v>32365999</v>
      </c>
      <c r="J445">
        <v>21363</v>
      </c>
      <c r="K445">
        <v>197</v>
      </c>
      <c r="L445">
        <v>0</v>
      </c>
      <c r="M445" s="5">
        <v>0.31652249999999998</v>
      </c>
      <c r="N445">
        <v>0.24113799999999999</v>
      </c>
      <c r="O445">
        <v>4.8000000000000001E-2</v>
      </c>
      <c r="P445">
        <v>1E-3</v>
      </c>
      <c r="Q445">
        <v>1.7500000000000002E-2</v>
      </c>
      <c r="R445">
        <v>1518.1099850000001</v>
      </c>
      <c r="S445">
        <v>40.69</v>
      </c>
      <c r="T445">
        <v>41.29</v>
      </c>
    </row>
    <row r="446" spans="1:20" x14ac:dyDescent="0.3">
      <c r="A446" s="2">
        <v>44124</v>
      </c>
      <c r="B446">
        <v>2.09</v>
      </c>
      <c r="C446">
        <v>2.09</v>
      </c>
      <c r="D446">
        <v>2.0299999999999998</v>
      </c>
      <c r="E446">
        <v>2.06</v>
      </c>
      <c r="F446">
        <v>2521400</v>
      </c>
      <c r="G446" s="6">
        <v>357900000000</v>
      </c>
      <c r="H446" s="33">
        <v>22120000000</v>
      </c>
      <c r="I446">
        <v>32365999</v>
      </c>
      <c r="J446">
        <v>22225</v>
      </c>
      <c r="K446">
        <v>201</v>
      </c>
      <c r="L446">
        <v>0</v>
      </c>
      <c r="M446" s="5">
        <v>0.31652249999999998</v>
      </c>
      <c r="N446">
        <v>0.24119599999999999</v>
      </c>
      <c r="O446">
        <v>4.8000000000000001E-2</v>
      </c>
      <c r="P446">
        <v>1E-3</v>
      </c>
      <c r="Q446">
        <v>1.7500000000000002E-2</v>
      </c>
      <c r="R446">
        <v>1510.969971</v>
      </c>
      <c r="S446">
        <v>41.37</v>
      </c>
      <c r="T446">
        <v>41.62</v>
      </c>
    </row>
    <row r="447" spans="1:20" x14ac:dyDescent="0.3">
      <c r="A447" s="2">
        <v>44125</v>
      </c>
      <c r="B447">
        <v>2.06</v>
      </c>
      <c r="C447">
        <v>2.08</v>
      </c>
      <c r="D447">
        <v>2.0299999999999998</v>
      </c>
      <c r="E447">
        <v>2.0649999999999999</v>
      </c>
      <c r="F447">
        <v>950400</v>
      </c>
      <c r="G447" s="6">
        <v>357900000000</v>
      </c>
      <c r="H447" s="33">
        <v>22120000000</v>
      </c>
      <c r="I447">
        <v>32365999</v>
      </c>
      <c r="J447">
        <v>22957</v>
      </c>
      <c r="K447">
        <v>208</v>
      </c>
      <c r="L447">
        <v>0</v>
      </c>
      <c r="M447" s="5">
        <v>0.31652249999999998</v>
      </c>
      <c r="N447">
        <v>0.24113799999999999</v>
      </c>
      <c r="O447">
        <v>4.8000000000000001E-2</v>
      </c>
      <c r="P447">
        <v>1E-3</v>
      </c>
      <c r="Q447">
        <v>1.7500000000000002E-2</v>
      </c>
      <c r="R447">
        <v>1492.400024</v>
      </c>
      <c r="S447">
        <v>39.880000000000003</v>
      </c>
      <c r="T447">
        <v>40.090000000000003</v>
      </c>
    </row>
    <row r="448" spans="1:20" x14ac:dyDescent="0.3">
      <c r="A448" s="2">
        <v>44126</v>
      </c>
      <c r="B448">
        <v>2.0649999999999999</v>
      </c>
      <c r="C448">
        <v>2.15</v>
      </c>
      <c r="D448">
        <v>2.0249999999999999</v>
      </c>
      <c r="E448">
        <v>2.09</v>
      </c>
      <c r="F448">
        <v>4934200</v>
      </c>
      <c r="G448" s="6">
        <v>357900000000</v>
      </c>
      <c r="H448" s="33">
        <v>22120000000</v>
      </c>
      <c r="I448">
        <v>32365999</v>
      </c>
      <c r="J448">
        <v>23804</v>
      </c>
      <c r="K448">
        <v>219</v>
      </c>
      <c r="L448">
        <v>0</v>
      </c>
      <c r="M448" s="5">
        <v>0.31652249999999998</v>
      </c>
      <c r="N448">
        <v>0.24148800000000001</v>
      </c>
      <c r="O448">
        <v>4.8000000000000001E-2</v>
      </c>
      <c r="P448">
        <v>1E-3</v>
      </c>
      <c r="Q448">
        <v>1.7500000000000002E-2</v>
      </c>
      <c r="R448">
        <v>1498.8000489999999</v>
      </c>
      <c r="S448">
        <v>40.46</v>
      </c>
      <c r="T448">
        <v>41.28</v>
      </c>
    </row>
    <row r="449" spans="1:20" x14ac:dyDescent="0.3">
      <c r="A449" s="2">
        <v>44127</v>
      </c>
      <c r="B449">
        <v>2.1</v>
      </c>
      <c r="C449">
        <v>2.3450000000000002</v>
      </c>
      <c r="D449">
        <v>2.0649999999999999</v>
      </c>
      <c r="E449">
        <v>2.2000000000000002</v>
      </c>
      <c r="F449">
        <v>10001600</v>
      </c>
      <c r="G449" s="6">
        <v>357900000000</v>
      </c>
      <c r="H449" s="33">
        <v>22120000000</v>
      </c>
      <c r="I449">
        <v>32365999</v>
      </c>
      <c r="J449">
        <v>24514</v>
      </c>
      <c r="K449">
        <v>228</v>
      </c>
      <c r="L449">
        <v>0</v>
      </c>
      <c r="M449" s="5">
        <v>0.31652249999999998</v>
      </c>
      <c r="N449">
        <v>0.24145800000000001</v>
      </c>
      <c r="O449">
        <v>4.8000000000000001E-2</v>
      </c>
      <c r="P449">
        <v>1E-3</v>
      </c>
      <c r="Q449">
        <v>1.7500000000000002E-2</v>
      </c>
      <c r="R449">
        <v>1494.6400149999999</v>
      </c>
      <c r="S449">
        <v>39.729999999999997</v>
      </c>
      <c r="T449">
        <v>40.71</v>
      </c>
    </row>
    <row r="450" spans="1:20" x14ac:dyDescent="0.3">
      <c r="A450" s="2">
        <v>44130</v>
      </c>
      <c r="B450">
        <v>2.3250000000000002</v>
      </c>
      <c r="C450">
        <v>2.4849999999999999</v>
      </c>
      <c r="D450">
        <v>2.21</v>
      </c>
      <c r="E450">
        <v>2.4500000000000002</v>
      </c>
      <c r="F450">
        <v>9492000</v>
      </c>
      <c r="G450" s="6">
        <v>357900000000</v>
      </c>
      <c r="H450" s="33">
        <v>22120000000</v>
      </c>
      <c r="I450">
        <v>32365999</v>
      </c>
      <c r="J450">
        <v>27805</v>
      </c>
      <c r="K450">
        <v>239</v>
      </c>
      <c r="L450">
        <v>0</v>
      </c>
      <c r="M450" s="5">
        <v>0.31652249999999998</v>
      </c>
      <c r="N450">
        <v>0.240674</v>
      </c>
      <c r="O450">
        <v>4.8000000000000001E-2</v>
      </c>
      <c r="P450">
        <v>1E-3</v>
      </c>
      <c r="Q450">
        <v>1.7500000000000002E-2</v>
      </c>
      <c r="R450">
        <v>1494.6099850000001</v>
      </c>
      <c r="S450">
        <v>38.39</v>
      </c>
      <c r="T450">
        <v>39.06</v>
      </c>
    </row>
    <row r="451" spans="1:20" x14ac:dyDescent="0.3">
      <c r="A451" s="2">
        <v>44131</v>
      </c>
      <c r="B451">
        <v>2.4649999999999999</v>
      </c>
      <c r="C451">
        <v>2.6349999999999998</v>
      </c>
      <c r="D451">
        <v>2.4649999999999999</v>
      </c>
      <c r="E451">
        <v>2.5649999999999999</v>
      </c>
      <c r="F451">
        <v>11122200</v>
      </c>
      <c r="G451" s="6">
        <v>357900000000</v>
      </c>
      <c r="H451" s="33">
        <v>22120000000</v>
      </c>
      <c r="I451">
        <v>32365999</v>
      </c>
      <c r="J451">
        <v>28640</v>
      </c>
      <c r="K451">
        <v>241</v>
      </c>
      <c r="L451">
        <v>0</v>
      </c>
      <c r="M451" s="5">
        <v>0.31652249999999998</v>
      </c>
      <c r="N451">
        <v>0.24021100000000001</v>
      </c>
      <c r="O451">
        <v>4.8000000000000001E-2</v>
      </c>
      <c r="P451">
        <v>1E-3</v>
      </c>
      <c r="Q451">
        <v>1.7500000000000002E-2</v>
      </c>
      <c r="R451">
        <v>1500.349976</v>
      </c>
      <c r="S451">
        <v>39.340000000000003</v>
      </c>
      <c r="T451">
        <v>39.72</v>
      </c>
    </row>
    <row r="452" spans="1:20" x14ac:dyDescent="0.3">
      <c r="A452" s="2">
        <v>44132</v>
      </c>
      <c r="B452">
        <v>2.57</v>
      </c>
      <c r="C452">
        <v>2.69</v>
      </c>
      <c r="D452">
        <v>2.5499999999999998</v>
      </c>
      <c r="E452">
        <v>2.59</v>
      </c>
      <c r="F452">
        <v>8302200</v>
      </c>
      <c r="G452" s="6">
        <v>357900000000</v>
      </c>
      <c r="H452" s="33">
        <v>22120000000</v>
      </c>
      <c r="I452">
        <v>32365999</v>
      </c>
      <c r="J452">
        <v>29441</v>
      </c>
      <c r="K452">
        <v>251</v>
      </c>
      <c r="L452">
        <v>0</v>
      </c>
      <c r="M452" s="5">
        <v>0.31652249999999998</v>
      </c>
      <c r="N452">
        <v>0.24038499999999999</v>
      </c>
      <c r="O452">
        <v>4.8000000000000001E-2</v>
      </c>
      <c r="P452">
        <v>1E-3</v>
      </c>
      <c r="Q452">
        <v>1.7500000000000002E-2</v>
      </c>
      <c r="R452">
        <v>1495.1999510000001</v>
      </c>
      <c r="S452">
        <v>37.270000000000003</v>
      </c>
      <c r="T452">
        <v>37.86</v>
      </c>
    </row>
    <row r="453" spans="1:20" x14ac:dyDescent="0.3">
      <c r="A453" s="2">
        <v>44134</v>
      </c>
      <c r="B453">
        <v>2.585</v>
      </c>
      <c r="C453">
        <v>2.5950000000000002</v>
      </c>
      <c r="D453">
        <v>2.4950000000000001</v>
      </c>
      <c r="E453">
        <v>2.5499999999999998</v>
      </c>
      <c r="F453">
        <v>6014800</v>
      </c>
      <c r="G453" s="6">
        <v>357900000000</v>
      </c>
      <c r="H453" s="33">
        <v>22120000000</v>
      </c>
      <c r="I453">
        <v>32365999</v>
      </c>
      <c r="J453">
        <v>30889</v>
      </c>
      <c r="K453">
        <v>258</v>
      </c>
      <c r="L453">
        <v>0</v>
      </c>
      <c r="M453" s="5">
        <v>0.31652249999999998</v>
      </c>
      <c r="N453">
        <v>0.240703</v>
      </c>
      <c r="O453">
        <v>4.8000000000000001E-2</v>
      </c>
      <c r="P453">
        <v>1E-3</v>
      </c>
      <c r="Q453">
        <v>1.7500000000000002E-2</v>
      </c>
      <c r="R453">
        <v>1466.8900149999999</v>
      </c>
      <c r="S453">
        <v>35.64</v>
      </c>
      <c r="T453">
        <v>36.33</v>
      </c>
    </row>
    <row r="454" spans="1:20" x14ac:dyDescent="0.3">
      <c r="A454" s="2">
        <v>44137</v>
      </c>
      <c r="B454">
        <v>2.5499999999999998</v>
      </c>
      <c r="C454">
        <v>2.78</v>
      </c>
      <c r="D454">
        <v>2.48</v>
      </c>
      <c r="E454">
        <v>2.71</v>
      </c>
      <c r="F454">
        <v>6407400</v>
      </c>
      <c r="G454" s="6">
        <v>357900000000</v>
      </c>
      <c r="H454" s="33">
        <v>17050000000</v>
      </c>
      <c r="I454">
        <v>32365999</v>
      </c>
      <c r="J454">
        <v>33339</v>
      </c>
      <c r="K454">
        <v>268</v>
      </c>
      <c r="L454">
        <v>0</v>
      </c>
      <c r="M454" s="5">
        <v>0.31652249999999998</v>
      </c>
      <c r="N454">
        <v>0.24096400000000001</v>
      </c>
      <c r="O454">
        <v>4.8000000000000001E-2</v>
      </c>
      <c r="P454">
        <v>-2E-3</v>
      </c>
      <c r="Q454">
        <v>1.7500000000000002E-2</v>
      </c>
      <c r="R454">
        <v>1466.459961</v>
      </c>
      <c r="S454">
        <v>36.6</v>
      </c>
      <c r="T454">
        <v>37.78</v>
      </c>
    </row>
    <row r="455" spans="1:20" x14ac:dyDescent="0.3">
      <c r="A455" s="2">
        <v>44138</v>
      </c>
      <c r="B455">
        <v>2.73</v>
      </c>
      <c r="C455">
        <v>2.835</v>
      </c>
      <c r="D455">
        <v>2.72</v>
      </c>
      <c r="E455">
        <v>2.75</v>
      </c>
      <c r="F455">
        <v>2362600</v>
      </c>
      <c r="G455" s="6">
        <v>357900000000</v>
      </c>
      <c r="H455" s="33">
        <v>17050000000</v>
      </c>
      <c r="I455">
        <v>32365999</v>
      </c>
      <c r="J455">
        <v>34393</v>
      </c>
      <c r="K455">
        <v>270</v>
      </c>
      <c r="L455">
        <v>0</v>
      </c>
      <c r="M455" s="5">
        <v>0.31652249999999998</v>
      </c>
      <c r="N455">
        <v>0.240674</v>
      </c>
      <c r="O455">
        <v>4.8000000000000001E-2</v>
      </c>
      <c r="P455">
        <v>-2E-3</v>
      </c>
      <c r="Q455">
        <v>1.7500000000000002E-2</v>
      </c>
      <c r="R455">
        <v>1461.4499510000001</v>
      </c>
      <c r="S455">
        <v>37.44</v>
      </c>
      <c r="T455">
        <v>38.17</v>
      </c>
    </row>
    <row r="456" spans="1:20" x14ac:dyDescent="0.3">
      <c r="A456" s="2">
        <v>44139</v>
      </c>
      <c r="B456">
        <v>2.75</v>
      </c>
      <c r="C456">
        <v>2.81</v>
      </c>
      <c r="D456">
        <v>2.7</v>
      </c>
      <c r="E456">
        <v>2.77</v>
      </c>
      <c r="F456">
        <v>4280000</v>
      </c>
      <c r="G456" s="6">
        <v>357900000000</v>
      </c>
      <c r="H456" s="33">
        <v>17050000000</v>
      </c>
      <c r="I456">
        <v>32365999</v>
      </c>
      <c r="J456">
        <v>35425</v>
      </c>
      <c r="K456">
        <v>271</v>
      </c>
      <c r="L456">
        <v>0</v>
      </c>
      <c r="M456" s="5">
        <v>0.31652249999999998</v>
      </c>
      <c r="N456">
        <v>0.240732</v>
      </c>
      <c r="O456">
        <v>4.8000000000000001E-2</v>
      </c>
      <c r="P456">
        <v>-2E-3</v>
      </c>
      <c r="Q456">
        <v>1.7500000000000002E-2</v>
      </c>
      <c r="R456">
        <v>1464.6099850000001</v>
      </c>
      <c r="S456">
        <v>38.97</v>
      </c>
      <c r="T456">
        <v>39.68</v>
      </c>
    </row>
    <row r="457" spans="1:20" x14ac:dyDescent="0.3">
      <c r="A457" s="2">
        <v>44140</v>
      </c>
      <c r="B457">
        <v>2.7749999999999999</v>
      </c>
      <c r="C457">
        <v>3.08</v>
      </c>
      <c r="D457">
        <v>2.7749999999999999</v>
      </c>
      <c r="E457">
        <v>3.0550000000000002</v>
      </c>
      <c r="F457">
        <v>7520400</v>
      </c>
      <c r="G457" s="6">
        <v>357900000000</v>
      </c>
      <c r="H457" s="33">
        <v>17050000000</v>
      </c>
      <c r="I457">
        <v>32365999</v>
      </c>
      <c r="J457">
        <v>36434</v>
      </c>
      <c r="K457">
        <v>277</v>
      </c>
      <c r="L457">
        <v>0</v>
      </c>
      <c r="M457" s="5">
        <v>0.31652249999999998</v>
      </c>
      <c r="N457">
        <v>0.240067</v>
      </c>
      <c r="O457">
        <v>4.8000000000000001E-2</v>
      </c>
      <c r="P457">
        <v>-2E-3</v>
      </c>
      <c r="Q457">
        <v>1.7500000000000002E-2</v>
      </c>
      <c r="R457">
        <v>1501.48999</v>
      </c>
      <c r="S457">
        <v>38.56</v>
      </c>
      <c r="T457">
        <v>39.47</v>
      </c>
    </row>
    <row r="458" spans="1:20" x14ac:dyDescent="0.3">
      <c r="A458" s="2">
        <v>44141</v>
      </c>
      <c r="B458">
        <v>3.09</v>
      </c>
      <c r="C458">
        <v>3.125</v>
      </c>
      <c r="D458">
        <v>2.9550000000000001</v>
      </c>
      <c r="E458">
        <v>3.0449999999999999</v>
      </c>
      <c r="F458">
        <v>3690800</v>
      </c>
      <c r="G458" s="6">
        <v>357900000000</v>
      </c>
      <c r="H458" s="33">
        <v>17050000000</v>
      </c>
      <c r="I458">
        <v>32365999</v>
      </c>
      <c r="J458">
        <v>38189</v>
      </c>
      <c r="K458">
        <v>279</v>
      </c>
      <c r="L458">
        <v>0</v>
      </c>
      <c r="M458" s="5">
        <v>0.31652249999999998</v>
      </c>
      <c r="N458">
        <v>0.241371</v>
      </c>
      <c r="O458">
        <v>4.8000000000000001E-2</v>
      </c>
      <c r="P458">
        <v>-2E-3</v>
      </c>
      <c r="Q458">
        <v>1.7500000000000002E-2</v>
      </c>
      <c r="R458">
        <v>1519.6400149999999</v>
      </c>
      <c r="S458">
        <v>36.97</v>
      </c>
      <c r="T458">
        <v>38.08</v>
      </c>
    </row>
    <row r="459" spans="1:20" x14ac:dyDescent="0.3">
      <c r="A459" s="2">
        <v>44144</v>
      </c>
      <c r="B459">
        <v>3.0550000000000002</v>
      </c>
      <c r="C459">
        <v>3.0950000000000002</v>
      </c>
      <c r="D459">
        <v>2.9550000000000001</v>
      </c>
      <c r="E459">
        <v>3</v>
      </c>
      <c r="F459">
        <v>2909600</v>
      </c>
      <c r="G459" s="6">
        <v>357900000000</v>
      </c>
      <c r="H459" s="33">
        <v>17050000000</v>
      </c>
      <c r="I459">
        <v>32365999</v>
      </c>
      <c r="J459">
        <v>41181</v>
      </c>
      <c r="K459">
        <v>294</v>
      </c>
      <c r="L459">
        <v>0</v>
      </c>
      <c r="M459" s="5">
        <v>0.31652249999999998</v>
      </c>
      <c r="N459">
        <v>0.242365</v>
      </c>
      <c r="O459">
        <v>4.8000000000000001E-2</v>
      </c>
      <c r="P459">
        <v>-2E-3</v>
      </c>
      <c r="Q459">
        <v>1.7500000000000002E-2</v>
      </c>
      <c r="R459">
        <v>1524.3199460000001</v>
      </c>
      <c r="S459">
        <v>40.049999999999997</v>
      </c>
      <c r="T459">
        <v>40.93</v>
      </c>
    </row>
    <row r="460" spans="1:20" x14ac:dyDescent="0.3">
      <c r="A460" s="2">
        <v>44145</v>
      </c>
      <c r="B460">
        <v>2.99</v>
      </c>
      <c r="C460">
        <v>2.99</v>
      </c>
      <c r="D460">
        <v>2.8250000000000002</v>
      </c>
      <c r="E460">
        <v>2.85</v>
      </c>
      <c r="F460">
        <v>3038600</v>
      </c>
      <c r="G460" s="6">
        <v>357900000000</v>
      </c>
      <c r="H460" s="33">
        <v>17050000000</v>
      </c>
      <c r="I460">
        <v>32365999</v>
      </c>
      <c r="J460">
        <v>42050</v>
      </c>
      <c r="K460">
        <v>300</v>
      </c>
      <c r="L460">
        <v>0</v>
      </c>
      <c r="M460" s="5">
        <v>0.31652249999999998</v>
      </c>
      <c r="N460">
        <v>0.24360499999999999</v>
      </c>
      <c r="O460">
        <v>4.8000000000000001E-2</v>
      </c>
      <c r="P460">
        <v>-2E-3</v>
      </c>
      <c r="Q460">
        <v>1.7500000000000002E-2</v>
      </c>
      <c r="R460">
        <v>1575.0699460000001</v>
      </c>
      <c r="S460">
        <v>41.18</v>
      </c>
      <c r="T460">
        <v>42.25</v>
      </c>
    </row>
    <row r="461" spans="1:20" x14ac:dyDescent="0.3">
      <c r="A461" s="2">
        <v>44146</v>
      </c>
      <c r="B461">
        <v>2.8450000000000002</v>
      </c>
      <c r="C461">
        <v>3.05</v>
      </c>
      <c r="D461">
        <v>2.7749999999999999</v>
      </c>
      <c r="E461">
        <v>2.85</v>
      </c>
      <c r="F461">
        <v>7417800</v>
      </c>
      <c r="G461" s="6">
        <v>357900000000</v>
      </c>
      <c r="H461" s="33">
        <v>17050000000</v>
      </c>
      <c r="I461">
        <v>32365999</v>
      </c>
      <c r="J461">
        <v>42872</v>
      </c>
      <c r="K461">
        <v>302</v>
      </c>
      <c r="L461">
        <v>0</v>
      </c>
      <c r="M461" s="5">
        <v>0.31652249999999998</v>
      </c>
      <c r="N461">
        <v>0.24360499999999999</v>
      </c>
      <c r="O461">
        <v>4.8000000000000001E-2</v>
      </c>
      <c r="P461">
        <v>-2E-3</v>
      </c>
      <c r="Q461">
        <v>1.7500000000000002E-2</v>
      </c>
      <c r="R461">
        <v>1570.079956</v>
      </c>
      <c r="S461">
        <v>41.23</v>
      </c>
      <c r="T461">
        <v>42.5</v>
      </c>
    </row>
    <row r="462" spans="1:20" x14ac:dyDescent="0.3">
      <c r="A462" s="2">
        <v>44147</v>
      </c>
      <c r="B462">
        <v>2.9249999999999998</v>
      </c>
      <c r="C462">
        <v>2.9750000000000001</v>
      </c>
      <c r="D462">
        <v>2.87</v>
      </c>
      <c r="E462">
        <v>2.94</v>
      </c>
      <c r="F462">
        <v>2345200</v>
      </c>
      <c r="G462" s="6">
        <v>357900000000</v>
      </c>
      <c r="H462" s="33">
        <v>17050000000</v>
      </c>
      <c r="I462">
        <v>32365999</v>
      </c>
      <c r="J462">
        <v>43791</v>
      </c>
      <c r="K462">
        <v>303</v>
      </c>
      <c r="L462">
        <v>0</v>
      </c>
      <c r="M462" s="5">
        <v>0.31652249999999998</v>
      </c>
      <c r="N462">
        <v>0.24230699999999999</v>
      </c>
      <c r="O462">
        <v>4.8000000000000001E-2</v>
      </c>
      <c r="P462">
        <v>-2E-3</v>
      </c>
      <c r="Q462">
        <v>1.7100000000000001E-2</v>
      </c>
      <c r="R462">
        <v>1590.780029</v>
      </c>
      <c r="S462">
        <v>40.9</v>
      </c>
      <c r="T462">
        <v>42.16</v>
      </c>
    </row>
    <row r="463" spans="1:20" x14ac:dyDescent="0.3">
      <c r="A463" s="2">
        <v>44148</v>
      </c>
      <c r="B463">
        <v>2.9550000000000001</v>
      </c>
      <c r="C463">
        <v>2.99</v>
      </c>
      <c r="D463">
        <v>2.91</v>
      </c>
      <c r="E463">
        <v>2.93</v>
      </c>
      <c r="F463">
        <v>1469000</v>
      </c>
      <c r="G463" s="6">
        <v>357900000000</v>
      </c>
      <c r="H463" s="33">
        <v>17050000000</v>
      </c>
      <c r="I463">
        <v>32365999</v>
      </c>
      <c r="J463">
        <v>45095</v>
      </c>
      <c r="K463">
        <v>304</v>
      </c>
      <c r="L463">
        <v>0</v>
      </c>
      <c r="M463" s="5">
        <v>0.31652249999999998</v>
      </c>
      <c r="N463">
        <v>0.24224799999999999</v>
      </c>
      <c r="O463">
        <v>4.8000000000000001E-2</v>
      </c>
      <c r="P463">
        <v>-2E-3</v>
      </c>
      <c r="Q463">
        <v>1.7500000000000002E-2</v>
      </c>
      <c r="R463">
        <v>1589.6899410000001</v>
      </c>
      <c r="S463">
        <v>39.93</v>
      </c>
      <c r="T463">
        <v>41.51</v>
      </c>
    </row>
    <row r="464" spans="1:20" x14ac:dyDescent="0.3">
      <c r="A464" s="2">
        <v>44151</v>
      </c>
      <c r="B464">
        <v>2.9449999999999998</v>
      </c>
      <c r="C464">
        <v>2.95</v>
      </c>
      <c r="D464">
        <v>2.72</v>
      </c>
      <c r="E464">
        <v>2.74</v>
      </c>
      <c r="F464">
        <v>5344600</v>
      </c>
      <c r="G464" s="6">
        <v>357900000000</v>
      </c>
      <c r="H464" s="33">
        <v>17050000000</v>
      </c>
      <c r="I464">
        <v>32365999</v>
      </c>
      <c r="J464">
        <v>48520</v>
      </c>
      <c r="K464">
        <v>313</v>
      </c>
      <c r="L464">
        <v>0</v>
      </c>
      <c r="M464" s="5">
        <v>0.31652249999999998</v>
      </c>
      <c r="N464">
        <v>0.24265999999999999</v>
      </c>
      <c r="O464">
        <v>4.8000000000000001E-2</v>
      </c>
      <c r="P464">
        <v>-2E-3</v>
      </c>
      <c r="Q464">
        <v>1.7500000000000002E-2</v>
      </c>
      <c r="R464">
        <v>1599.660034</v>
      </c>
      <c r="S464">
        <v>41.14</v>
      </c>
      <c r="T464">
        <v>42.71</v>
      </c>
    </row>
    <row r="465" spans="1:20" x14ac:dyDescent="0.3">
      <c r="A465" s="2">
        <v>44152</v>
      </c>
      <c r="B465">
        <v>2.7250000000000001</v>
      </c>
      <c r="C465">
        <v>2.8650000000000002</v>
      </c>
      <c r="D465">
        <v>2.6749999999999998</v>
      </c>
      <c r="E465">
        <v>2.7549999999999999</v>
      </c>
      <c r="F465">
        <v>3721800</v>
      </c>
      <c r="G465" s="6">
        <v>357900000000</v>
      </c>
      <c r="H465" s="33">
        <v>17050000000</v>
      </c>
      <c r="I465">
        <v>32365999</v>
      </c>
      <c r="J465">
        <v>49730</v>
      </c>
      <c r="K465">
        <v>318</v>
      </c>
      <c r="L465">
        <v>0</v>
      </c>
      <c r="M465" s="5">
        <v>0.31652249999999998</v>
      </c>
      <c r="N465">
        <v>0.24301300000000001</v>
      </c>
      <c r="O465">
        <v>4.8000000000000001E-2</v>
      </c>
      <c r="P465">
        <v>-2E-3</v>
      </c>
      <c r="Q465">
        <v>1.7500000000000002E-2</v>
      </c>
      <c r="R465">
        <v>1610.150024</v>
      </c>
      <c r="S465">
        <v>41.24</v>
      </c>
      <c r="T465">
        <v>42.54</v>
      </c>
    </row>
    <row r="466" spans="1:20" x14ac:dyDescent="0.3">
      <c r="A466" s="2">
        <v>44153</v>
      </c>
      <c r="B466">
        <v>2.8</v>
      </c>
      <c r="C466">
        <v>2.9249999999999998</v>
      </c>
      <c r="D466">
        <v>2.7749999999999999</v>
      </c>
      <c r="E466">
        <v>2.7749999999999999</v>
      </c>
      <c r="F466">
        <v>4860000</v>
      </c>
      <c r="G466" s="6">
        <v>357900000000</v>
      </c>
      <c r="H466" s="33">
        <v>17050000000</v>
      </c>
      <c r="I466">
        <v>32365999</v>
      </c>
      <c r="J466">
        <v>50390</v>
      </c>
      <c r="K466">
        <v>322</v>
      </c>
      <c r="L466">
        <v>0</v>
      </c>
      <c r="M466" s="5">
        <v>0.31652249999999998</v>
      </c>
      <c r="N466">
        <v>0.243754</v>
      </c>
      <c r="O466">
        <v>4.8000000000000001E-2</v>
      </c>
      <c r="P466">
        <v>-2E-3</v>
      </c>
      <c r="Q466">
        <v>1.7100000000000001E-2</v>
      </c>
      <c r="R466">
        <v>1604.75</v>
      </c>
      <c r="S466">
        <v>41.64</v>
      </c>
      <c r="T466">
        <v>42.91</v>
      </c>
    </row>
    <row r="467" spans="1:20" x14ac:dyDescent="0.3">
      <c r="A467" s="2">
        <v>44154</v>
      </c>
      <c r="B467">
        <v>2.79</v>
      </c>
      <c r="C467">
        <v>2.87</v>
      </c>
      <c r="D467">
        <v>2.6749999999999998</v>
      </c>
      <c r="E467">
        <v>2.75</v>
      </c>
      <c r="F467">
        <v>2558400</v>
      </c>
      <c r="G467" s="6">
        <v>357900000000</v>
      </c>
      <c r="H467" s="33">
        <v>17050000000</v>
      </c>
      <c r="I467">
        <v>32365999</v>
      </c>
      <c r="J467">
        <v>51680</v>
      </c>
      <c r="K467">
        <v>326</v>
      </c>
      <c r="L467">
        <v>0</v>
      </c>
      <c r="M467" s="5">
        <v>0.31652249999999998</v>
      </c>
      <c r="N467">
        <v>0.24476800000000001</v>
      </c>
      <c r="O467">
        <v>4.8000000000000001E-2</v>
      </c>
      <c r="P467">
        <v>-2E-3</v>
      </c>
      <c r="Q467">
        <v>1.7500000000000002E-2</v>
      </c>
      <c r="R467">
        <v>1583.6800539999999</v>
      </c>
      <c r="S467">
        <v>41.57</v>
      </c>
      <c r="T467">
        <v>43.09</v>
      </c>
    </row>
    <row r="468" spans="1:20" x14ac:dyDescent="0.3">
      <c r="A468" s="2">
        <v>44155</v>
      </c>
      <c r="B468">
        <v>2.78</v>
      </c>
      <c r="C468">
        <v>2.84</v>
      </c>
      <c r="D468">
        <v>2.76</v>
      </c>
      <c r="E468">
        <v>2.84</v>
      </c>
      <c r="F468">
        <v>2006400</v>
      </c>
      <c r="G468" s="6">
        <v>357900000000</v>
      </c>
      <c r="H468" s="33">
        <v>17050000000</v>
      </c>
      <c r="I468">
        <v>32365999</v>
      </c>
      <c r="J468">
        <v>52638</v>
      </c>
      <c r="K468">
        <v>329</v>
      </c>
      <c r="L468">
        <v>0</v>
      </c>
      <c r="M468" s="5">
        <v>0.31652249999999998</v>
      </c>
      <c r="N468">
        <v>0.24408099999999999</v>
      </c>
      <c r="O468">
        <v>4.8000000000000001E-2</v>
      </c>
      <c r="P468">
        <v>-2E-3</v>
      </c>
      <c r="Q468">
        <v>1.7500000000000002E-2</v>
      </c>
      <c r="R468">
        <v>1593.75</v>
      </c>
      <c r="S468">
        <v>41.99</v>
      </c>
      <c r="T468">
        <v>43.79</v>
      </c>
    </row>
    <row r="469" spans="1:20" x14ac:dyDescent="0.3">
      <c r="A469" s="2">
        <v>44158</v>
      </c>
      <c r="B469">
        <v>2.85</v>
      </c>
      <c r="C469">
        <v>2.93</v>
      </c>
      <c r="D469">
        <v>2.7450000000000001</v>
      </c>
      <c r="E469">
        <v>2.7949999999999999</v>
      </c>
      <c r="F469">
        <v>2364000</v>
      </c>
      <c r="G469" s="6">
        <v>357900000000</v>
      </c>
      <c r="H469" s="33">
        <v>17050000000</v>
      </c>
      <c r="I469">
        <v>32365999</v>
      </c>
      <c r="J469">
        <v>56659</v>
      </c>
      <c r="K469">
        <v>337</v>
      </c>
      <c r="L469">
        <v>0</v>
      </c>
      <c r="M469" s="5">
        <v>0.31652249999999998</v>
      </c>
      <c r="N469">
        <v>0.24449899999999999</v>
      </c>
      <c r="O469">
        <v>4.8000000000000001E-2</v>
      </c>
      <c r="P469">
        <v>-2E-3</v>
      </c>
      <c r="Q469">
        <v>1.72E-2</v>
      </c>
      <c r="R469">
        <v>1597.4799800000001</v>
      </c>
      <c r="S469">
        <v>42.91</v>
      </c>
      <c r="T469">
        <v>45</v>
      </c>
    </row>
    <row r="470" spans="1:20" x14ac:dyDescent="0.3">
      <c r="A470" s="2">
        <v>44159</v>
      </c>
      <c r="B470">
        <v>2.7549999999999999</v>
      </c>
      <c r="C470">
        <v>2.7949999999999999</v>
      </c>
      <c r="D470">
        <v>2.7050000000000001</v>
      </c>
      <c r="E470">
        <v>2.75</v>
      </c>
      <c r="F470">
        <v>1343400</v>
      </c>
      <c r="G470" s="6">
        <v>357900000000</v>
      </c>
      <c r="H470" s="33">
        <v>17050000000</v>
      </c>
      <c r="I470">
        <v>32365999</v>
      </c>
      <c r="J470">
        <v>58847</v>
      </c>
      <c r="K470">
        <v>341</v>
      </c>
      <c r="L470">
        <v>0</v>
      </c>
      <c r="M470" s="5">
        <v>0.31652249999999998</v>
      </c>
      <c r="N470">
        <v>0.244618</v>
      </c>
      <c r="O470">
        <v>4.8000000000000001E-2</v>
      </c>
      <c r="P470">
        <v>-2E-3</v>
      </c>
      <c r="Q470">
        <v>1.7500000000000002E-2</v>
      </c>
      <c r="R470">
        <v>1578.3900149999999</v>
      </c>
      <c r="S470">
        <v>44.71</v>
      </c>
      <c r="T470">
        <v>46.63</v>
      </c>
    </row>
    <row r="471" spans="1:20" x14ac:dyDescent="0.3">
      <c r="A471" s="2">
        <v>44160</v>
      </c>
      <c r="B471">
        <v>2.8</v>
      </c>
      <c r="C471">
        <v>2.8</v>
      </c>
      <c r="D471">
        <v>2.7149999999999999</v>
      </c>
      <c r="E471">
        <v>2.79</v>
      </c>
      <c r="F471">
        <v>2933800</v>
      </c>
      <c r="G471" s="6">
        <v>357900000000</v>
      </c>
      <c r="H471" s="33">
        <v>17050000000</v>
      </c>
      <c r="I471">
        <v>32365999</v>
      </c>
      <c r="J471">
        <v>59817</v>
      </c>
      <c r="K471">
        <v>345</v>
      </c>
      <c r="L471">
        <v>0</v>
      </c>
      <c r="M471" s="5">
        <v>0.31652249999999998</v>
      </c>
      <c r="N471">
        <v>0.24479799999999999</v>
      </c>
      <c r="O471">
        <v>4.8000000000000001E-2</v>
      </c>
      <c r="P471">
        <v>-2E-3</v>
      </c>
      <c r="Q471">
        <v>1.72E-2</v>
      </c>
      <c r="R471">
        <v>1597.579956</v>
      </c>
      <c r="S471">
        <v>45.58</v>
      </c>
      <c r="T471">
        <v>47.3</v>
      </c>
    </row>
    <row r="472" spans="1:20" x14ac:dyDescent="0.3">
      <c r="A472" s="2">
        <v>44161</v>
      </c>
      <c r="B472">
        <v>2.79</v>
      </c>
      <c r="C472">
        <v>2.9449999999999998</v>
      </c>
      <c r="D472">
        <v>2.7650000000000001</v>
      </c>
      <c r="E472">
        <v>2.915</v>
      </c>
      <c r="F472">
        <v>4268400</v>
      </c>
      <c r="G472" s="6">
        <v>357900000000</v>
      </c>
      <c r="H472" s="33">
        <v>17050000000</v>
      </c>
      <c r="I472">
        <v>32365999</v>
      </c>
      <c r="J472">
        <v>60752</v>
      </c>
      <c r="K472">
        <v>348</v>
      </c>
      <c r="L472">
        <v>0</v>
      </c>
      <c r="M472" s="5">
        <v>0.31652249999999998</v>
      </c>
      <c r="N472">
        <v>0.24479799999999999</v>
      </c>
      <c r="O472">
        <v>4.8000000000000001E-2</v>
      </c>
      <c r="P472">
        <v>-2E-3</v>
      </c>
      <c r="Q472">
        <v>1.7000000000000001E-2</v>
      </c>
      <c r="R472">
        <v>1612.1099850000001</v>
      </c>
      <c r="S472" s="4"/>
      <c r="T472">
        <v>46.32</v>
      </c>
    </row>
    <row r="473" spans="1:20" x14ac:dyDescent="0.3">
      <c r="A473" s="2">
        <v>44162</v>
      </c>
      <c r="B473">
        <v>2.9350000000000001</v>
      </c>
      <c r="C473">
        <v>2.9849999999999999</v>
      </c>
      <c r="D473">
        <v>2.87</v>
      </c>
      <c r="E473">
        <v>2.875</v>
      </c>
      <c r="F473">
        <v>2191200</v>
      </c>
      <c r="G473" s="6">
        <v>357900000000</v>
      </c>
      <c r="H473" s="33">
        <v>17050000000</v>
      </c>
      <c r="I473">
        <v>32365999</v>
      </c>
      <c r="J473">
        <v>61861</v>
      </c>
      <c r="K473">
        <v>350</v>
      </c>
      <c r="L473">
        <v>0</v>
      </c>
      <c r="M473" s="5">
        <v>0.31652249999999998</v>
      </c>
      <c r="N473">
        <v>0.246002</v>
      </c>
      <c r="O473">
        <v>4.8000000000000001E-2</v>
      </c>
      <c r="P473">
        <v>-2E-3</v>
      </c>
      <c r="Q473">
        <v>1.72E-2</v>
      </c>
      <c r="R473">
        <v>1607.589966</v>
      </c>
      <c r="S473" s="4"/>
      <c r="T473">
        <v>46.88</v>
      </c>
    </row>
    <row r="474" spans="1:20" x14ac:dyDescent="0.3">
      <c r="A474" s="2">
        <v>44165</v>
      </c>
      <c r="B474">
        <v>2.895</v>
      </c>
      <c r="C474">
        <v>2.9449999999999998</v>
      </c>
      <c r="D474">
        <v>2.8050000000000002</v>
      </c>
      <c r="E474">
        <v>2.81</v>
      </c>
      <c r="F474">
        <v>5742400</v>
      </c>
      <c r="G474" s="6">
        <v>357900000000</v>
      </c>
      <c r="H474" s="33">
        <v>17050000000</v>
      </c>
      <c r="I474">
        <v>32365999</v>
      </c>
      <c r="J474">
        <v>65697</v>
      </c>
      <c r="K474">
        <v>360</v>
      </c>
      <c r="L474">
        <v>0</v>
      </c>
      <c r="M474" s="5">
        <v>0.31652249999999998</v>
      </c>
      <c r="N474">
        <v>0.24588099999999999</v>
      </c>
      <c r="O474">
        <v>4.8000000000000001E-2</v>
      </c>
      <c r="P474">
        <v>-2E-3</v>
      </c>
      <c r="Q474">
        <v>1.7500000000000002E-2</v>
      </c>
      <c r="R474">
        <v>1562.709961</v>
      </c>
      <c r="S474">
        <v>45.2</v>
      </c>
      <c r="T474">
        <v>46.84</v>
      </c>
    </row>
    <row r="475" spans="1:20" x14ac:dyDescent="0.3">
      <c r="A475" s="2">
        <v>44166</v>
      </c>
      <c r="B475">
        <v>2.81</v>
      </c>
      <c r="C475">
        <v>2.86</v>
      </c>
      <c r="D475">
        <v>2.7650000000000001</v>
      </c>
      <c r="E475">
        <v>2.8149999999999999</v>
      </c>
      <c r="F475">
        <v>2974600</v>
      </c>
      <c r="G475" s="6">
        <v>357900000000</v>
      </c>
      <c r="H475" s="33">
        <v>20690000000</v>
      </c>
      <c r="I475">
        <v>32365999</v>
      </c>
      <c r="J475">
        <v>67169</v>
      </c>
      <c r="K475">
        <v>362</v>
      </c>
      <c r="L475">
        <v>0</v>
      </c>
      <c r="M475" s="5">
        <v>0.31652249999999998</v>
      </c>
      <c r="N475">
        <v>0.24560999999999999</v>
      </c>
      <c r="O475">
        <v>4.8000000000000001E-2</v>
      </c>
      <c r="P475">
        <v>5.0000000000000001E-3</v>
      </c>
      <c r="Q475">
        <v>1.7500000000000002E-2</v>
      </c>
      <c r="R475">
        <v>1602.26001</v>
      </c>
      <c r="S475">
        <v>44.54</v>
      </c>
      <c r="T475">
        <v>47.03</v>
      </c>
    </row>
    <row r="476" spans="1:20" x14ac:dyDescent="0.3">
      <c r="A476" s="2">
        <v>44167</v>
      </c>
      <c r="B476">
        <v>2.8149999999999999</v>
      </c>
      <c r="C476">
        <v>3</v>
      </c>
      <c r="D476">
        <v>2.8050000000000002</v>
      </c>
      <c r="E476">
        <v>2.94</v>
      </c>
      <c r="F476">
        <v>6369800</v>
      </c>
      <c r="G476" s="6">
        <v>357900000000</v>
      </c>
      <c r="H476" s="33">
        <v>20690000000</v>
      </c>
      <c r="I476">
        <v>32365999</v>
      </c>
      <c r="J476">
        <v>68020</v>
      </c>
      <c r="K476">
        <v>364</v>
      </c>
      <c r="L476">
        <v>0</v>
      </c>
      <c r="M476" s="5">
        <v>0.31652249999999998</v>
      </c>
      <c r="N476">
        <v>0.24554899999999999</v>
      </c>
      <c r="O476">
        <v>4.8000000000000001E-2</v>
      </c>
      <c r="P476">
        <v>5.0000000000000001E-3</v>
      </c>
      <c r="Q476">
        <v>1.7500000000000002E-2</v>
      </c>
      <c r="R476">
        <v>1598.719971</v>
      </c>
      <c r="S476">
        <v>45.23</v>
      </c>
      <c r="T476">
        <v>47.8</v>
      </c>
    </row>
    <row r="477" spans="1:20" x14ac:dyDescent="0.3">
      <c r="A477" s="2">
        <v>44168</v>
      </c>
      <c r="B477">
        <v>2.9950000000000001</v>
      </c>
      <c r="C477">
        <v>2.9950000000000001</v>
      </c>
      <c r="D477">
        <v>2.89</v>
      </c>
      <c r="E477">
        <v>2.9249999999999998</v>
      </c>
      <c r="F477">
        <v>1777800</v>
      </c>
      <c r="G477" s="6">
        <v>357900000000</v>
      </c>
      <c r="H477" s="33">
        <v>20690000000</v>
      </c>
      <c r="I477">
        <v>32365999</v>
      </c>
      <c r="J477">
        <v>69095</v>
      </c>
      <c r="K477">
        <v>375</v>
      </c>
      <c r="L477">
        <v>0</v>
      </c>
      <c r="M477" s="5">
        <v>0.31652249999999998</v>
      </c>
      <c r="N477">
        <v>0.24551899999999999</v>
      </c>
      <c r="O477">
        <v>4.8000000000000001E-2</v>
      </c>
      <c r="P477">
        <v>5.0000000000000001E-3</v>
      </c>
      <c r="Q477">
        <v>1.7500000000000002E-2</v>
      </c>
      <c r="R477">
        <v>1628.26001</v>
      </c>
      <c r="S477">
        <v>45.65</v>
      </c>
      <c r="T477">
        <v>48.37</v>
      </c>
    </row>
    <row r="478" spans="1:20" x14ac:dyDescent="0.3">
      <c r="A478" s="2">
        <v>44169</v>
      </c>
      <c r="B478">
        <v>2.9249999999999998</v>
      </c>
      <c r="C478">
        <v>2.96</v>
      </c>
      <c r="D478">
        <v>2.81</v>
      </c>
      <c r="E478">
        <v>2.85</v>
      </c>
      <c r="F478">
        <v>2622800</v>
      </c>
      <c r="G478" s="6">
        <v>357900000000</v>
      </c>
      <c r="H478" s="33">
        <v>20690000000</v>
      </c>
      <c r="I478">
        <v>32365999</v>
      </c>
      <c r="J478">
        <v>70236</v>
      </c>
      <c r="K478">
        <v>375</v>
      </c>
      <c r="L478">
        <v>0</v>
      </c>
      <c r="M478" s="5">
        <v>0.31652249999999998</v>
      </c>
      <c r="N478">
        <v>0.24615400000000001</v>
      </c>
      <c r="O478">
        <v>4.8000000000000001E-2</v>
      </c>
      <c r="P478">
        <v>5.0000000000000001E-3</v>
      </c>
      <c r="Q478">
        <v>1.7500000000000002E-2</v>
      </c>
      <c r="R478">
        <v>1621.849976</v>
      </c>
      <c r="S478">
        <v>46.23</v>
      </c>
      <c r="T478">
        <v>49.1</v>
      </c>
    </row>
    <row r="479" spans="1:20" x14ac:dyDescent="0.3">
      <c r="A479" s="2">
        <v>44172</v>
      </c>
      <c r="B479">
        <v>2.875</v>
      </c>
      <c r="C479">
        <v>2.915</v>
      </c>
      <c r="D479">
        <v>2.8050000000000002</v>
      </c>
      <c r="E479">
        <v>2.86</v>
      </c>
      <c r="F479">
        <v>1829200</v>
      </c>
      <c r="G479" s="6">
        <v>357900000000</v>
      </c>
      <c r="H479" s="33">
        <v>20690000000</v>
      </c>
      <c r="I479">
        <v>32365999</v>
      </c>
      <c r="J479">
        <v>74294</v>
      </c>
      <c r="K479">
        <v>384</v>
      </c>
      <c r="L479">
        <v>0</v>
      </c>
      <c r="M479" s="5">
        <v>0.31652249999999998</v>
      </c>
      <c r="N479">
        <v>0.24642700000000001</v>
      </c>
      <c r="O479">
        <v>4.8000000000000001E-2</v>
      </c>
      <c r="P479">
        <v>5.0000000000000001E-3</v>
      </c>
      <c r="Q479">
        <v>1.7100000000000001E-2</v>
      </c>
      <c r="R479">
        <v>1622.8900149999999</v>
      </c>
      <c r="S479">
        <v>45.72</v>
      </c>
      <c r="T479">
        <v>48.63</v>
      </c>
    </row>
    <row r="480" spans="1:20" x14ac:dyDescent="0.3">
      <c r="A480" s="2">
        <v>44173</v>
      </c>
      <c r="B480">
        <v>2.86</v>
      </c>
      <c r="C480">
        <v>2.9249999999999998</v>
      </c>
      <c r="D480">
        <v>2.86</v>
      </c>
      <c r="E480">
        <v>2.9</v>
      </c>
      <c r="F480">
        <v>1004600</v>
      </c>
      <c r="G480" s="6">
        <v>357900000000</v>
      </c>
      <c r="H480" s="33">
        <v>20690000000</v>
      </c>
      <c r="I480">
        <v>32365999</v>
      </c>
      <c r="J480">
        <v>75306</v>
      </c>
      <c r="K480">
        <v>388</v>
      </c>
      <c r="L480">
        <v>0</v>
      </c>
      <c r="M480" s="5">
        <v>0.31652249999999998</v>
      </c>
      <c r="N480">
        <v>0.2457</v>
      </c>
      <c r="O480">
        <v>4.8000000000000001E-2</v>
      </c>
      <c r="P480">
        <v>5.0000000000000001E-3</v>
      </c>
      <c r="Q480">
        <v>1.7500000000000002E-2</v>
      </c>
      <c r="R480">
        <v>1631.6999510000001</v>
      </c>
      <c r="S480">
        <v>45.64</v>
      </c>
      <c r="T480">
        <v>48.84</v>
      </c>
    </row>
    <row r="481" spans="1:20" x14ac:dyDescent="0.3">
      <c r="A481" s="2">
        <v>44174</v>
      </c>
      <c r="B481">
        <v>2.9049999999999998</v>
      </c>
      <c r="C481">
        <v>2.92</v>
      </c>
      <c r="D481">
        <v>2.86</v>
      </c>
      <c r="E481">
        <v>2.88</v>
      </c>
      <c r="F481">
        <v>2670200</v>
      </c>
      <c r="G481" s="6">
        <v>357900000000</v>
      </c>
      <c r="H481" s="33">
        <v>20690000000</v>
      </c>
      <c r="I481">
        <v>32365999</v>
      </c>
      <c r="J481">
        <v>76265</v>
      </c>
      <c r="K481">
        <v>393</v>
      </c>
      <c r="L481">
        <v>0</v>
      </c>
      <c r="M481" s="5">
        <v>0.31652249999999998</v>
      </c>
      <c r="N481">
        <v>0.2457</v>
      </c>
      <c r="O481">
        <v>4.8000000000000001E-2</v>
      </c>
      <c r="P481">
        <v>5.0000000000000001E-3</v>
      </c>
      <c r="Q481">
        <v>1.7500000000000002E-2</v>
      </c>
      <c r="R481">
        <v>1646.530029</v>
      </c>
      <c r="S481">
        <v>45.48</v>
      </c>
      <c r="T481">
        <v>48.81</v>
      </c>
    </row>
    <row r="482" spans="1:20" x14ac:dyDescent="0.3">
      <c r="A482" s="2">
        <v>44175</v>
      </c>
      <c r="B482">
        <v>2.895</v>
      </c>
      <c r="C482">
        <v>2.91</v>
      </c>
      <c r="D482">
        <v>2.86</v>
      </c>
      <c r="E482">
        <v>2.8650000000000002</v>
      </c>
      <c r="F482">
        <v>2021000</v>
      </c>
      <c r="G482" s="6">
        <v>357900000000</v>
      </c>
      <c r="H482" s="33">
        <v>20690000000</v>
      </c>
      <c r="I482">
        <v>32365999</v>
      </c>
      <c r="J482">
        <v>78499</v>
      </c>
      <c r="K482">
        <v>396</v>
      </c>
      <c r="L482">
        <v>0</v>
      </c>
      <c r="M482" s="5">
        <v>0.31652249999999998</v>
      </c>
      <c r="N482">
        <v>0.24612400000000001</v>
      </c>
      <c r="O482">
        <v>4.8000000000000001E-2</v>
      </c>
      <c r="P482">
        <v>5.0000000000000001E-3</v>
      </c>
      <c r="Q482">
        <v>1.7500000000000002E-2</v>
      </c>
      <c r="R482">
        <v>1654.3900149999999</v>
      </c>
      <c r="S482">
        <v>46.76</v>
      </c>
      <c r="T482">
        <v>50.33</v>
      </c>
    </row>
    <row r="483" spans="1:20" x14ac:dyDescent="0.3">
      <c r="A483" s="2">
        <v>44176</v>
      </c>
      <c r="B483">
        <v>2.875</v>
      </c>
      <c r="C483">
        <v>2.915</v>
      </c>
      <c r="D483">
        <v>2.85</v>
      </c>
      <c r="E483">
        <v>2.9</v>
      </c>
      <c r="F483">
        <v>1262200</v>
      </c>
      <c r="G483" s="6">
        <v>357900000000</v>
      </c>
      <c r="H483" s="33">
        <v>20690000000</v>
      </c>
      <c r="I483">
        <v>32365999</v>
      </c>
      <c r="J483">
        <v>80309</v>
      </c>
      <c r="K483">
        <v>402</v>
      </c>
      <c r="L483">
        <v>0</v>
      </c>
      <c r="M483" s="5">
        <v>0.31652249999999998</v>
      </c>
      <c r="N483">
        <v>0.24651799999999999</v>
      </c>
      <c r="O483">
        <v>4.8000000000000001E-2</v>
      </c>
      <c r="P483">
        <v>5.0000000000000001E-3</v>
      </c>
      <c r="Q483">
        <v>1.7500000000000002E-2</v>
      </c>
      <c r="R483">
        <v>1684.579956</v>
      </c>
      <c r="S483">
        <v>46.59</v>
      </c>
      <c r="T483">
        <v>50.01</v>
      </c>
    </row>
    <row r="484" spans="1:20" x14ac:dyDescent="0.3">
      <c r="A484" s="2">
        <v>44179</v>
      </c>
      <c r="B484">
        <v>2.9049999999999998</v>
      </c>
      <c r="C484">
        <v>3.15</v>
      </c>
      <c r="D484">
        <v>2.875</v>
      </c>
      <c r="E484">
        <v>2.8849999999999998</v>
      </c>
      <c r="F484">
        <v>2691200</v>
      </c>
      <c r="G484" s="6">
        <v>357900000000</v>
      </c>
      <c r="H484" s="33">
        <v>20690000000</v>
      </c>
      <c r="I484">
        <v>32365999</v>
      </c>
      <c r="J484">
        <v>84846</v>
      </c>
      <c r="K484">
        <v>419</v>
      </c>
      <c r="L484">
        <v>0</v>
      </c>
      <c r="M484" s="5">
        <v>0.31652249999999998</v>
      </c>
      <c r="N484">
        <v>0.24691399999999999</v>
      </c>
      <c r="O484">
        <v>4.8000000000000001E-2</v>
      </c>
      <c r="P484">
        <v>5.0000000000000001E-3</v>
      </c>
      <c r="Q484">
        <v>1.7500000000000002E-2</v>
      </c>
      <c r="R484">
        <v>1662.73999</v>
      </c>
      <c r="S484">
        <v>47.02</v>
      </c>
      <c r="T484">
        <v>50.27</v>
      </c>
    </row>
    <row r="485" spans="1:20" x14ac:dyDescent="0.3">
      <c r="A485" s="2">
        <v>44180</v>
      </c>
      <c r="B485">
        <v>2.91</v>
      </c>
      <c r="C485">
        <v>3.0150000000000001</v>
      </c>
      <c r="D485">
        <v>2.8849999999999998</v>
      </c>
      <c r="E485">
        <v>3.0049999999999999</v>
      </c>
      <c r="F485">
        <v>2186400</v>
      </c>
      <c r="G485" s="6">
        <v>357900000000</v>
      </c>
      <c r="H485" s="33">
        <v>20690000000</v>
      </c>
      <c r="I485">
        <v>32365999</v>
      </c>
      <c r="J485">
        <v>86618</v>
      </c>
      <c r="K485">
        <v>422</v>
      </c>
      <c r="L485">
        <v>0</v>
      </c>
      <c r="M485" s="5">
        <v>0.31652249999999998</v>
      </c>
      <c r="N485">
        <v>0.24685299999999999</v>
      </c>
      <c r="O485">
        <v>4.8000000000000001E-2</v>
      </c>
      <c r="P485">
        <v>5.0000000000000001E-3</v>
      </c>
      <c r="Q485">
        <v>1.7100000000000001E-2</v>
      </c>
      <c r="R485">
        <v>1674.0200199999999</v>
      </c>
      <c r="S485">
        <v>47.58</v>
      </c>
      <c r="T485">
        <v>50.77</v>
      </c>
    </row>
    <row r="486" spans="1:20" x14ac:dyDescent="0.3">
      <c r="A486" s="2">
        <v>44181</v>
      </c>
      <c r="B486">
        <v>3.05</v>
      </c>
      <c r="C486">
        <v>3.1</v>
      </c>
      <c r="D486">
        <v>2.9649999999999999</v>
      </c>
      <c r="E486">
        <v>3.0150000000000001</v>
      </c>
      <c r="F486">
        <v>2132800</v>
      </c>
      <c r="G486" s="6">
        <v>357900000000</v>
      </c>
      <c r="H486" s="33">
        <v>20690000000</v>
      </c>
      <c r="I486">
        <v>32365999</v>
      </c>
      <c r="J486">
        <v>87913</v>
      </c>
      <c r="K486">
        <v>429</v>
      </c>
      <c r="L486">
        <v>0</v>
      </c>
      <c r="M486" s="5">
        <v>0.31652249999999998</v>
      </c>
      <c r="N486">
        <v>0.24673100000000001</v>
      </c>
      <c r="O486">
        <v>4.8000000000000001E-2</v>
      </c>
      <c r="P486">
        <v>5.0000000000000001E-3</v>
      </c>
      <c r="Q486">
        <v>1.7500000000000002E-2</v>
      </c>
      <c r="R486">
        <v>1681.410034</v>
      </c>
      <c r="S486">
        <v>47.86</v>
      </c>
      <c r="T486">
        <v>50.83</v>
      </c>
    </row>
    <row r="487" spans="1:20" x14ac:dyDescent="0.3">
      <c r="A487" s="2">
        <v>44182</v>
      </c>
      <c r="B487">
        <v>3.04</v>
      </c>
      <c r="C487">
        <v>3.04</v>
      </c>
      <c r="D487">
        <v>2.98</v>
      </c>
      <c r="E487">
        <v>3</v>
      </c>
      <c r="F487">
        <v>1316400</v>
      </c>
      <c r="G487" s="6">
        <v>357900000000</v>
      </c>
      <c r="H487" s="33">
        <v>20690000000</v>
      </c>
      <c r="I487">
        <v>32365999</v>
      </c>
      <c r="J487">
        <v>89133</v>
      </c>
      <c r="K487">
        <v>432</v>
      </c>
      <c r="L487">
        <v>0</v>
      </c>
      <c r="M487" s="5">
        <v>0.31652249999999998</v>
      </c>
      <c r="N487">
        <v>0.246975</v>
      </c>
      <c r="O487">
        <v>4.8000000000000001E-2</v>
      </c>
      <c r="P487">
        <v>5.0000000000000001E-3</v>
      </c>
      <c r="Q487">
        <v>1.7299999999999999E-2</v>
      </c>
      <c r="R487">
        <v>1674.349976</v>
      </c>
      <c r="S487">
        <v>48.34</v>
      </c>
      <c r="T487">
        <v>51.2</v>
      </c>
    </row>
    <row r="488" spans="1:20" x14ac:dyDescent="0.3">
      <c r="A488" s="2">
        <v>44183</v>
      </c>
      <c r="B488">
        <v>3</v>
      </c>
      <c r="C488">
        <v>3.4249999999999998</v>
      </c>
      <c r="D488">
        <v>3</v>
      </c>
      <c r="E488">
        <v>3.4</v>
      </c>
      <c r="F488">
        <v>9258800</v>
      </c>
      <c r="G488" s="6">
        <v>357900000000</v>
      </c>
      <c r="H488" s="33">
        <v>20690000000</v>
      </c>
      <c r="I488">
        <v>32365999</v>
      </c>
      <c r="J488">
        <v>90816</v>
      </c>
      <c r="K488">
        <v>432</v>
      </c>
      <c r="L488">
        <v>0</v>
      </c>
      <c r="M488" s="5">
        <v>0.31652249999999998</v>
      </c>
      <c r="N488">
        <v>0.24795400000000001</v>
      </c>
      <c r="O488">
        <v>4.8000000000000001E-2</v>
      </c>
      <c r="P488">
        <v>5.0000000000000001E-3</v>
      </c>
      <c r="Q488">
        <v>1.7500000000000002E-2</v>
      </c>
      <c r="R488">
        <v>1652.48999</v>
      </c>
      <c r="S488">
        <v>49.04</v>
      </c>
      <c r="T488">
        <v>52.17</v>
      </c>
    </row>
    <row r="489" spans="1:20" x14ac:dyDescent="0.3">
      <c r="A489" s="2">
        <v>44186</v>
      </c>
      <c r="B489">
        <v>3.35</v>
      </c>
      <c r="C489">
        <v>3.5049999999999999</v>
      </c>
      <c r="D489">
        <v>3.0550000000000002</v>
      </c>
      <c r="E489">
        <v>3.12</v>
      </c>
      <c r="F489">
        <v>10497000</v>
      </c>
      <c r="G489" s="6">
        <v>357900000000</v>
      </c>
      <c r="H489" s="33">
        <v>20690000000</v>
      </c>
      <c r="I489">
        <v>32365999</v>
      </c>
      <c r="J489">
        <v>95327</v>
      </c>
      <c r="K489">
        <v>438</v>
      </c>
      <c r="L489">
        <v>0</v>
      </c>
      <c r="M489" s="5">
        <v>0.31652249999999998</v>
      </c>
      <c r="N489">
        <v>0.24764700000000001</v>
      </c>
      <c r="O489">
        <v>4.8000000000000001E-2</v>
      </c>
      <c r="P489">
        <v>5.0000000000000001E-3</v>
      </c>
      <c r="Q489">
        <v>1.7100000000000001E-2</v>
      </c>
      <c r="R489">
        <v>1647.8900149999999</v>
      </c>
      <c r="S489">
        <v>47.79</v>
      </c>
      <c r="T489">
        <v>50.61</v>
      </c>
    </row>
    <row r="490" spans="1:20" x14ac:dyDescent="0.3">
      <c r="A490" s="2">
        <v>44187</v>
      </c>
      <c r="B490">
        <v>3.1150000000000002</v>
      </c>
      <c r="C490">
        <v>3.18</v>
      </c>
      <c r="D490">
        <v>2.9350000000000001</v>
      </c>
      <c r="E490">
        <v>3.05</v>
      </c>
      <c r="F490">
        <v>9925600</v>
      </c>
      <c r="G490" s="6">
        <v>357900000000</v>
      </c>
      <c r="H490" s="33">
        <v>20690000000</v>
      </c>
      <c r="I490">
        <v>32365999</v>
      </c>
      <c r="J490">
        <v>97389</v>
      </c>
      <c r="K490">
        <v>439</v>
      </c>
      <c r="L490">
        <v>0</v>
      </c>
      <c r="M490" s="5">
        <v>0.31652249999999998</v>
      </c>
      <c r="N490">
        <v>0.24764700000000001</v>
      </c>
      <c r="O490">
        <v>4.8000000000000001E-2</v>
      </c>
      <c r="P490">
        <v>5.0000000000000001E-3</v>
      </c>
      <c r="Q490">
        <v>1.7100000000000001E-2</v>
      </c>
      <c r="R490">
        <v>1631.920044</v>
      </c>
      <c r="S490">
        <v>47.02</v>
      </c>
      <c r="T490">
        <v>49.88</v>
      </c>
    </row>
    <row r="491" spans="1:20" x14ac:dyDescent="0.3">
      <c r="A491" s="2">
        <v>44188</v>
      </c>
      <c r="B491">
        <v>3.0449999999999999</v>
      </c>
      <c r="C491">
        <v>3.16</v>
      </c>
      <c r="D491">
        <v>3.0249999999999999</v>
      </c>
      <c r="E491">
        <v>3.03</v>
      </c>
      <c r="F491">
        <v>4097400</v>
      </c>
      <c r="G491" s="6">
        <v>357900000000</v>
      </c>
      <c r="H491" s="33">
        <v>20690000000</v>
      </c>
      <c r="I491">
        <v>32365999</v>
      </c>
      <c r="J491">
        <v>98737</v>
      </c>
      <c r="K491">
        <v>444</v>
      </c>
      <c r="L491">
        <v>0</v>
      </c>
      <c r="M491" s="5">
        <v>0.31652249999999998</v>
      </c>
      <c r="N491">
        <v>0.246366</v>
      </c>
      <c r="O491">
        <v>4.8000000000000001E-2</v>
      </c>
      <c r="P491">
        <v>5.0000000000000001E-3</v>
      </c>
      <c r="Q491">
        <v>1.72E-2</v>
      </c>
      <c r="R491">
        <v>1647.5</v>
      </c>
      <c r="S491">
        <v>47.94</v>
      </c>
      <c r="T491">
        <v>51.05</v>
      </c>
    </row>
    <row r="492" spans="1:20" x14ac:dyDescent="0.3">
      <c r="A492" s="2">
        <v>44189</v>
      </c>
      <c r="B492">
        <v>3.0649999999999999</v>
      </c>
      <c r="C492">
        <v>3.12</v>
      </c>
      <c r="D492">
        <v>2.98</v>
      </c>
      <c r="E492">
        <v>3.0049999999999999</v>
      </c>
      <c r="F492">
        <v>3425400</v>
      </c>
      <c r="G492" s="6">
        <v>357900000000</v>
      </c>
      <c r="H492" s="33">
        <v>20690000000</v>
      </c>
      <c r="I492">
        <v>32365999</v>
      </c>
      <c r="J492">
        <v>100318</v>
      </c>
      <c r="K492">
        <v>446</v>
      </c>
      <c r="L492">
        <v>0</v>
      </c>
      <c r="M492" s="5">
        <v>0.31652249999999998</v>
      </c>
      <c r="N492">
        <v>0.24624499999999999</v>
      </c>
      <c r="O492">
        <v>4.8000000000000001E-2</v>
      </c>
      <c r="P492">
        <v>5.0000000000000001E-3</v>
      </c>
      <c r="Q492">
        <v>1.7399999999999999E-2</v>
      </c>
      <c r="R492">
        <v>1641.170044</v>
      </c>
      <c r="S492">
        <v>48.18</v>
      </c>
      <c r="T492">
        <v>50.88</v>
      </c>
    </row>
    <row r="493" spans="1:20" x14ac:dyDescent="0.3">
      <c r="A493" s="2">
        <v>44193</v>
      </c>
      <c r="B493">
        <v>3.02</v>
      </c>
      <c r="C493">
        <v>3.105</v>
      </c>
      <c r="D493">
        <v>2.99</v>
      </c>
      <c r="E493">
        <v>3</v>
      </c>
      <c r="F493">
        <v>3388200</v>
      </c>
      <c r="G493" s="6">
        <v>357900000000</v>
      </c>
      <c r="H493" s="33">
        <v>20690000000</v>
      </c>
      <c r="I493">
        <v>32365999</v>
      </c>
      <c r="J493">
        <v>106690</v>
      </c>
      <c r="K493">
        <v>455</v>
      </c>
      <c r="L493">
        <v>0</v>
      </c>
      <c r="M493" s="5">
        <v>0.31652249999999998</v>
      </c>
      <c r="N493">
        <v>0.24642700000000001</v>
      </c>
      <c r="O493">
        <v>4.8000000000000001E-2</v>
      </c>
      <c r="P493">
        <v>5.0000000000000001E-3</v>
      </c>
      <c r="Q493">
        <v>1.7500000000000002E-2</v>
      </c>
      <c r="R493">
        <v>1643.900024</v>
      </c>
      <c r="S493">
        <v>47.5</v>
      </c>
      <c r="T493">
        <v>50.88</v>
      </c>
    </row>
    <row r="494" spans="1:20" x14ac:dyDescent="0.3">
      <c r="A494" s="2">
        <v>44194</v>
      </c>
      <c r="B494">
        <v>3.07</v>
      </c>
      <c r="C494">
        <v>3.07</v>
      </c>
      <c r="D494">
        <v>2.9849999999999999</v>
      </c>
      <c r="E494">
        <v>3</v>
      </c>
      <c r="F494">
        <v>4683000</v>
      </c>
      <c r="G494" s="6">
        <v>357900000000</v>
      </c>
      <c r="H494" s="33">
        <v>20690000000</v>
      </c>
      <c r="I494">
        <v>32365999</v>
      </c>
      <c r="J494">
        <v>108615</v>
      </c>
      <c r="K494">
        <v>457</v>
      </c>
      <c r="L494">
        <v>0</v>
      </c>
      <c r="M494" s="5">
        <v>0.31652249999999998</v>
      </c>
      <c r="N494">
        <v>0.24706600000000001</v>
      </c>
      <c r="O494">
        <v>4.8000000000000001E-2</v>
      </c>
      <c r="P494">
        <v>5.0000000000000001E-3</v>
      </c>
      <c r="Q494">
        <v>1.7500000000000002E-2</v>
      </c>
      <c r="R494">
        <v>1634.98999</v>
      </c>
      <c r="S494">
        <v>47.85</v>
      </c>
      <c r="T494">
        <v>50.44</v>
      </c>
    </row>
    <row r="495" spans="1:20" x14ac:dyDescent="0.3">
      <c r="A495" s="2">
        <v>44195</v>
      </c>
      <c r="B495">
        <v>3</v>
      </c>
      <c r="C495">
        <v>3.05</v>
      </c>
      <c r="D495">
        <v>2.9849999999999999</v>
      </c>
      <c r="E495">
        <v>3</v>
      </c>
      <c r="F495">
        <v>2794800</v>
      </c>
      <c r="G495" s="6">
        <v>357900000000</v>
      </c>
      <c r="H495" s="33">
        <v>20690000000</v>
      </c>
      <c r="I495">
        <v>32365999</v>
      </c>
      <c r="J495">
        <v>110485</v>
      </c>
      <c r="K495">
        <v>463</v>
      </c>
      <c r="L495">
        <v>0</v>
      </c>
      <c r="M495" s="5">
        <v>0.31652249999999998</v>
      </c>
      <c r="N495">
        <v>0.24703600000000001</v>
      </c>
      <c r="O495">
        <v>4.8000000000000001E-2</v>
      </c>
      <c r="P495">
        <v>5.0000000000000001E-3</v>
      </c>
      <c r="Q495">
        <v>1.7500000000000002E-2</v>
      </c>
      <c r="R495">
        <v>1644.410034</v>
      </c>
      <c r="S495">
        <v>48.24</v>
      </c>
      <c r="T495">
        <v>50.74</v>
      </c>
    </row>
    <row r="496" spans="1:20" x14ac:dyDescent="0.3">
      <c r="A496" s="2">
        <v>44196</v>
      </c>
      <c r="B496">
        <v>3.0049999999999999</v>
      </c>
      <c r="C496">
        <v>3.1349999999999998</v>
      </c>
      <c r="D496">
        <v>3.0049999999999999</v>
      </c>
      <c r="E496">
        <v>3.09</v>
      </c>
      <c r="F496">
        <v>2770000</v>
      </c>
      <c r="G496" s="6">
        <v>357900000000</v>
      </c>
      <c r="H496" s="33">
        <v>20690000000</v>
      </c>
      <c r="I496">
        <v>32365999</v>
      </c>
      <c r="J496">
        <v>113010</v>
      </c>
      <c r="K496">
        <v>471</v>
      </c>
      <c r="L496">
        <v>0</v>
      </c>
      <c r="M496" s="5">
        <v>0.31652249999999998</v>
      </c>
      <c r="N496">
        <v>0.247831</v>
      </c>
      <c r="O496">
        <v>4.8000000000000001E-2</v>
      </c>
      <c r="P496">
        <v>5.0000000000000001E-3</v>
      </c>
      <c r="Q496">
        <v>1.7500000000000002E-2</v>
      </c>
      <c r="R496">
        <v>1627.209961</v>
      </c>
      <c r="S496">
        <v>48.35</v>
      </c>
      <c r="T496">
        <v>51.22</v>
      </c>
    </row>
    <row r="497" spans="1:20" x14ac:dyDescent="0.3">
      <c r="A497" s="2">
        <v>44200</v>
      </c>
      <c r="B497">
        <v>3.1</v>
      </c>
      <c r="C497">
        <v>3.1949999999999998</v>
      </c>
      <c r="D497">
        <v>3.03</v>
      </c>
      <c r="E497">
        <v>3.17</v>
      </c>
      <c r="F497">
        <v>3243600</v>
      </c>
      <c r="G497" s="6">
        <v>343000000000</v>
      </c>
      <c r="H497" s="33">
        <v>16600000000</v>
      </c>
      <c r="I497">
        <v>32776194.000000004</v>
      </c>
      <c r="J497">
        <v>120818</v>
      </c>
      <c r="K497">
        <v>501</v>
      </c>
      <c r="L497">
        <v>0</v>
      </c>
      <c r="M497" s="5">
        <v>0.21613830000000001</v>
      </c>
      <c r="N497">
        <v>0.248756</v>
      </c>
      <c r="O497">
        <v>4.8000000000000001E-2</v>
      </c>
      <c r="P497">
        <v>1.2E-2</v>
      </c>
      <c r="Q497">
        <v>1.7500000000000002E-2</v>
      </c>
      <c r="R497">
        <v>1602.5699460000001</v>
      </c>
      <c r="S497">
        <v>47.47</v>
      </c>
      <c r="T497">
        <v>50.37</v>
      </c>
    </row>
    <row r="498" spans="1:20" x14ac:dyDescent="0.3">
      <c r="A498" s="2">
        <v>44201</v>
      </c>
      <c r="B498">
        <v>3.1749999999999998</v>
      </c>
      <c r="C498">
        <v>3.2</v>
      </c>
      <c r="D498">
        <v>3.08</v>
      </c>
      <c r="E498">
        <v>3.12</v>
      </c>
      <c r="F498">
        <v>3214000</v>
      </c>
      <c r="G498" s="6">
        <v>343000000000</v>
      </c>
      <c r="H498" s="33">
        <v>16600000000</v>
      </c>
      <c r="I498">
        <v>32776194.000000004</v>
      </c>
      <c r="J498">
        <v>122845</v>
      </c>
      <c r="K498">
        <v>512</v>
      </c>
      <c r="L498">
        <v>0</v>
      </c>
      <c r="M498" s="5">
        <v>0.21613830000000001</v>
      </c>
      <c r="N498">
        <v>0.24975</v>
      </c>
      <c r="O498">
        <v>4.8000000000000001E-2</v>
      </c>
      <c r="P498">
        <v>1.2E-2</v>
      </c>
      <c r="Q498">
        <v>1.7500000000000002E-2</v>
      </c>
      <c r="R498">
        <v>1608.349976</v>
      </c>
      <c r="S498">
        <v>49.78</v>
      </c>
      <c r="T498">
        <v>53.16</v>
      </c>
    </row>
    <row r="499" spans="1:20" x14ac:dyDescent="0.3">
      <c r="A499" s="2">
        <v>44202</v>
      </c>
      <c r="B499">
        <v>3.125</v>
      </c>
      <c r="C499">
        <v>3.165</v>
      </c>
      <c r="D499">
        <v>3.0950000000000002</v>
      </c>
      <c r="E499">
        <v>3.1</v>
      </c>
      <c r="F499">
        <v>5531400</v>
      </c>
      <c r="G499" s="6">
        <v>343000000000</v>
      </c>
      <c r="H499" s="33">
        <v>16600000000</v>
      </c>
      <c r="I499">
        <v>32776194.000000004</v>
      </c>
      <c r="J499">
        <v>125438</v>
      </c>
      <c r="K499">
        <v>513</v>
      </c>
      <c r="L499">
        <v>0</v>
      </c>
      <c r="M499" s="5">
        <v>0.21613830000000001</v>
      </c>
      <c r="N499">
        <v>0.24906600000000001</v>
      </c>
      <c r="O499">
        <v>4.8000000000000001E-2</v>
      </c>
      <c r="P499">
        <v>1.2E-2</v>
      </c>
      <c r="Q499">
        <v>1.7500000000000002E-2</v>
      </c>
      <c r="R499">
        <v>1591.969971</v>
      </c>
      <c r="S499">
        <v>50.45</v>
      </c>
      <c r="T499">
        <v>53.8</v>
      </c>
    </row>
    <row r="500" spans="1:20" x14ac:dyDescent="0.3">
      <c r="A500" s="2">
        <v>44203</v>
      </c>
      <c r="B500">
        <v>3.08</v>
      </c>
      <c r="C500">
        <v>3.09</v>
      </c>
      <c r="D500">
        <v>2.99</v>
      </c>
      <c r="E500">
        <v>3.0649999999999999</v>
      </c>
      <c r="F500">
        <v>3206000</v>
      </c>
      <c r="G500" s="6">
        <v>343000000000</v>
      </c>
      <c r="H500" s="33">
        <v>16600000000</v>
      </c>
      <c r="I500">
        <v>32776194.000000004</v>
      </c>
      <c r="J500">
        <v>128465</v>
      </c>
      <c r="K500">
        <v>521</v>
      </c>
      <c r="L500">
        <v>0</v>
      </c>
      <c r="M500" s="5">
        <v>0.21613830000000001</v>
      </c>
      <c r="N500">
        <v>0.249501</v>
      </c>
      <c r="O500">
        <v>4.8000000000000001E-2</v>
      </c>
      <c r="P500">
        <v>1.2E-2</v>
      </c>
      <c r="Q500">
        <v>1.72E-2</v>
      </c>
      <c r="R500">
        <v>1602.9499510000001</v>
      </c>
      <c r="S500">
        <v>50.63</v>
      </c>
      <c r="T500">
        <v>53.7</v>
      </c>
    </row>
    <row r="501" spans="1:20" x14ac:dyDescent="0.3">
      <c r="A501" s="2">
        <v>44204</v>
      </c>
      <c r="B501">
        <v>3.0649999999999999</v>
      </c>
      <c r="C501">
        <v>3.1</v>
      </c>
      <c r="D501">
        <v>3</v>
      </c>
      <c r="E501">
        <v>3.05</v>
      </c>
      <c r="F501">
        <v>3755600</v>
      </c>
      <c r="G501" s="6">
        <v>343000000000</v>
      </c>
      <c r="H501" s="33">
        <v>16600000000</v>
      </c>
      <c r="I501">
        <v>32776194.000000004</v>
      </c>
      <c r="J501">
        <v>131108</v>
      </c>
      <c r="K501">
        <v>537</v>
      </c>
      <c r="L501">
        <v>0</v>
      </c>
      <c r="M501" s="5">
        <v>0.21613830000000001</v>
      </c>
      <c r="N501">
        <v>0.24767800000000001</v>
      </c>
      <c r="O501">
        <v>4.8000000000000001E-2</v>
      </c>
      <c r="P501">
        <v>1.2E-2</v>
      </c>
      <c r="Q501">
        <v>1.7500000000000002E-2</v>
      </c>
      <c r="R501">
        <v>1633.1899410000001</v>
      </c>
      <c r="S501">
        <v>52.14</v>
      </c>
      <c r="T501">
        <v>55.51</v>
      </c>
    </row>
    <row r="502" spans="1:20" x14ac:dyDescent="0.3">
      <c r="A502" s="2">
        <v>44207</v>
      </c>
      <c r="B502">
        <v>3.01</v>
      </c>
      <c r="C502">
        <v>3.15</v>
      </c>
      <c r="D502">
        <v>2.9550000000000001</v>
      </c>
      <c r="E502">
        <v>3.11</v>
      </c>
      <c r="F502">
        <v>3922200</v>
      </c>
      <c r="G502" s="6">
        <v>343000000000</v>
      </c>
      <c r="H502" s="33">
        <v>16600000000</v>
      </c>
      <c r="I502">
        <v>32776194.000000004</v>
      </c>
      <c r="J502">
        <v>138224</v>
      </c>
      <c r="K502">
        <v>555</v>
      </c>
      <c r="L502">
        <v>0</v>
      </c>
      <c r="M502" s="5">
        <v>0.21613830000000001</v>
      </c>
      <c r="N502">
        <v>0.248139</v>
      </c>
      <c r="O502">
        <v>4.8000000000000001E-2</v>
      </c>
      <c r="P502">
        <v>1.2E-2</v>
      </c>
      <c r="Q502">
        <v>1.7100000000000001E-2</v>
      </c>
      <c r="R502">
        <v>1617.25</v>
      </c>
      <c r="S502">
        <v>52.15</v>
      </c>
      <c r="T502">
        <v>54.84</v>
      </c>
    </row>
    <row r="503" spans="1:20" x14ac:dyDescent="0.3">
      <c r="A503" s="2">
        <v>44208</v>
      </c>
      <c r="B503">
        <v>3.145</v>
      </c>
      <c r="C503">
        <v>3.2250000000000001</v>
      </c>
      <c r="D503">
        <v>3.04</v>
      </c>
      <c r="E503">
        <v>3.14</v>
      </c>
      <c r="F503">
        <v>2185200</v>
      </c>
      <c r="G503" s="6">
        <v>343000000000</v>
      </c>
      <c r="H503" s="33">
        <v>16600000000</v>
      </c>
      <c r="I503">
        <v>32776194.000000004</v>
      </c>
      <c r="J503">
        <v>141533</v>
      </c>
      <c r="K503">
        <v>559</v>
      </c>
      <c r="L503">
        <v>0</v>
      </c>
      <c r="M503" s="5">
        <v>0.21613830000000001</v>
      </c>
      <c r="N503">
        <v>0.24721899999999999</v>
      </c>
      <c r="O503">
        <v>4.8000000000000001E-2</v>
      </c>
      <c r="P503">
        <v>1.2E-2</v>
      </c>
      <c r="Q503">
        <v>1.7500000000000002E-2</v>
      </c>
      <c r="R503">
        <v>1612.040039</v>
      </c>
      <c r="S503">
        <v>53.08</v>
      </c>
      <c r="T503">
        <v>55.98</v>
      </c>
    </row>
    <row r="504" spans="1:20" x14ac:dyDescent="0.3">
      <c r="A504" s="2">
        <v>44209</v>
      </c>
      <c r="B504">
        <v>3.145</v>
      </c>
      <c r="C504">
        <v>3.3849999999999998</v>
      </c>
      <c r="D504">
        <v>3.145</v>
      </c>
      <c r="E504">
        <v>3.335</v>
      </c>
      <c r="F504">
        <v>6477800</v>
      </c>
      <c r="G504" s="6">
        <v>343000000000</v>
      </c>
      <c r="H504" s="33">
        <v>16600000000</v>
      </c>
      <c r="I504">
        <v>32776194.000000004</v>
      </c>
      <c r="J504">
        <v>144518</v>
      </c>
      <c r="K504">
        <v>563</v>
      </c>
      <c r="L504">
        <v>0</v>
      </c>
      <c r="M504" s="5">
        <v>0.21613830000000001</v>
      </c>
      <c r="N504">
        <v>0.24676100000000001</v>
      </c>
      <c r="O504">
        <v>4.8000000000000001E-2</v>
      </c>
      <c r="P504">
        <v>1.2E-2</v>
      </c>
      <c r="Q504">
        <v>1.7100000000000001E-2</v>
      </c>
      <c r="R504">
        <v>1636.6899410000001</v>
      </c>
      <c r="S504">
        <v>52.81</v>
      </c>
      <c r="T504">
        <v>55.52</v>
      </c>
    </row>
    <row r="505" spans="1:20" x14ac:dyDescent="0.3">
      <c r="A505" s="2">
        <v>44210</v>
      </c>
      <c r="B505">
        <v>3.375</v>
      </c>
      <c r="C505">
        <v>3.58</v>
      </c>
      <c r="D505">
        <v>3.35</v>
      </c>
      <c r="E505">
        <v>3.54</v>
      </c>
      <c r="F505">
        <v>8449200</v>
      </c>
      <c r="G505" s="6">
        <v>343000000000</v>
      </c>
      <c r="H505" s="33">
        <v>16600000000</v>
      </c>
      <c r="I505">
        <v>32776194.000000004</v>
      </c>
      <c r="J505">
        <v>147855</v>
      </c>
      <c r="K505">
        <v>578</v>
      </c>
      <c r="L505">
        <v>0</v>
      </c>
      <c r="M505" s="5">
        <v>0.21613830000000001</v>
      </c>
      <c r="N505">
        <v>0.24740200000000001</v>
      </c>
      <c r="O505">
        <v>4.8000000000000001E-2</v>
      </c>
      <c r="P505">
        <v>1.2E-2</v>
      </c>
      <c r="Q505">
        <v>1.7500000000000002E-2</v>
      </c>
      <c r="R505">
        <v>1635.709961</v>
      </c>
      <c r="S505">
        <v>53.47</v>
      </c>
      <c r="T505">
        <v>55.76</v>
      </c>
    </row>
    <row r="506" spans="1:20" x14ac:dyDescent="0.3">
      <c r="A506" s="2">
        <v>44211</v>
      </c>
      <c r="B506">
        <v>3.57</v>
      </c>
      <c r="C506">
        <v>3.72</v>
      </c>
      <c r="D506">
        <v>3.5</v>
      </c>
      <c r="E506">
        <v>3.6949999999999998</v>
      </c>
      <c r="F506">
        <v>5880800</v>
      </c>
      <c r="G506" s="6">
        <v>343000000000</v>
      </c>
      <c r="H506" s="33">
        <v>16600000000</v>
      </c>
      <c r="I506">
        <v>32776194.000000004</v>
      </c>
      <c r="J506">
        <v>151066</v>
      </c>
      <c r="K506">
        <v>586</v>
      </c>
      <c r="L506">
        <v>0</v>
      </c>
      <c r="M506" s="5">
        <v>0.21613830000000001</v>
      </c>
      <c r="N506">
        <v>0.24776999999999999</v>
      </c>
      <c r="O506">
        <v>4.8000000000000001E-2</v>
      </c>
      <c r="P506">
        <v>1.2E-2</v>
      </c>
      <c r="Q506">
        <v>1.7500000000000002E-2</v>
      </c>
      <c r="R506">
        <v>1627.01001</v>
      </c>
      <c r="S506">
        <v>52.25</v>
      </c>
      <c r="T506">
        <v>54.8</v>
      </c>
    </row>
    <row r="507" spans="1:20" x14ac:dyDescent="0.3">
      <c r="A507" s="2">
        <v>44214</v>
      </c>
      <c r="B507">
        <v>3.7250000000000001</v>
      </c>
      <c r="C507">
        <v>3.93</v>
      </c>
      <c r="D507">
        <v>3.65</v>
      </c>
      <c r="E507">
        <v>3.915</v>
      </c>
      <c r="F507">
        <v>5726600</v>
      </c>
      <c r="G507" s="6">
        <v>343000000000</v>
      </c>
      <c r="H507" s="33">
        <v>16600000000</v>
      </c>
      <c r="I507">
        <v>32776194.000000004</v>
      </c>
      <c r="J507">
        <v>161740</v>
      </c>
      <c r="K507">
        <v>605</v>
      </c>
      <c r="L507">
        <v>0</v>
      </c>
      <c r="M507" s="5">
        <v>0.21613830000000001</v>
      </c>
      <c r="N507">
        <v>0.247893</v>
      </c>
      <c r="O507">
        <v>4.8000000000000001E-2</v>
      </c>
      <c r="P507">
        <v>1.2E-2</v>
      </c>
      <c r="Q507">
        <v>1.7500000000000002E-2</v>
      </c>
      <c r="R507">
        <v>1609.5200199999999</v>
      </c>
      <c r="S507" s="4"/>
      <c r="T507">
        <v>54.21</v>
      </c>
    </row>
    <row r="508" spans="1:20" x14ac:dyDescent="0.3">
      <c r="A508" s="2">
        <v>44215</v>
      </c>
      <c r="B508">
        <v>3.95</v>
      </c>
      <c r="C508">
        <v>3.99</v>
      </c>
      <c r="D508">
        <v>3.4849999999999999</v>
      </c>
      <c r="E508">
        <v>3.7250000000000001</v>
      </c>
      <c r="F508">
        <v>10934400</v>
      </c>
      <c r="G508" s="6">
        <v>343000000000</v>
      </c>
      <c r="H508" s="33">
        <v>16600000000</v>
      </c>
      <c r="I508">
        <v>32776194.000000004</v>
      </c>
      <c r="J508">
        <v>165371</v>
      </c>
      <c r="K508">
        <v>619</v>
      </c>
      <c r="L508">
        <v>0</v>
      </c>
      <c r="M508" s="5">
        <v>0.21613830000000001</v>
      </c>
      <c r="N508">
        <v>0.24715799999999999</v>
      </c>
      <c r="O508">
        <v>4.8000000000000001E-2</v>
      </c>
      <c r="P508">
        <v>1.2E-2</v>
      </c>
      <c r="Q508">
        <v>1.7500000000000002E-2</v>
      </c>
      <c r="R508">
        <v>1601.880005</v>
      </c>
      <c r="S508">
        <v>52.87</v>
      </c>
      <c r="T508">
        <v>55.38</v>
      </c>
    </row>
    <row r="509" spans="1:20" x14ac:dyDescent="0.3">
      <c r="A509" s="2">
        <v>44216</v>
      </c>
      <c r="B509">
        <v>3.7250000000000001</v>
      </c>
      <c r="C509">
        <v>3.94</v>
      </c>
      <c r="D509">
        <v>3.71</v>
      </c>
      <c r="E509">
        <v>3.895</v>
      </c>
      <c r="F509">
        <v>6928400</v>
      </c>
      <c r="G509" s="6">
        <v>343000000000</v>
      </c>
      <c r="H509" s="33">
        <v>16600000000</v>
      </c>
      <c r="I509">
        <v>32776194.000000004</v>
      </c>
      <c r="J509">
        <v>169379</v>
      </c>
      <c r="K509">
        <v>630</v>
      </c>
      <c r="L509">
        <v>0</v>
      </c>
      <c r="M509" s="5">
        <v>0.21613830000000001</v>
      </c>
      <c r="N509">
        <v>0.24718799999999999</v>
      </c>
      <c r="O509">
        <v>4.8000000000000001E-2</v>
      </c>
      <c r="P509">
        <v>1.2E-2</v>
      </c>
      <c r="Q509">
        <v>1.7500000000000002E-2</v>
      </c>
      <c r="R509">
        <v>1601.540039</v>
      </c>
      <c r="S509">
        <v>53.16</v>
      </c>
      <c r="T509">
        <v>55.66</v>
      </c>
    </row>
    <row r="510" spans="1:20" x14ac:dyDescent="0.3">
      <c r="A510" s="2">
        <v>44217</v>
      </c>
      <c r="B510">
        <v>3.95</v>
      </c>
      <c r="C510">
        <v>3.99</v>
      </c>
      <c r="D510">
        <v>3.7949999999999999</v>
      </c>
      <c r="E510">
        <v>3.8650000000000002</v>
      </c>
      <c r="F510">
        <v>5579200</v>
      </c>
      <c r="G510" s="6">
        <v>343000000000</v>
      </c>
      <c r="H510" s="33">
        <v>16600000000</v>
      </c>
      <c r="I510">
        <v>32776194.000000004</v>
      </c>
      <c r="J510">
        <v>172549</v>
      </c>
      <c r="K510">
        <v>642</v>
      </c>
      <c r="L510">
        <v>0</v>
      </c>
      <c r="M510" s="5">
        <v>0.21613830000000001</v>
      </c>
      <c r="N510">
        <v>0.24734100000000001</v>
      </c>
      <c r="O510">
        <v>4.8000000000000001E-2</v>
      </c>
      <c r="P510">
        <v>1.2E-2</v>
      </c>
      <c r="Q510">
        <v>1.72E-2</v>
      </c>
      <c r="R510">
        <v>1594.8000489999999</v>
      </c>
      <c r="S510">
        <v>53</v>
      </c>
      <c r="T510">
        <v>55.68</v>
      </c>
    </row>
    <row r="511" spans="1:20" x14ac:dyDescent="0.3">
      <c r="A511" s="2">
        <v>44218</v>
      </c>
      <c r="B511">
        <v>3.94</v>
      </c>
      <c r="C511">
        <v>4.2949999999999999</v>
      </c>
      <c r="D511">
        <v>3.93</v>
      </c>
      <c r="E511">
        <v>4.1500000000000004</v>
      </c>
      <c r="F511">
        <v>10709000</v>
      </c>
      <c r="G511" s="6">
        <v>343000000000</v>
      </c>
      <c r="H511" s="33">
        <v>16600000000</v>
      </c>
      <c r="I511">
        <v>32776194.000000004</v>
      </c>
      <c r="J511">
        <v>176180</v>
      </c>
      <c r="K511">
        <v>660</v>
      </c>
      <c r="L511">
        <v>0</v>
      </c>
      <c r="M511" s="5">
        <v>0.21613830000000001</v>
      </c>
      <c r="N511">
        <v>0.24826200000000001</v>
      </c>
      <c r="O511">
        <v>4.8000000000000001E-2</v>
      </c>
      <c r="P511">
        <v>1.2E-2</v>
      </c>
      <c r="Q511">
        <v>1.7500000000000002E-2</v>
      </c>
      <c r="R511">
        <v>1596.73999</v>
      </c>
      <c r="S511">
        <v>52.28</v>
      </c>
      <c r="T511">
        <v>55.22</v>
      </c>
    </row>
    <row r="512" spans="1:20" x14ac:dyDescent="0.3">
      <c r="A512" s="2">
        <v>44221</v>
      </c>
      <c r="B512">
        <v>4.1399999999999997</v>
      </c>
      <c r="C512">
        <v>4.16</v>
      </c>
      <c r="D512">
        <v>3.95</v>
      </c>
      <c r="E512">
        <v>4.0650000000000004</v>
      </c>
      <c r="F512">
        <v>6085800</v>
      </c>
      <c r="G512" s="6">
        <v>343000000000</v>
      </c>
      <c r="H512" s="33">
        <v>16600000000</v>
      </c>
      <c r="I512">
        <v>32776194.000000004</v>
      </c>
      <c r="J512">
        <v>186849</v>
      </c>
      <c r="K512">
        <v>689</v>
      </c>
      <c r="L512">
        <v>0</v>
      </c>
      <c r="M512" s="5">
        <v>0.21613830000000001</v>
      </c>
      <c r="N512">
        <v>0.24749399999999999</v>
      </c>
      <c r="O512">
        <v>4.8000000000000001E-2</v>
      </c>
      <c r="P512">
        <v>1.2E-2</v>
      </c>
      <c r="Q512">
        <v>1.7100000000000001E-2</v>
      </c>
      <c r="R512">
        <v>1576.619995</v>
      </c>
      <c r="S512">
        <v>52.78</v>
      </c>
      <c r="T512">
        <v>55.44</v>
      </c>
    </row>
    <row r="513" spans="1:20" x14ac:dyDescent="0.3">
      <c r="A513" s="2">
        <v>44222</v>
      </c>
      <c r="B513">
        <v>4.1399999999999997</v>
      </c>
      <c r="C513">
        <v>4.24</v>
      </c>
      <c r="D513">
        <v>4.07</v>
      </c>
      <c r="E513">
        <v>4.1500000000000004</v>
      </c>
      <c r="F513">
        <v>5259000</v>
      </c>
      <c r="G513" s="6">
        <v>343000000000</v>
      </c>
      <c r="H513" s="33">
        <v>16600000000</v>
      </c>
      <c r="I513">
        <v>32776194.000000004</v>
      </c>
      <c r="J513">
        <v>190434</v>
      </c>
      <c r="K513">
        <v>700</v>
      </c>
      <c r="L513">
        <v>0</v>
      </c>
      <c r="M513" s="5">
        <v>0.21613830000000001</v>
      </c>
      <c r="N513">
        <v>0.24734100000000001</v>
      </c>
      <c r="O513">
        <v>4.8000000000000001E-2</v>
      </c>
      <c r="P513">
        <v>1.2E-2</v>
      </c>
      <c r="Q513">
        <v>1.7500000000000002E-2</v>
      </c>
      <c r="R513">
        <v>1575.3100589999999</v>
      </c>
      <c r="S513">
        <v>52.61</v>
      </c>
      <c r="T513">
        <v>55.26</v>
      </c>
    </row>
    <row r="514" spans="1:20" x14ac:dyDescent="0.3">
      <c r="A514" s="2">
        <v>44223</v>
      </c>
      <c r="B514">
        <v>4.17</v>
      </c>
      <c r="C514">
        <v>4.3499999999999996</v>
      </c>
      <c r="D514">
        <v>4.125</v>
      </c>
      <c r="E514">
        <v>4.34</v>
      </c>
      <c r="F514">
        <v>5193600</v>
      </c>
      <c r="G514" s="6">
        <v>343000000000</v>
      </c>
      <c r="H514" s="33">
        <v>16600000000</v>
      </c>
      <c r="I514">
        <v>32776194.000000004</v>
      </c>
      <c r="J514">
        <v>194114</v>
      </c>
      <c r="K514">
        <v>707</v>
      </c>
      <c r="L514">
        <v>0</v>
      </c>
      <c r="M514" s="5">
        <v>0.21613830000000001</v>
      </c>
      <c r="N514">
        <v>0.24712700000000001</v>
      </c>
      <c r="O514">
        <v>4.8000000000000001E-2</v>
      </c>
      <c r="P514">
        <v>1.2E-2</v>
      </c>
      <c r="Q514">
        <v>1.7299999999999999E-2</v>
      </c>
      <c r="R514">
        <v>1580.619995</v>
      </c>
      <c r="S514">
        <v>52.81</v>
      </c>
      <c r="T514">
        <v>55.07</v>
      </c>
    </row>
    <row r="515" spans="1:20" x14ac:dyDescent="0.3">
      <c r="A515" s="2">
        <v>44225</v>
      </c>
      <c r="B515">
        <v>4.24</v>
      </c>
      <c r="C515">
        <v>4.2949999999999999</v>
      </c>
      <c r="D515">
        <v>4.1500000000000004</v>
      </c>
      <c r="E515">
        <v>4.2</v>
      </c>
      <c r="F515">
        <v>5325600</v>
      </c>
      <c r="G515" s="6">
        <v>343000000000</v>
      </c>
      <c r="H515" s="33">
        <v>16600000000</v>
      </c>
      <c r="I515">
        <v>32776194.000000004</v>
      </c>
      <c r="J515">
        <v>203933</v>
      </c>
      <c r="K515">
        <v>733</v>
      </c>
      <c r="L515">
        <v>0</v>
      </c>
      <c r="M515" s="5">
        <v>0.21613830000000001</v>
      </c>
      <c r="N515">
        <v>0.24728</v>
      </c>
      <c r="O515">
        <v>4.8000000000000001E-2</v>
      </c>
      <c r="P515">
        <v>1.2E-2</v>
      </c>
      <c r="Q515">
        <v>1.7500000000000002E-2</v>
      </c>
      <c r="R515">
        <v>1566.400024</v>
      </c>
      <c r="S515">
        <v>52.16</v>
      </c>
      <c r="T515">
        <v>55.25</v>
      </c>
    </row>
    <row r="516" spans="1:20" x14ac:dyDescent="0.3">
      <c r="A516" s="2">
        <v>44229</v>
      </c>
      <c r="B516">
        <v>4.2249999999999996</v>
      </c>
      <c r="C516">
        <v>4.33</v>
      </c>
      <c r="D516">
        <v>4.165</v>
      </c>
      <c r="E516">
        <v>4.2300000000000004</v>
      </c>
      <c r="F516">
        <v>2792000</v>
      </c>
      <c r="G516" s="6">
        <v>343000000000</v>
      </c>
      <c r="H516" s="33">
        <v>17880000000</v>
      </c>
      <c r="I516">
        <v>32776194.000000004</v>
      </c>
      <c r="J516">
        <v>222628</v>
      </c>
      <c r="K516">
        <v>791</v>
      </c>
      <c r="L516">
        <v>0</v>
      </c>
      <c r="M516" s="5">
        <v>0.21613830000000001</v>
      </c>
      <c r="N516">
        <v>0.247525</v>
      </c>
      <c r="O516">
        <v>4.8000000000000001E-2</v>
      </c>
      <c r="P516">
        <v>3.0000000000000001E-3</v>
      </c>
      <c r="Q516">
        <v>1.7500000000000002E-2</v>
      </c>
      <c r="R516">
        <v>1580.48999</v>
      </c>
      <c r="S516">
        <v>54.77</v>
      </c>
      <c r="T516">
        <v>57.62</v>
      </c>
    </row>
    <row r="517" spans="1:20" x14ac:dyDescent="0.3">
      <c r="A517" s="2">
        <v>44230</v>
      </c>
      <c r="B517">
        <v>4.25</v>
      </c>
      <c r="C517">
        <v>4.3099999999999996</v>
      </c>
      <c r="D517">
        <v>4.1849999999999996</v>
      </c>
      <c r="E517">
        <v>4.2</v>
      </c>
      <c r="F517">
        <v>7274000</v>
      </c>
      <c r="G517" s="6">
        <v>343000000000</v>
      </c>
      <c r="H517" s="33">
        <v>17880000000</v>
      </c>
      <c r="I517">
        <v>32776194.000000004</v>
      </c>
      <c r="J517">
        <v>226912</v>
      </c>
      <c r="K517">
        <v>809</v>
      </c>
      <c r="L517">
        <v>0</v>
      </c>
      <c r="M517" s="5">
        <v>0.21613830000000001</v>
      </c>
      <c r="N517">
        <v>0.24734100000000001</v>
      </c>
      <c r="O517">
        <v>4.8000000000000001E-2</v>
      </c>
      <c r="P517">
        <v>3.0000000000000001E-3</v>
      </c>
      <c r="Q517">
        <v>1.7500000000000002E-2</v>
      </c>
      <c r="R517">
        <v>1582.98999</v>
      </c>
      <c r="S517">
        <v>55.67</v>
      </c>
      <c r="T517">
        <v>58.61</v>
      </c>
    </row>
    <row r="518" spans="1:20" x14ac:dyDescent="0.3">
      <c r="A518" s="2">
        <v>44231</v>
      </c>
      <c r="B518">
        <v>4.2249999999999996</v>
      </c>
      <c r="C518">
        <v>4.4950000000000001</v>
      </c>
      <c r="D518">
        <v>4.1950000000000003</v>
      </c>
      <c r="E518">
        <v>4.4400000000000004</v>
      </c>
      <c r="F518">
        <v>8153000</v>
      </c>
      <c r="G518" s="6">
        <v>343000000000</v>
      </c>
      <c r="H518" s="33">
        <v>17880000000</v>
      </c>
      <c r="I518">
        <v>32776194.000000004</v>
      </c>
      <c r="J518">
        <v>231483</v>
      </c>
      <c r="K518">
        <v>826</v>
      </c>
      <c r="L518">
        <v>0</v>
      </c>
      <c r="M518" s="5">
        <v>0.21613830000000001</v>
      </c>
      <c r="N518">
        <v>0.246975</v>
      </c>
      <c r="O518">
        <v>4.8000000000000001E-2</v>
      </c>
      <c r="P518">
        <v>3.0000000000000001E-3</v>
      </c>
      <c r="Q518">
        <v>1.7500000000000002E-2</v>
      </c>
      <c r="R518">
        <v>1584.900024</v>
      </c>
      <c r="S518">
        <v>56.19</v>
      </c>
      <c r="T518">
        <v>58.98</v>
      </c>
    </row>
    <row r="519" spans="1:20" x14ac:dyDescent="0.3">
      <c r="A519" s="2">
        <v>44232</v>
      </c>
      <c r="B519">
        <v>4.4749999999999996</v>
      </c>
      <c r="C519">
        <v>4.54</v>
      </c>
      <c r="D519">
        <v>4.33</v>
      </c>
      <c r="E519">
        <v>4.3949999999999996</v>
      </c>
      <c r="F519">
        <v>2524200</v>
      </c>
      <c r="G519" s="6">
        <v>343000000000</v>
      </c>
      <c r="H519" s="33">
        <v>17880000000</v>
      </c>
      <c r="I519">
        <v>32776194.000000004</v>
      </c>
      <c r="J519">
        <v>234874</v>
      </c>
      <c r="K519">
        <v>845</v>
      </c>
      <c r="L519">
        <v>0</v>
      </c>
      <c r="M519" s="5">
        <v>0.21613830000000001</v>
      </c>
      <c r="N519">
        <v>0.24654799999999999</v>
      </c>
      <c r="O519">
        <v>4.8000000000000001E-2</v>
      </c>
      <c r="P519">
        <v>3.0000000000000001E-3</v>
      </c>
      <c r="Q519">
        <v>1.7500000000000002E-2</v>
      </c>
      <c r="R519">
        <v>1578.630005</v>
      </c>
      <c r="S519">
        <v>56.8</v>
      </c>
      <c r="T519">
        <v>59.48</v>
      </c>
    </row>
    <row r="520" spans="1:20" x14ac:dyDescent="0.3">
      <c r="A520" s="2">
        <v>44235</v>
      </c>
      <c r="B520">
        <v>4.3499999999999996</v>
      </c>
      <c r="C520">
        <v>4.4400000000000004</v>
      </c>
      <c r="D520">
        <v>4.3150000000000004</v>
      </c>
      <c r="E520">
        <v>4.34</v>
      </c>
      <c r="F520">
        <v>1978600</v>
      </c>
      <c r="G520" s="6">
        <v>343000000000</v>
      </c>
      <c r="H520" s="33">
        <v>17880000000</v>
      </c>
      <c r="I520">
        <v>32776194.000000004</v>
      </c>
      <c r="J520">
        <v>245552</v>
      </c>
      <c r="K520">
        <v>896</v>
      </c>
      <c r="L520">
        <v>0</v>
      </c>
      <c r="M520" s="5">
        <v>0.21613830000000001</v>
      </c>
      <c r="N520">
        <v>0.24582100000000001</v>
      </c>
      <c r="O520">
        <v>4.8000000000000001E-2</v>
      </c>
      <c r="P520">
        <v>3.0000000000000001E-3</v>
      </c>
      <c r="Q520">
        <v>1.7500000000000002E-2</v>
      </c>
      <c r="R520">
        <v>1573.329956</v>
      </c>
      <c r="S520">
        <v>57.95</v>
      </c>
      <c r="T520">
        <v>60.17</v>
      </c>
    </row>
    <row r="521" spans="1:20" x14ac:dyDescent="0.3">
      <c r="A521" s="2">
        <v>44236</v>
      </c>
      <c r="B521">
        <v>4.34</v>
      </c>
      <c r="C521">
        <v>4.37</v>
      </c>
      <c r="D521">
        <v>4.25</v>
      </c>
      <c r="E521">
        <v>4.34</v>
      </c>
      <c r="F521">
        <v>2968400</v>
      </c>
      <c r="G521" s="6">
        <v>343000000000</v>
      </c>
      <c r="H521" s="33">
        <v>17880000000</v>
      </c>
      <c r="I521">
        <v>32776194.000000004</v>
      </c>
      <c r="J521">
        <v>248316</v>
      </c>
      <c r="K521">
        <v>909</v>
      </c>
      <c r="L521">
        <v>0</v>
      </c>
      <c r="M521" s="5">
        <v>0.21613830000000001</v>
      </c>
      <c r="N521">
        <v>0.24612400000000001</v>
      </c>
      <c r="O521">
        <v>4.8000000000000001E-2</v>
      </c>
      <c r="P521">
        <v>3.0000000000000001E-3</v>
      </c>
      <c r="Q521">
        <v>1.7500000000000002E-2</v>
      </c>
      <c r="R521">
        <v>1586.130005</v>
      </c>
      <c r="S521">
        <v>58.34</v>
      </c>
      <c r="T521">
        <v>60.74</v>
      </c>
    </row>
    <row r="522" spans="1:20" x14ac:dyDescent="0.3">
      <c r="A522" s="2">
        <v>44237</v>
      </c>
      <c r="B522">
        <v>4.3250000000000002</v>
      </c>
      <c r="C522">
        <v>4.3250000000000002</v>
      </c>
      <c r="D522">
        <v>4.2050000000000001</v>
      </c>
      <c r="E522">
        <v>4.2450000000000001</v>
      </c>
      <c r="F522">
        <v>2944000</v>
      </c>
      <c r="G522" s="6">
        <v>343000000000</v>
      </c>
      <c r="H522" s="33">
        <v>17880000000</v>
      </c>
      <c r="I522">
        <v>32776194.000000004</v>
      </c>
      <c r="J522">
        <v>251604</v>
      </c>
      <c r="K522">
        <v>923</v>
      </c>
      <c r="L522">
        <v>0</v>
      </c>
      <c r="M522" s="5">
        <v>0.21613830000000001</v>
      </c>
      <c r="N522">
        <v>0.24712700000000001</v>
      </c>
      <c r="O522">
        <v>4.8000000000000001E-2</v>
      </c>
      <c r="P522">
        <v>3.0000000000000001E-3</v>
      </c>
      <c r="Q522">
        <v>1.7500000000000002E-2</v>
      </c>
      <c r="R522">
        <v>1596.849976</v>
      </c>
      <c r="S522">
        <v>58.69</v>
      </c>
      <c r="T522">
        <v>61.17</v>
      </c>
    </row>
    <row r="523" spans="1:20" x14ac:dyDescent="0.3">
      <c r="A523" s="2">
        <v>44238</v>
      </c>
      <c r="B523">
        <v>4.25</v>
      </c>
      <c r="C523">
        <v>4.34</v>
      </c>
      <c r="D523">
        <v>4.24</v>
      </c>
      <c r="E523">
        <v>4.33</v>
      </c>
      <c r="F523">
        <v>572800</v>
      </c>
      <c r="G523" s="6">
        <v>343000000000</v>
      </c>
      <c r="H523" s="33">
        <v>17880000000</v>
      </c>
      <c r="I523">
        <v>32776194.000000004</v>
      </c>
      <c r="J523">
        <v>254988</v>
      </c>
      <c r="K523">
        <v>924</v>
      </c>
      <c r="L523">
        <v>0</v>
      </c>
      <c r="M523" s="5">
        <v>0.21613830000000001</v>
      </c>
      <c r="N523">
        <v>0.24743299999999999</v>
      </c>
      <c r="O523">
        <v>4.8000000000000001E-2</v>
      </c>
      <c r="P523">
        <v>3.0000000000000001E-3</v>
      </c>
      <c r="Q523">
        <v>1.7500000000000002E-2</v>
      </c>
      <c r="R523">
        <v>1599.420044</v>
      </c>
      <c r="S523">
        <v>58.22</v>
      </c>
      <c r="T523">
        <v>61.09</v>
      </c>
    </row>
    <row r="524" spans="1:20" x14ac:dyDescent="0.3">
      <c r="A524" s="2">
        <v>44242</v>
      </c>
      <c r="B524">
        <v>4.3600000000000003</v>
      </c>
      <c r="C524">
        <v>4.4649999999999999</v>
      </c>
      <c r="D524">
        <v>4.3499999999999996</v>
      </c>
      <c r="E524">
        <v>4.4550000000000001</v>
      </c>
      <c r="F524">
        <v>2151600</v>
      </c>
      <c r="G524" s="6">
        <v>343000000000</v>
      </c>
      <c r="H524" s="33">
        <v>17880000000</v>
      </c>
      <c r="I524">
        <v>32776194.000000004</v>
      </c>
      <c r="J524">
        <v>266445</v>
      </c>
      <c r="K524">
        <v>967</v>
      </c>
      <c r="L524">
        <v>0</v>
      </c>
      <c r="M524" s="5">
        <v>0.21613830000000001</v>
      </c>
      <c r="N524">
        <v>0.247525</v>
      </c>
      <c r="O524">
        <v>4.8000000000000001E-2</v>
      </c>
      <c r="P524">
        <v>3.0000000000000001E-3</v>
      </c>
      <c r="Q524">
        <v>1.7500000000000002E-2</v>
      </c>
      <c r="R524">
        <v>1608.0699460000001</v>
      </c>
      <c r="S524" s="4"/>
      <c r="T524">
        <v>63.58</v>
      </c>
    </row>
    <row r="525" spans="1:20" x14ac:dyDescent="0.3">
      <c r="A525" s="2">
        <v>44243</v>
      </c>
      <c r="B525">
        <v>4.4950000000000001</v>
      </c>
      <c r="C525">
        <v>4.5</v>
      </c>
      <c r="D525">
        <v>4.3250000000000002</v>
      </c>
      <c r="E525">
        <v>4.34</v>
      </c>
      <c r="F525">
        <v>1971800</v>
      </c>
      <c r="G525" s="6">
        <v>343000000000</v>
      </c>
      <c r="H525" s="33">
        <v>17880000000</v>
      </c>
      <c r="I525">
        <v>32776194.000000004</v>
      </c>
      <c r="J525">
        <v>269165</v>
      </c>
      <c r="K525">
        <v>976</v>
      </c>
      <c r="L525">
        <v>0</v>
      </c>
      <c r="M525" s="5">
        <v>0.21613830000000001</v>
      </c>
      <c r="N525">
        <v>0.24795400000000001</v>
      </c>
      <c r="O525">
        <v>4.8000000000000001E-2</v>
      </c>
      <c r="P525">
        <v>3.0000000000000001E-3</v>
      </c>
      <c r="Q525">
        <v>1.7500000000000002E-2</v>
      </c>
      <c r="R525">
        <v>1606.1400149999999</v>
      </c>
      <c r="S525">
        <v>60.07</v>
      </c>
      <c r="T525">
        <v>63.96</v>
      </c>
    </row>
    <row r="526" spans="1:20" x14ac:dyDescent="0.3">
      <c r="A526" s="2">
        <v>44244</v>
      </c>
      <c r="B526">
        <v>4.3499999999999996</v>
      </c>
      <c r="C526">
        <v>4.3550000000000004</v>
      </c>
      <c r="D526">
        <v>4.25</v>
      </c>
      <c r="E526">
        <v>4.3099999999999996</v>
      </c>
      <c r="F526">
        <v>1361200</v>
      </c>
      <c r="G526" s="6">
        <v>343000000000</v>
      </c>
      <c r="H526" s="33">
        <v>17880000000</v>
      </c>
      <c r="I526">
        <v>32776194.000000004</v>
      </c>
      <c r="J526">
        <v>272163</v>
      </c>
      <c r="K526">
        <v>999</v>
      </c>
      <c r="L526">
        <v>0</v>
      </c>
      <c r="M526" s="5">
        <v>0.21613830000000001</v>
      </c>
      <c r="N526">
        <v>0.24829300000000001</v>
      </c>
      <c r="O526">
        <v>4.8000000000000001E-2</v>
      </c>
      <c r="P526">
        <v>3.0000000000000001E-3</v>
      </c>
      <c r="Q526">
        <v>1.7500000000000002E-2</v>
      </c>
      <c r="R526">
        <v>1595.290039</v>
      </c>
      <c r="S526">
        <v>61.09</v>
      </c>
      <c r="T526">
        <v>65.02</v>
      </c>
    </row>
    <row r="527" spans="1:20" x14ac:dyDescent="0.3">
      <c r="A527" s="2">
        <v>44245</v>
      </c>
      <c r="B527">
        <v>4.3</v>
      </c>
      <c r="C527">
        <v>4.4000000000000004</v>
      </c>
      <c r="D527">
        <v>4.21</v>
      </c>
      <c r="E527">
        <v>4.3899999999999997</v>
      </c>
      <c r="F527">
        <v>3772600</v>
      </c>
      <c r="G527" s="6">
        <v>343000000000</v>
      </c>
      <c r="H527" s="33">
        <v>17880000000</v>
      </c>
      <c r="I527">
        <v>32776194.000000004</v>
      </c>
      <c r="J527">
        <v>274875</v>
      </c>
      <c r="K527">
        <v>1000</v>
      </c>
      <c r="L527">
        <v>0</v>
      </c>
      <c r="M527" s="5">
        <v>0.21613830000000001</v>
      </c>
      <c r="N527">
        <v>0.24770900000000001</v>
      </c>
      <c r="O527">
        <v>4.8000000000000001E-2</v>
      </c>
      <c r="P527">
        <v>3.0000000000000001E-3</v>
      </c>
      <c r="Q527">
        <v>1.7500000000000002E-2</v>
      </c>
      <c r="R527">
        <v>1575.839966</v>
      </c>
      <c r="S527">
        <v>60.4</v>
      </c>
      <c r="T527">
        <v>64.09</v>
      </c>
    </row>
    <row r="528" spans="1:20" x14ac:dyDescent="0.3">
      <c r="A528" s="2">
        <v>44246</v>
      </c>
      <c r="B528">
        <v>4.3899999999999997</v>
      </c>
      <c r="C528">
        <v>4.6349999999999998</v>
      </c>
      <c r="D528">
        <v>4.34</v>
      </c>
      <c r="E528">
        <v>4.59</v>
      </c>
      <c r="F528">
        <v>4568200</v>
      </c>
      <c r="G528" s="6">
        <v>343000000000</v>
      </c>
      <c r="H528" s="33">
        <v>17880000000</v>
      </c>
      <c r="I528">
        <v>32776194.000000004</v>
      </c>
      <c r="J528">
        <v>277811</v>
      </c>
      <c r="K528">
        <v>1039</v>
      </c>
      <c r="L528">
        <v>0</v>
      </c>
      <c r="M528" s="5">
        <v>0.21613830000000001</v>
      </c>
      <c r="N528">
        <v>0.247555</v>
      </c>
      <c r="O528">
        <v>4.8000000000000001E-2</v>
      </c>
      <c r="P528">
        <v>3.0000000000000001E-3</v>
      </c>
      <c r="Q528">
        <v>1.7500000000000002E-2</v>
      </c>
      <c r="R528">
        <v>1584.9300539999999</v>
      </c>
      <c r="S528">
        <v>59.12</v>
      </c>
      <c r="T528">
        <v>62.84</v>
      </c>
    </row>
    <row r="529" spans="1:20" x14ac:dyDescent="0.3">
      <c r="A529" s="2">
        <v>44249</v>
      </c>
      <c r="B529">
        <v>4.59</v>
      </c>
      <c r="C529">
        <v>4.5999999999999996</v>
      </c>
      <c r="D529">
        <v>4.38</v>
      </c>
      <c r="E529">
        <v>4.3849999999999998</v>
      </c>
      <c r="F529">
        <v>2446000</v>
      </c>
      <c r="G529" s="6">
        <v>343000000000</v>
      </c>
      <c r="H529" s="33">
        <v>17880000000</v>
      </c>
      <c r="I529">
        <v>32776194.000000004</v>
      </c>
      <c r="J529">
        <v>285761</v>
      </c>
      <c r="K529">
        <v>1061</v>
      </c>
      <c r="L529">
        <v>0</v>
      </c>
      <c r="M529" s="5">
        <v>0.21613830000000001</v>
      </c>
      <c r="N529">
        <v>0.247831</v>
      </c>
      <c r="O529">
        <v>4.8000000000000001E-2</v>
      </c>
      <c r="P529">
        <v>3.0000000000000001E-3</v>
      </c>
      <c r="Q529">
        <v>1.7500000000000002E-2</v>
      </c>
      <c r="R529">
        <v>1570.459961</v>
      </c>
      <c r="S529">
        <v>61.67</v>
      </c>
      <c r="T529">
        <v>64.73</v>
      </c>
    </row>
    <row r="530" spans="1:20" x14ac:dyDescent="0.3">
      <c r="A530" s="2">
        <v>44250</v>
      </c>
      <c r="B530">
        <v>4.3250000000000002</v>
      </c>
      <c r="C530">
        <v>4.45</v>
      </c>
      <c r="D530">
        <v>4.2649999999999997</v>
      </c>
      <c r="E530">
        <v>4.3499999999999996</v>
      </c>
      <c r="F530">
        <v>5062200</v>
      </c>
      <c r="G530" s="6">
        <v>343000000000</v>
      </c>
      <c r="H530" s="33">
        <v>17880000000</v>
      </c>
      <c r="I530">
        <v>32776194.000000004</v>
      </c>
      <c r="J530">
        <v>288229</v>
      </c>
      <c r="K530">
        <v>1081</v>
      </c>
      <c r="L530">
        <v>0</v>
      </c>
      <c r="M530" s="5">
        <v>0.21613830000000001</v>
      </c>
      <c r="N530">
        <v>0.247555</v>
      </c>
      <c r="O530">
        <v>4.8000000000000001E-2</v>
      </c>
      <c r="P530">
        <v>3.0000000000000001E-3</v>
      </c>
      <c r="Q530">
        <v>1.7500000000000002E-2</v>
      </c>
      <c r="R530">
        <v>1565.0500489999999</v>
      </c>
      <c r="S530">
        <v>61.66</v>
      </c>
      <c r="T530">
        <v>65.16</v>
      </c>
    </row>
    <row r="531" spans="1:20" x14ac:dyDescent="0.3">
      <c r="A531" s="2">
        <v>44251</v>
      </c>
      <c r="B531">
        <v>4.3650000000000002</v>
      </c>
      <c r="C531">
        <v>4.37</v>
      </c>
      <c r="D531">
        <v>4.2350000000000003</v>
      </c>
      <c r="E531">
        <v>4.3</v>
      </c>
      <c r="F531">
        <v>2307400</v>
      </c>
      <c r="G531" s="6">
        <v>343000000000</v>
      </c>
      <c r="H531" s="33">
        <v>17880000000</v>
      </c>
      <c r="I531">
        <v>32776194.000000004</v>
      </c>
      <c r="J531">
        <v>291774</v>
      </c>
      <c r="K531">
        <v>1093</v>
      </c>
      <c r="L531">
        <v>63</v>
      </c>
      <c r="M531" s="5">
        <v>0.21613830000000001</v>
      </c>
      <c r="N531">
        <v>0.24746399999999999</v>
      </c>
      <c r="O531">
        <v>4.8000000000000001E-2</v>
      </c>
      <c r="P531">
        <v>3.0000000000000001E-3</v>
      </c>
      <c r="Q531">
        <v>1.7500000000000002E-2</v>
      </c>
      <c r="R531">
        <v>1557.5500489999999</v>
      </c>
      <c r="S531">
        <v>63.21</v>
      </c>
      <c r="T531">
        <v>66.849999999999994</v>
      </c>
    </row>
    <row r="532" spans="1:20" x14ac:dyDescent="0.3">
      <c r="A532" s="2">
        <v>44252</v>
      </c>
      <c r="B532">
        <v>4.4000000000000004</v>
      </c>
      <c r="C532">
        <v>4.625</v>
      </c>
      <c r="D532">
        <v>4.3</v>
      </c>
      <c r="E532">
        <v>4.4850000000000003</v>
      </c>
      <c r="F532">
        <v>5807600</v>
      </c>
      <c r="G532" s="6">
        <v>343000000000</v>
      </c>
      <c r="H532" s="33">
        <v>17880000000</v>
      </c>
      <c r="I532">
        <v>32776194.000000004</v>
      </c>
      <c r="J532">
        <v>293698</v>
      </c>
      <c r="K532">
        <v>1106</v>
      </c>
      <c r="L532">
        <v>1212</v>
      </c>
      <c r="M532" s="5">
        <v>0.21613830000000001</v>
      </c>
      <c r="N532">
        <v>0.247525</v>
      </c>
      <c r="O532">
        <v>4.8000000000000001E-2</v>
      </c>
      <c r="P532">
        <v>3.0000000000000001E-3</v>
      </c>
      <c r="Q532">
        <v>1.7500000000000002E-2</v>
      </c>
      <c r="R532">
        <v>1581.540039</v>
      </c>
      <c r="S532">
        <v>63.43</v>
      </c>
      <c r="T532">
        <v>66.69</v>
      </c>
    </row>
    <row r="533" spans="1:20" x14ac:dyDescent="0.3">
      <c r="A533" s="2">
        <v>44253</v>
      </c>
      <c r="B533">
        <v>4.3550000000000004</v>
      </c>
      <c r="C533">
        <v>4.45</v>
      </c>
      <c r="D533">
        <v>4.29</v>
      </c>
      <c r="E533">
        <v>4.45</v>
      </c>
      <c r="F533">
        <v>4281400</v>
      </c>
      <c r="G533" s="6">
        <v>343000000000</v>
      </c>
      <c r="H533" s="33">
        <v>17880000000</v>
      </c>
      <c r="I533">
        <v>32776194.000000004</v>
      </c>
      <c r="J533">
        <v>295951</v>
      </c>
      <c r="K533">
        <v>1116</v>
      </c>
      <c r="L533">
        <v>5280</v>
      </c>
      <c r="M533" s="5">
        <v>0.21613830000000001</v>
      </c>
      <c r="N533">
        <v>0.24770900000000001</v>
      </c>
      <c r="O533">
        <v>4.8000000000000001E-2</v>
      </c>
      <c r="P533">
        <v>3.0000000000000001E-3</v>
      </c>
      <c r="Q533">
        <v>1.72E-2</v>
      </c>
      <c r="R533">
        <v>1577.75</v>
      </c>
      <c r="S533">
        <v>61.55</v>
      </c>
      <c r="T533">
        <v>65.86</v>
      </c>
    </row>
    <row r="534" spans="1:20" x14ac:dyDescent="0.3">
      <c r="A534" s="2">
        <v>44256</v>
      </c>
      <c r="B534">
        <v>4.4050000000000002</v>
      </c>
      <c r="C534">
        <v>4.5149999999999997</v>
      </c>
      <c r="D534">
        <v>4.33</v>
      </c>
      <c r="E534">
        <v>4.4850000000000003</v>
      </c>
      <c r="F534">
        <v>3275200</v>
      </c>
      <c r="G534" s="6">
        <v>343000000000</v>
      </c>
      <c r="H534" s="33">
        <v>24200000000</v>
      </c>
      <c r="I534">
        <v>32776194.000000004</v>
      </c>
      <c r="J534">
        <v>302580</v>
      </c>
      <c r="K534">
        <v>1140</v>
      </c>
      <c r="L534">
        <v>34091</v>
      </c>
      <c r="M534" s="5">
        <v>0.21613830000000001</v>
      </c>
      <c r="N534">
        <v>0.24679200000000001</v>
      </c>
      <c r="O534">
        <v>4.8000000000000001E-2</v>
      </c>
      <c r="P534">
        <v>3.0000000000000001E-3</v>
      </c>
      <c r="Q534">
        <v>1.7500000000000002E-2</v>
      </c>
      <c r="R534">
        <v>1567.1400149999999</v>
      </c>
      <c r="S534">
        <v>60.54</v>
      </c>
      <c r="T534">
        <v>64.56</v>
      </c>
    </row>
    <row r="535" spans="1:20" x14ac:dyDescent="0.3">
      <c r="A535" s="2">
        <v>44257</v>
      </c>
      <c r="B535">
        <v>4.5</v>
      </c>
      <c r="C535">
        <v>4.7149999999999999</v>
      </c>
      <c r="D535">
        <v>4.43</v>
      </c>
      <c r="E535">
        <v>4.49</v>
      </c>
      <c r="F535">
        <v>6046200</v>
      </c>
      <c r="G535" s="6">
        <v>343000000000</v>
      </c>
      <c r="H535" s="33">
        <v>24200000000</v>
      </c>
      <c r="I535">
        <v>32776194.000000004</v>
      </c>
      <c r="J535">
        <v>304135</v>
      </c>
      <c r="K535">
        <v>1146</v>
      </c>
      <c r="L535">
        <v>55773</v>
      </c>
      <c r="M535" s="5">
        <v>0.21613830000000001</v>
      </c>
      <c r="N535">
        <v>0.24660899999999999</v>
      </c>
      <c r="O535">
        <v>4.8000000000000001E-2</v>
      </c>
      <c r="P535">
        <v>3.0000000000000001E-3</v>
      </c>
      <c r="Q535">
        <v>1.72E-2</v>
      </c>
      <c r="R535">
        <v>1569.869995</v>
      </c>
      <c r="S535">
        <v>59.7</v>
      </c>
      <c r="T535">
        <v>63.17</v>
      </c>
    </row>
    <row r="536" spans="1:20" x14ac:dyDescent="0.3">
      <c r="A536" s="2">
        <v>44258</v>
      </c>
      <c r="B536">
        <v>4.4550000000000001</v>
      </c>
      <c r="C536">
        <v>4.4800000000000004</v>
      </c>
      <c r="D536">
        <v>4.375</v>
      </c>
      <c r="E536">
        <v>4.4000000000000004</v>
      </c>
      <c r="F536">
        <v>2188000</v>
      </c>
      <c r="G536" s="6">
        <v>343000000000</v>
      </c>
      <c r="H536" s="33">
        <v>24200000000</v>
      </c>
      <c r="I536">
        <v>32776194.000000004</v>
      </c>
      <c r="J536">
        <v>305880</v>
      </c>
      <c r="K536">
        <v>1153</v>
      </c>
      <c r="L536">
        <v>78465</v>
      </c>
      <c r="M536" s="5">
        <v>0.21613830000000001</v>
      </c>
      <c r="N536">
        <v>0.24654799999999999</v>
      </c>
      <c r="O536">
        <v>4.8000000000000001E-2</v>
      </c>
      <c r="P536">
        <v>3.0000000000000001E-3</v>
      </c>
      <c r="Q536">
        <v>1.7500000000000002E-2</v>
      </c>
      <c r="R536">
        <v>1588.4499510000001</v>
      </c>
      <c r="S536">
        <v>61.33</v>
      </c>
      <c r="T536">
        <v>64.7</v>
      </c>
    </row>
    <row r="537" spans="1:20" x14ac:dyDescent="0.3">
      <c r="A537" s="2">
        <v>44259</v>
      </c>
      <c r="B537">
        <v>4.3250000000000002</v>
      </c>
      <c r="C537">
        <v>4.3550000000000004</v>
      </c>
      <c r="D537">
        <v>4.0449999999999999</v>
      </c>
      <c r="E537">
        <v>4.16</v>
      </c>
      <c r="F537">
        <v>6043800</v>
      </c>
      <c r="G537" s="6">
        <v>343000000000</v>
      </c>
      <c r="H537" s="33">
        <v>24200000000</v>
      </c>
      <c r="I537">
        <v>32776194.000000004</v>
      </c>
      <c r="J537">
        <v>307943</v>
      </c>
      <c r="K537">
        <v>1158</v>
      </c>
      <c r="L537">
        <v>98006</v>
      </c>
      <c r="M537" s="5">
        <v>0.21613830000000001</v>
      </c>
      <c r="N537">
        <v>0.24688299999999999</v>
      </c>
      <c r="O537">
        <v>4.8000000000000001E-2</v>
      </c>
      <c r="P537">
        <v>3.0000000000000001E-3</v>
      </c>
      <c r="Q537">
        <v>1.7500000000000002E-2</v>
      </c>
      <c r="R537">
        <v>1581.26001</v>
      </c>
      <c r="S537">
        <v>63.81</v>
      </c>
      <c r="T537">
        <v>67.319999999999993</v>
      </c>
    </row>
    <row r="538" spans="1:20" x14ac:dyDescent="0.3">
      <c r="A538" s="2">
        <v>44260</v>
      </c>
      <c r="B538">
        <v>4.0199999999999996</v>
      </c>
      <c r="C538">
        <v>4.09</v>
      </c>
      <c r="D538">
        <v>3.8849999999999998</v>
      </c>
      <c r="E538">
        <v>4.0449999999999999</v>
      </c>
      <c r="F538">
        <v>9545800</v>
      </c>
      <c r="G538" s="6">
        <v>343000000000</v>
      </c>
      <c r="H538" s="33">
        <v>24200000000</v>
      </c>
      <c r="I538">
        <v>32776194.000000004</v>
      </c>
      <c r="J538">
        <v>310097</v>
      </c>
      <c r="K538">
        <v>1164</v>
      </c>
      <c r="L538">
        <v>112371</v>
      </c>
      <c r="M538" s="5">
        <v>0.21613830000000001</v>
      </c>
      <c r="N538">
        <v>0.24660899999999999</v>
      </c>
      <c r="O538">
        <v>4.8000000000000001E-2</v>
      </c>
      <c r="P538">
        <v>3.0000000000000001E-3</v>
      </c>
      <c r="Q538">
        <v>1.7500000000000002E-2</v>
      </c>
      <c r="R538">
        <v>1600.119995</v>
      </c>
      <c r="S538">
        <v>66.08</v>
      </c>
      <c r="T538">
        <v>69.95</v>
      </c>
    </row>
    <row r="539" spans="1:20" x14ac:dyDescent="0.3">
      <c r="A539" s="2">
        <v>44263</v>
      </c>
      <c r="B539">
        <v>4.0999999999999996</v>
      </c>
      <c r="C539">
        <v>4.125</v>
      </c>
      <c r="D539">
        <v>3.71</v>
      </c>
      <c r="E539">
        <v>3.75</v>
      </c>
      <c r="F539">
        <v>8417400</v>
      </c>
      <c r="G539" s="6">
        <v>343000000000</v>
      </c>
      <c r="H539" s="33">
        <v>24200000000</v>
      </c>
      <c r="I539">
        <v>32776194.000000004</v>
      </c>
      <c r="J539">
        <v>314989</v>
      </c>
      <c r="K539">
        <v>1182</v>
      </c>
      <c r="L539">
        <v>167992</v>
      </c>
      <c r="M539" s="5">
        <v>0.21613830000000001</v>
      </c>
      <c r="N539">
        <v>0.24557999999999999</v>
      </c>
      <c r="O539">
        <v>4.8000000000000001E-2</v>
      </c>
      <c r="P539">
        <v>3.0000000000000001E-3</v>
      </c>
      <c r="Q539">
        <v>1.7500000000000002E-2</v>
      </c>
      <c r="R539">
        <v>1611.8100589999999</v>
      </c>
      <c r="S539">
        <v>65.03</v>
      </c>
      <c r="T539">
        <v>68</v>
      </c>
    </row>
    <row r="540" spans="1:20" x14ac:dyDescent="0.3">
      <c r="A540" s="2">
        <v>44264</v>
      </c>
      <c r="B540">
        <v>3.5950000000000002</v>
      </c>
      <c r="C540">
        <v>3.94</v>
      </c>
      <c r="D540">
        <v>3.5150000000000001</v>
      </c>
      <c r="E540">
        <v>3.7250000000000001</v>
      </c>
      <c r="F540">
        <v>12882000</v>
      </c>
      <c r="G540" s="6">
        <v>343000000000</v>
      </c>
      <c r="H540" s="33">
        <v>24200000000</v>
      </c>
      <c r="I540">
        <v>32776194.000000004</v>
      </c>
      <c r="J540">
        <v>316269</v>
      </c>
      <c r="K540">
        <v>1191</v>
      </c>
      <c r="L540">
        <v>198057</v>
      </c>
      <c r="M540" s="5">
        <v>0.21613830000000001</v>
      </c>
      <c r="N540">
        <v>0.24360499999999999</v>
      </c>
      <c r="O540">
        <v>4.8000000000000001E-2</v>
      </c>
      <c r="P540">
        <v>3.0000000000000001E-3</v>
      </c>
      <c r="Q540">
        <v>1.7500000000000002E-2</v>
      </c>
      <c r="R540">
        <v>1624.780029</v>
      </c>
      <c r="S540">
        <v>64.02</v>
      </c>
      <c r="T540">
        <v>67.03</v>
      </c>
    </row>
    <row r="541" spans="1:20" x14ac:dyDescent="0.3">
      <c r="A541" s="2">
        <v>44265</v>
      </c>
      <c r="B541">
        <v>3.95</v>
      </c>
      <c r="C541">
        <v>4</v>
      </c>
      <c r="D541">
        <v>3.75</v>
      </c>
      <c r="E541">
        <v>3.79</v>
      </c>
      <c r="F541">
        <v>8639800</v>
      </c>
      <c r="G541" s="6">
        <v>343000000000</v>
      </c>
      <c r="H541" s="33">
        <v>24200000000</v>
      </c>
      <c r="I541">
        <v>32776194.000000004</v>
      </c>
      <c r="J541">
        <v>317717</v>
      </c>
      <c r="K541">
        <v>1196</v>
      </c>
      <c r="L541">
        <v>226830</v>
      </c>
      <c r="M541" s="5">
        <v>0.21613830000000001</v>
      </c>
      <c r="N541">
        <v>0.24304300000000001</v>
      </c>
      <c r="O541">
        <v>4.8000000000000001E-2</v>
      </c>
      <c r="P541">
        <v>3.0000000000000001E-3</v>
      </c>
      <c r="Q541">
        <v>1.7500000000000002E-2</v>
      </c>
      <c r="R541">
        <v>1639.829956</v>
      </c>
      <c r="S541">
        <v>64.45</v>
      </c>
      <c r="T541">
        <v>67.53</v>
      </c>
    </row>
    <row r="542" spans="1:20" x14ac:dyDescent="0.3">
      <c r="A542" s="2">
        <v>44266</v>
      </c>
      <c r="B542">
        <v>3.835</v>
      </c>
      <c r="C542">
        <v>3.835</v>
      </c>
      <c r="D542">
        <v>3.7149999999999999</v>
      </c>
      <c r="E542">
        <v>3.8</v>
      </c>
      <c r="F542">
        <v>4172200</v>
      </c>
      <c r="G542" s="6">
        <v>343000000000</v>
      </c>
      <c r="H542" s="33">
        <v>24200000000</v>
      </c>
      <c r="I542">
        <v>32776194.000000004</v>
      </c>
      <c r="J542">
        <v>319364</v>
      </c>
      <c r="K542">
        <v>1205</v>
      </c>
      <c r="L542">
        <v>253345</v>
      </c>
      <c r="M542" s="5">
        <v>0.21613830000000001</v>
      </c>
      <c r="N542">
        <v>0.242424</v>
      </c>
      <c r="O542">
        <v>4.8000000000000001E-2</v>
      </c>
      <c r="P542">
        <v>3.0000000000000001E-3</v>
      </c>
      <c r="Q542">
        <v>1.7000000000000001E-2</v>
      </c>
      <c r="R542">
        <v>1629.410034</v>
      </c>
      <c r="S542">
        <v>66.02</v>
      </c>
      <c r="T542">
        <v>69.34</v>
      </c>
    </row>
    <row r="543" spans="1:20" x14ac:dyDescent="0.3">
      <c r="A543" s="2">
        <v>44267</v>
      </c>
      <c r="B543">
        <v>3.855</v>
      </c>
      <c r="C543">
        <v>3.9350000000000001</v>
      </c>
      <c r="D543">
        <v>3.75</v>
      </c>
      <c r="E543">
        <v>3.75</v>
      </c>
      <c r="F543">
        <v>2413000</v>
      </c>
      <c r="G543" s="6">
        <v>343000000000</v>
      </c>
      <c r="H543" s="33">
        <v>24200000000</v>
      </c>
      <c r="I543">
        <v>32776194.000000004</v>
      </c>
      <c r="J543">
        <v>320939</v>
      </c>
      <c r="K543">
        <v>1208</v>
      </c>
      <c r="L543">
        <v>279462</v>
      </c>
      <c r="M543" s="5">
        <v>0.21613830000000001</v>
      </c>
      <c r="N543">
        <v>0.24360499999999999</v>
      </c>
      <c r="O543">
        <v>4.8000000000000001E-2</v>
      </c>
      <c r="P543">
        <v>3.0000000000000001E-3</v>
      </c>
      <c r="Q543">
        <v>1.7500000000000002E-2</v>
      </c>
      <c r="R543">
        <v>1615.6899410000001</v>
      </c>
      <c r="S543">
        <v>65.59</v>
      </c>
      <c r="T543">
        <v>68.87</v>
      </c>
    </row>
    <row r="544" spans="1:20" x14ac:dyDescent="0.3">
      <c r="A544" s="2">
        <v>44270</v>
      </c>
      <c r="B544">
        <v>3.7949999999999999</v>
      </c>
      <c r="C544">
        <v>3.7949999999999999</v>
      </c>
      <c r="D544">
        <v>3.585</v>
      </c>
      <c r="E544">
        <v>3.625</v>
      </c>
      <c r="F544">
        <v>4200600</v>
      </c>
      <c r="G544" s="6">
        <v>343000000000</v>
      </c>
      <c r="H544" s="33">
        <v>24200000000</v>
      </c>
      <c r="I544">
        <v>32776194.000000004</v>
      </c>
      <c r="J544">
        <v>324971</v>
      </c>
      <c r="K544">
        <v>1218</v>
      </c>
      <c r="L544">
        <v>327221</v>
      </c>
      <c r="M544" s="5">
        <v>0.21613830000000001</v>
      </c>
      <c r="N544">
        <v>0.242954</v>
      </c>
      <c r="O544">
        <v>4.8000000000000001E-2</v>
      </c>
      <c r="P544">
        <v>3.0000000000000001E-3</v>
      </c>
      <c r="Q544">
        <v>1.7500000000000002E-2</v>
      </c>
      <c r="R544">
        <v>1620.920044</v>
      </c>
      <c r="S544">
        <v>65.36</v>
      </c>
      <c r="T544">
        <v>68.78</v>
      </c>
    </row>
    <row r="545" spans="1:20" x14ac:dyDescent="0.3">
      <c r="A545" s="2">
        <v>44271</v>
      </c>
      <c r="B545">
        <v>3.66</v>
      </c>
      <c r="C545">
        <v>3.7</v>
      </c>
      <c r="D545">
        <v>3.585</v>
      </c>
      <c r="E545">
        <v>3.645</v>
      </c>
      <c r="F545">
        <v>2841000</v>
      </c>
      <c r="G545" s="6">
        <v>343000000000</v>
      </c>
      <c r="H545" s="33">
        <v>24200000000</v>
      </c>
      <c r="I545">
        <v>32776194.000000004</v>
      </c>
      <c r="J545">
        <v>326034</v>
      </c>
      <c r="K545">
        <v>1223</v>
      </c>
      <c r="L545">
        <v>352696</v>
      </c>
      <c r="M545" s="5">
        <v>0.21613830000000001</v>
      </c>
      <c r="N545">
        <v>0.243309</v>
      </c>
      <c r="O545">
        <v>4.8000000000000001E-2</v>
      </c>
      <c r="P545">
        <v>3.0000000000000001E-3</v>
      </c>
      <c r="Q545">
        <v>1.7000000000000001E-2</v>
      </c>
      <c r="R545">
        <v>1623.959961</v>
      </c>
      <c r="S545">
        <v>64.819999999999993</v>
      </c>
      <c r="T545">
        <v>67.95</v>
      </c>
    </row>
    <row r="546" spans="1:20" x14ac:dyDescent="0.3">
      <c r="A546" s="2">
        <v>44272</v>
      </c>
      <c r="B546">
        <v>3.645</v>
      </c>
      <c r="C546">
        <v>3.66</v>
      </c>
      <c r="D546">
        <v>3.5649999999999999</v>
      </c>
      <c r="E546">
        <v>3.59</v>
      </c>
      <c r="F546">
        <v>1796600</v>
      </c>
      <c r="G546" s="6">
        <v>343000000000</v>
      </c>
      <c r="H546" s="33">
        <v>24200000000</v>
      </c>
      <c r="I546">
        <v>32776194.000000004</v>
      </c>
      <c r="J546">
        <v>327253</v>
      </c>
      <c r="K546">
        <v>1225</v>
      </c>
      <c r="L546">
        <v>373489</v>
      </c>
      <c r="M546" s="5">
        <v>0.21613830000000001</v>
      </c>
      <c r="N546">
        <v>0.24321999999999999</v>
      </c>
      <c r="O546">
        <v>4.8000000000000001E-2</v>
      </c>
      <c r="P546">
        <v>3.0000000000000001E-3</v>
      </c>
      <c r="Q546">
        <v>1.7000000000000001E-2</v>
      </c>
      <c r="R546">
        <v>1624.969971</v>
      </c>
      <c r="S546">
        <v>64.55</v>
      </c>
      <c r="T546">
        <v>67.73</v>
      </c>
    </row>
    <row r="547" spans="1:20" x14ac:dyDescent="0.3">
      <c r="A547" s="2">
        <v>44273</v>
      </c>
      <c r="B547">
        <v>3.625</v>
      </c>
      <c r="C547">
        <v>3.85</v>
      </c>
      <c r="D547">
        <v>3.625</v>
      </c>
      <c r="E547">
        <v>3.8050000000000002</v>
      </c>
      <c r="F547">
        <v>7056600</v>
      </c>
      <c r="G547" s="6">
        <v>343000000000</v>
      </c>
      <c r="H547" s="33">
        <v>24200000000</v>
      </c>
      <c r="I547">
        <v>32776194.000000004</v>
      </c>
      <c r="J547">
        <v>328466</v>
      </c>
      <c r="K547">
        <v>1228</v>
      </c>
      <c r="L547">
        <v>390803</v>
      </c>
      <c r="M547" s="5">
        <v>0.21613830000000001</v>
      </c>
      <c r="N547">
        <v>0.24277699999999999</v>
      </c>
      <c r="O547">
        <v>4.8000000000000001E-2</v>
      </c>
      <c r="P547">
        <v>3.0000000000000001E-3</v>
      </c>
      <c r="Q547">
        <v>1.72E-2</v>
      </c>
      <c r="R547">
        <v>1627.98999</v>
      </c>
      <c r="S547">
        <v>59.95</v>
      </c>
      <c r="T547">
        <v>62.11</v>
      </c>
    </row>
    <row r="548" spans="1:20" x14ac:dyDescent="0.3">
      <c r="A548" s="2">
        <v>44274</v>
      </c>
      <c r="B548">
        <v>3.7</v>
      </c>
      <c r="C548">
        <v>3.85</v>
      </c>
      <c r="D548">
        <v>3.6749999999999998</v>
      </c>
      <c r="E548">
        <v>3.8450000000000002</v>
      </c>
      <c r="F548">
        <v>2104800</v>
      </c>
      <c r="G548" s="6">
        <v>343000000000</v>
      </c>
      <c r="H548" s="33">
        <v>24200000000</v>
      </c>
      <c r="I548">
        <v>32776194.000000004</v>
      </c>
      <c r="J548">
        <v>330042</v>
      </c>
      <c r="K548">
        <v>1230</v>
      </c>
      <c r="L548">
        <v>401545</v>
      </c>
      <c r="M548" s="5">
        <v>0.21613830000000001</v>
      </c>
      <c r="N548">
        <v>0.243368</v>
      </c>
      <c r="O548">
        <v>4.8000000000000001E-2</v>
      </c>
      <c r="P548">
        <v>3.0000000000000001E-3</v>
      </c>
      <c r="Q548">
        <v>1.7000000000000001E-2</v>
      </c>
      <c r="R548">
        <v>1626.1899410000001</v>
      </c>
      <c r="S548">
        <v>61.43</v>
      </c>
      <c r="T548">
        <v>64</v>
      </c>
    </row>
    <row r="549" spans="1:20" x14ac:dyDescent="0.3">
      <c r="A549" s="2">
        <v>44277</v>
      </c>
      <c r="B549">
        <v>3.8450000000000002</v>
      </c>
      <c r="C549">
        <v>3.9649999999999999</v>
      </c>
      <c r="D549">
        <v>3.8</v>
      </c>
      <c r="E549">
        <v>3.93</v>
      </c>
      <c r="F549">
        <v>1876200</v>
      </c>
      <c r="G549" s="6">
        <v>343000000000</v>
      </c>
      <c r="H549" s="33">
        <v>24200000000</v>
      </c>
      <c r="I549">
        <v>32776194.000000004</v>
      </c>
      <c r="J549">
        <v>334156</v>
      </c>
      <c r="K549">
        <v>1243</v>
      </c>
      <c r="L549">
        <v>428681</v>
      </c>
      <c r="M549" s="5">
        <v>0.21613830000000001</v>
      </c>
      <c r="N549">
        <v>0.24360499999999999</v>
      </c>
      <c r="O549">
        <v>4.8000000000000001E-2</v>
      </c>
      <c r="P549">
        <v>3.0000000000000001E-3</v>
      </c>
      <c r="Q549">
        <v>1.7000000000000001E-2</v>
      </c>
      <c r="R549">
        <v>1616.7299800000001</v>
      </c>
      <c r="S549">
        <v>61.48</v>
      </c>
      <c r="T549">
        <v>63.89</v>
      </c>
    </row>
    <row r="550" spans="1:20" x14ac:dyDescent="0.3">
      <c r="A550" s="2">
        <v>44278</v>
      </c>
      <c r="B550">
        <v>3.95</v>
      </c>
      <c r="C550">
        <v>4.0750000000000002</v>
      </c>
      <c r="D550">
        <v>3.9350000000000001</v>
      </c>
      <c r="E550">
        <v>4.0250000000000004</v>
      </c>
      <c r="F550">
        <v>4169800</v>
      </c>
      <c r="G550" s="6">
        <v>343000000000</v>
      </c>
      <c r="H550" s="33">
        <v>24200000000</v>
      </c>
      <c r="I550">
        <v>32776194.000000004</v>
      </c>
      <c r="J550">
        <v>335540</v>
      </c>
      <c r="K550">
        <v>1244</v>
      </c>
      <c r="L550">
        <v>436987</v>
      </c>
      <c r="M550" s="5">
        <v>0.21613830000000001</v>
      </c>
      <c r="N550">
        <v>0.243279</v>
      </c>
      <c r="O550">
        <v>4.8000000000000001E-2</v>
      </c>
      <c r="P550">
        <v>3.0000000000000001E-3</v>
      </c>
      <c r="Q550">
        <v>1.7000000000000001E-2</v>
      </c>
      <c r="R550">
        <v>1595.290039</v>
      </c>
      <c r="S550">
        <v>57.75</v>
      </c>
      <c r="T550">
        <v>59.96</v>
      </c>
    </row>
    <row r="551" spans="1:20" x14ac:dyDescent="0.3">
      <c r="A551" s="2">
        <v>44279</v>
      </c>
      <c r="B551">
        <v>4.0250000000000004</v>
      </c>
      <c r="C551">
        <v>4.0250000000000004</v>
      </c>
      <c r="D551">
        <v>3.9449999999999998</v>
      </c>
      <c r="E551">
        <v>4</v>
      </c>
      <c r="F551">
        <v>1251000</v>
      </c>
      <c r="G551" s="6">
        <v>343000000000</v>
      </c>
      <c r="H551" s="33">
        <v>24200000000</v>
      </c>
      <c r="I551">
        <v>32776194.000000004</v>
      </c>
      <c r="J551">
        <v>336808</v>
      </c>
      <c r="K551">
        <v>1246</v>
      </c>
      <c r="L551">
        <v>443277</v>
      </c>
      <c r="M551" s="5">
        <v>0.21613830000000001</v>
      </c>
      <c r="N551">
        <v>0.24271799999999999</v>
      </c>
      <c r="O551">
        <v>4.8000000000000001E-2</v>
      </c>
      <c r="P551">
        <v>3.0000000000000001E-3</v>
      </c>
      <c r="Q551">
        <v>1.7100000000000001E-2</v>
      </c>
      <c r="R551">
        <v>1602.400024</v>
      </c>
      <c r="S551">
        <v>61.12</v>
      </c>
      <c r="T551">
        <v>63.7</v>
      </c>
    </row>
    <row r="552" spans="1:20" x14ac:dyDescent="0.3">
      <c r="A552" s="2">
        <v>44280</v>
      </c>
      <c r="B552">
        <v>3.9449999999999998</v>
      </c>
      <c r="C552">
        <v>3.99</v>
      </c>
      <c r="D552">
        <v>3.85</v>
      </c>
      <c r="E552">
        <v>3.8650000000000002</v>
      </c>
      <c r="F552">
        <v>1135800</v>
      </c>
      <c r="G552" s="6">
        <v>343000000000</v>
      </c>
      <c r="H552" s="33">
        <v>24200000000</v>
      </c>
      <c r="I552">
        <v>32776194.000000004</v>
      </c>
      <c r="J552">
        <v>338168</v>
      </c>
      <c r="K552">
        <v>1248</v>
      </c>
      <c r="L552">
        <v>449711</v>
      </c>
      <c r="M552" s="5">
        <v>0.21613830000000001</v>
      </c>
      <c r="N552">
        <v>0.24215999999999999</v>
      </c>
      <c r="O552">
        <v>4.8000000000000001E-2</v>
      </c>
      <c r="P552">
        <v>3.0000000000000001E-3</v>
      </c>
      <c r="Q552">
        <v>1.7500000000000002E-2</v>
      </c>
      <c r="R552">
        <v>1597.7299800000001</v>
      </c>
      <c r="S552">
        <v>58.47</v>
      </c>
      <c r="T552">
        <v>61.21</v>
      </c>
    </row>
    <row r="553" spans="1:20" x14ac:dyDescent="0.3">
      <c r="A553" s="2">
        <v>44281</v>
      </c>
      <c r="B553">
        <v>3.89</v>
      </c>
      <c r="C553">
        <v>3.9449999999999998</v>
      </c>
      <c r="D553">
        <v>3.8650000000000002</v>
      </c>
      <c r="E553">
        <v>3.9350000000000001</v>
      </c>
      <c r="F553">
        <v>2033000</v>
      </c>
      <c r="G553" s="6">
        <v>343000000000</v>
      </c>
      <c r="H553" s="33">
        <v>24200000000</v>
      </c>
      <c r="I553">
        <v>32776194.000000004</v>
      </c>
      <c r="J553">
        <v>339443</v>
      </c>
      <c r="K553">
        <v>1249</v>
      </c>
      <c r="L553">
        <v>453649</v>
      </c>
      <c r="M553" s="5">
        <v>0.21613830000000001</v>
      </c>
      <c r="N553">
        <v>0.241313</v>
      </c>
      <c r="O553">
        <v>4.8000000000000001E-2</v>
      </c>
      <c r="P553">
        <v>3.0000000000000001E-3</v>
      </c>
      <c r="Q553">
        <v>1.7000000000000001E-2</v>
      </c>
      <c r="R553">
        <v>1601.420044</v>
      </c>
      <c r="S553">
        <v>60.93</v>
      </c>
      <c r="T553">
        <v>63.77</v>
      </c>
    </row>
    <row r="554" spans="1:20" x14ac:dyDescent="0.3">
      <c r="A554" s="2">
        <v>44284</v>
      </c>
      <c r="B554">
        <v>3.9350000000000001</v>
      </c>
      <c r="C554">
        <v>3.9350000000000001</v>
      </c>
      <c r="D554">
        <v>3.855</v>
      </c>
      <c r="E554">
        <v>3.9049999999999998</v>
      </c>
      <c r="F554">
        <v>1674600</v>
      </c>
      <c r="G554" s="6">
        <v>343000000000</v>
      </c>
      <c r="H554" s="33">
        <v>24200000000</v>
      </c>
      <c r="I554">
        <v>32776194.000000004</v>
      </c>
      <c r="J554">
        <v>342885</v>
      </c>
      <c r="K554">
        <v>1260</v>
      </c>
      <c r="L554">
        <v>466906</v>
      </c>
      <c r="M554" s="5">
        <v>0.21613830000000001</v>
      </c>
      <c r="N554">
        <v>0.241313</v>
      </c>
      <c r="O554">
        <v>4.8000000000000001E-2</v>
      </c>
      <c r="P554">
        <v>3.0000000000000001E-3</v>
      </c>
      <c r="Q554">
        <v>1.7500000000000002E-2</v>
      </c>
      <c r="R554">
        <v>1611.280029</v>
      </c>
      <c r="S554">
        <v>61.49</v>
      </c>
      <c r="T554">
        <v>64.06</v>
      </c>
    </row>
    <row r="555" spans="1:20" x14ac:dyDescent="0.3">
      <c r="A555" s="2">
        <v>44285</v>
      </c>
      <c r="B555">
        <v>3.91</v>
      </c>
      <c r="C555">
        <v>3.91</v>
      </c>
      <c r="D555">
        <v>3.7850000000000001</v>
      </c>
      <c r="E555">
        <v>3.89</v>
      </c>
      <c r="F555">
        <v>1244600</v>
      </c>
      <c r="G555" s="6">
        <v>343000000000</v>
      </c>
      <c r="H555" s="33">
        <v>24200000000</v>
      </c>
      <c r="I555">
        <v>32776194.000000004</v>
      </c>
      <c r="J555">
        <v>344018</v>
      </c>
      <c r="K555">
        <v>1264</v>
      </c>
      <c r="L555">
        <v>478433</v>
      </c>
      <c r="M555" s="5">
        <v>0.21613830000000001</v>
      </c>
      <c r="N555">
        <v>0.24160400000000001</v>
      </c>
      <c r="O555">
        <v>4.8000000000000001E-2</v>
      </c>
      <c r="P555">
        <v>3.0000000000000001E-3</v>
      </c>
      <c r="Q555">
        <v>1.7000000000000001E-2</v>
      </c>
      <c r="R555">
        <v>1609.1899410000001</v>
      </c>
      <c r="S555">
        <v>60.55</v>
      </c>
      <c r="T555">
        <v>63.28</v>
      </c>
    </row>
    <row r="556" spans="1:20" x14ac:dyDescent="0.3">
      <c r="A556" s="2">
        <v>44286</v>
      </c>
      <c r="B556">
        <v>3.8250000000000002</v>
      </c>
      <c r="C556">
        <v>3.9249999999999998</v>
      </c>
      <c r="D556">
        <v>3.7450000000000001</v>
      </c>
      <c r="E556">
        <v>3.84</v>
      </c>
      <c r="F556">
        <v>2407000</v>
      </c>
      <c r="G556" s="6">
        <v>343000000000</v>
      </c>
      <c r="H556" s="33">
        <v>24200000000</v>
      </c>
      <c r="I556">
        <v>32776194.000000004</v>
      </c>
      <c r="J556">
        <v>345500</v>
      </c>
      <c r="K556">
        <v>1272</v>
      </c>
      <c r="L556">
        <v>488385</v>
      </c>
      <c r="M556" s="5">
        <v>0.21613830000000001</v>
      </c>
      <c r="N556">
        <v>0.24102199999999999</v>
      </c>
      <c r="O556">
        <v>4.8000000000000001E-2</v>
      </c>
      <c r="P556">
        <v>3.0000000000000001E-3</v>
      </c>
      <c r="Q556">
        <v>1.7100000000000001E-2</v>
      </c>
      <c r="R556">
        <v>1573.51001</v>
      </c>
      <c r="S556">
        <v>59.19</v>
      </c>
      <c r="T556">
        <v>63.52</v>
      </c>
    </row>
    <row r="557" spans="1:20" x14ac:dyDescent="0.3">
      <c r="A557" s="2">
        <v>44287</v>
      </c>
      <c r="B557">
        <v>3.875</v>
      </c>
      <c r="C557">
        <v>3.915</v>
      </c>
      <c r="D557">
        <v>3.8</v>
      </c>
      <c r="E557">
        <v>3.91</v>
      </c>
      <c r="F557">
        <v>2149200</v>
      </c>
      <c r="G557" s="6">
        <v>336500000000</v>
      </c>
      <c r="H557" s="33">
        <v>20360000000</v>
      </c>
      <c r="I557">
        <v>32776194.000000004</v>
      </c>
      <c r="J557">
        <v>346678</v>
      </c>
      <c r="K557">
        <v>1278</v>
      </c>
      <c r="L557">
        <v>504293</v>
      </c>
      <c r="M557" s="5">
        <v>0.22154940000000001</v>
      </c>
      <c r="N557">
        <v>0.241313</v>
      </c>
      <c r="O557">
        <v>4.8000000000000001E-2</v>
      </c>
      <c r="P557">
        <v>2E-3</v>
      </c>
      <c r="Q557">
        <v>1.6899999999999998E-2</v>
      </c>
      <c r="R557">
        <v>1582.6400149999999</v>
      </c>
      <c r="S557">
        <v>61.41</v>
      </c>
      <c r="T557">
        <v>63.85</v>
      </c>
    </row>
    <row r="558" spans="1:20" x14ac:dyDescent="0.3">
      <c r="A558" s="2">
        <v>44288</v>
      </c>
      <c r="B558">
        <v>3.95</v>
      </c>
      <c r="C558">
        <v>4.125</v>
      </c>
      <c r="D558">
        <v>3.95</v>
      </c>
      <c r="E558">
        <v>4.125</v>
      </c>
      <c r="F558">
        <v>3395400</v>
      </c>
      <c r="G558" s="6">
        <v>336500000000</v>
      </c>
      <c r="H558" s="33">
        <v>20360000000</v>
      </c>
      <c r="I558">
        <v>32776194.000000004</v>
      </c>
      <c r="J558">
        <v>347972</v>
      </c>
      <c r="K558">
        <v>1283</v>
      </c>
      <c r="L558">
        <v>511876</v>
      </c>
      <c r="M558" s="5">
        <v>0.22154940000000001</v>
      </c>
      <c r="N558">
        <v>0.241313</v>
      </c>
      <c r="O558">
        <v>4.8000000000000001E-2</v>
      </c>
      <c r="P558">
        <v>2E-3</v>
      </c>
      <c r="Q558">
        <v>1.6899999999999998E-2</v>
      </c>
      <c r="R558">
        <v>1585.349976</v>
      </c>
      <c r="S558" s="7"/>
      <c r="T558" s="7"/>
    </row>
    <row r="559" spans="1:20" x14ac:dyDescent="0.3">
      <c r="A559" s="2">
        <v>44291</v>
      </c>
      <c r="B559">
        <v>4.1500000000000004</v>
      </c>
      <c r="C559">
        <v>4.2450000000000001</v>
      </c>
      <c r="D559">
        <v>4.1399999999999997</v>
      </c>
      <c r="E559">
        <v>4.2050000000000001</v>
      </c>
      <c r="F559">
        <v>1751000</v>
      </c>
      <c r="G559" s="6">
        <v>336500000000</v>
      </c>
      <c r="H559" s="33">
        <v>20360000000</v>
      </c>
      <c r="I559">
        <v>32776194.000000004</v>
      </c>
      <c r="J559">
        <v>352029</v>
      </c>
      <c r="K559">
        <v>1295</v>
      </c>
      <c r="L559">
        <v>529785</v>
      </c>
      <c r="M559" s="5">
        <v>0.22154940000000001</v>
      </c>
      <c r="N559">
        <v>0.24169199999999999</v>
      </c>
      <c r="O559">
        <v>4.8000000000000001E-2</v>
      </c>
      <c r="P559">
        <v>2E-3</v>
      </c>
      <c r="Q559">
        <v>1.7500000000000002E-2</v>
      </c>
      <c r="R559">
        <v>1584.23999</v>
      </c>
      <c r="S559">
        <v>58.73</v>
      </c>
      <c r="T559" s="4"/>
    </row>
    <row r="560" spans="1:20" x14ac:dyDescent="0.3">
      <c r="A560" s="2">
        <v>44292</v>
      </c>
      <c r="B560">
        <v>4.25</v>
      </c>
      <c r="C560">
        <v>4.2649999999999997</v>
      </c>
      <c r="D560">
        <v>4.085</v>
      </c>
      <c r="E560">
        <v>4.0999999999999996</v>
      </c>
      <c r="F560">
        <v>1437800</v>
      </c>
      <c r="G560" s="6">
        <v>336500000000</v>
      </c>
      <c r="H560" s="33">
        <v>20360000000</v>
      </c>
      <c r="I560">
        <v>32776194.000000004</v>
      </c>
      <c r="J560">
        <v>353329</v>
      </c>
      <c r="K560">
        <v>1300</v>
      </c>
      <c r="L560">
        <v>540797</v>
      </c>
      <c r="M560" s="5">
        <v>0.22154940000000001</v>
      </c>
      <c r="N560">
        <v>0.24154600000000001</v>
      </c>
      <c r="O560">
        <v>4.8000000000000001E-2</v>
      </c>
      <c r="P560">
        <v>2E-3</v>
      </c>
      <c r="Q560">
        <v>1.6899999999999998E-2</v>
      </c>
      <c r="R560">
        <v>1578.910034</v>
      </c>
      <c r="S560">
        <v>59.34</v>
      </c>
      <c r="T560">
        <v>61.47</v>
      </c>
    </row>
    <row r="561" spans="1:20" x14ac:dyDescent="0.3">
      <c r="A561" s="2">
        <v>44293</v>
      </c>
      <c r="B561">
        <v>4.0999999999999996</v>
      </c>
      <c r="C561">
        <v>4.1399999999999997</v>
      </c>
      <c r="D561">
        <v>4.0250000000000004</v>
      </c>
      <c r="E561">
        <v>4.08</v>
      </c>
      <c r="F561">
        <v>963200</v>
      </c>
      <c r="G561" s="6">
        <v>336500000000</v>
      </c>
      <c r="H561" s="33">
        <v>20360000000</v>
      </c>
      <c r="I561">
        <v>32776194.000000004</v>
      </c>
      <c r="J561">
        <v>354468</v>
      </c>
      <c r="K561">
        <v>1304</v>
      </c>
      <c r="L561">
        <v>553497</v>
      </c>
      <c r="M561" s="5">
        <v>0.22154940000000001</v>
      </c>
      <c r="N561">
        <v>0.24218899999999999</v>
      </c>
      <c r="O561">
        <v>4.8000000000000001E-2</v>
      </c>
      <c r="P561">
        <v>2E-3</v>
      </c>
      <c r="Q561">
        <v>1.6899999999999998E-2</v>
      </c>
      <c r="R561">
        <v>1600.589966</v>
      </c>
      <c r="S561">
        <v>59.77</v>
      </c>
      <c r="T561">
        <v>61.86</v>
      </c>
    </row>
    <row r="562" spans="1:20" x14ac:dyDescent="0.3">
      <c r="A562" s="2">
        <v>44294</v>
      </c>
      <c r="B562">
        <v>4.1050000000000004</v>
      </c>
      <c r="C562">
        <v>4.1050000000000004</v>
      </c>
      <c r="D562">
        <v>4.0250000000000004</v>
      </c>
      <c r="E562">
        <v>4.0650000000000004</v>
      </c>
      <c r="F562">
        <v>1260600</v>
      </c>
      <c r="G562" s="6">
        <v>336500000000</v>
      </c>
      <c r="H562" s="33">
        <v>20360000000</v>
      </c>
      <c r="I562">
        <v>32776194.000000004</v>
      </c>
      <c r="J562">
        <v>355753</v>
      </c>
      <c r="K562">
        <v>1308</v>
      </c>
      <c r="L562">
        <v>565590</v>
      </c>
      <c r="M562" s="5">
        <v>0.22154940000000001</v>
      </c>
      <c r="N562">
        <v>0.24218899999999999</v>
      </c>
      <c r="O562">
        <v>4.8000000000000001E-2</v>
      </c>
      <c r="P562">
        <v>2E-3</v>
      </c>
      <c r="Q562">
        <v>1.7000000000000001E-2</v>
      </c>
      <c r="R562">
        <v>1602.400024</v>
      </c>
      <c r="S562">
        <v>59.61</v>
      </c>
      <c r="T562">
        <v>62.09</v>
      </c>
    </row>
    <row r="563" spans="1:20" x14ac:dyDescent="0.3">
      <c r="A563" s="2">
        <v>44295</v>
      </c>
      <c r="B563">
        <v>4.0750000000000002</v>
      </c>
      <c r="C563">
        <v>4.0750000000000002</v>
      </c>
      <c r="D563">
        <v>4.0250000000000004</v>
      </c>
      <c r="E563">
        <v>4.04</v>
      </c>
      <c r="F563">
        <v>554200</v>
      </c>
      <c r="G563" s="6">
        <v>336500000000</v>
      </c>
      <c r="H563" s="33">
        <v>20360000000</v>
      </c>
      <c r="I563">
        <v>32776194.000000004</v>
      </c>
      <c r="J563">
        <v>357607</v>
      </c>
      <c r="K563">
        <v>1313</v>
      </c>
      <c r="L563">
        <v>572818</v>
      </c>
      <c r="M563" s="5">
        <v>0.22154940000000001</v>
      </c>
      <c r="N563">
        <v>0.241838</v>
      </c>
      <c r="O563">
        <v>4.8000000000000001E-2</v>
      </c>
      <c r="P563">
        <v>2E-3</v>
      </c>
      <c r="Q563">
        <v>1.7000000000000001E-2</v>
      </c>
      <c r="R563">
        <v>1612.25</v>
      </c>
      <c r="S563">
        <v>59.29</v>
      </c>
      <c r="T563">
        <v>61.89</v>
      </c>
    </row>
    <row r="564" spans="1:20" x14ac:dyDescent="0.3">
      <c r="A564" s="2">
        <v>44298</v>
      </c>
      <c r="B564">
        <v>4.0350000000000001</v>
      </c>
      <c r="C564">
        <v>4.05</v>
      </c>
      <c r="D564">
        <v>3.9550000000000001</v>
      </c>
      <c r="E564">
        <v>3.99</v>
      </c>
      <c r="F564">
        <v>816600</v>
      </c>
      <c r="G564" s="6">
        <v>336500000000</v>
      </c>
      <c r="H564" s="33">
        <v>20360000000</v>
      </c>
      <c r="I564">
        <v>32776194.000000004</v>
      </c>
      <c r="J564">
        <v>362173</v>
      </c>
      <c r="K564">
        <v>1333</v>
      </c>
      <c r="L564">
        <v>616330</v>
      </c>
      <c r="M564" s="5">
        <v>0.22154940000000001</v>
      </c>
      <c r="N564">
        <v>0.241984</v>
      </c>
      <c r="O564">
        <v>4.8000000000000001E-2</v>
      </c>
      <c r="P564">
        <v>2E-3</v>
      </c>
      <c r="Q564">
        <v>1.7100000000000001E-2</v>
      </c>
      <c r="R564">
        <v>1608.420044</v>
      </c>
      <c r="S564">
        <v>59.7</v>
      </c>
      <c r="T564">
        <v>62.38</v>
      </c>
    </row>
    <row r="565" spans="1:20" x14ac:dyDescent="0.3">
      <c r="A565" s="2">
        <v>44299</v>
      </c>
      <c r="B565">
        <v>4.0199999999999996</v>
      </c>
      <c r="C565">
        <v>4.18</v>
      </c>
      <c r="D565">
        <v>3.99</v>
      </c>
      <c r="E565">
        <v>4.12</v>
      </c>
      <c r="F565">
        <v>2486400</v>
      </c>
      <c r="G565" s="6">
        <v>336500000000</v>
      </c>
      <c r="H565" s="33">
        <v>20360000000</v>
      </c>
      <c r="I565">
        <v>32776194.000000004</v>
      </c>
      <c r="J565">
        <v>363940</v>
      </c>
      <c r="K565">
        <v>1345</v>
      </c>
      <c r="L565">
        <v>633147</v>
      </c>
      <c r="M565" s="5">
        <v>0.22154940000000001</v>
      </c>
      <c r="N565">
        <v>0.24210100000000001</v>
      </c>
      <c r="O565">
        <v>4.8000000000000001E-2</v>
      </c>
      <c r="P565">
        <v>2E-3</v>
      </c>
      <c r="Q565">
        <v>1.7500000000000002E-2</v>
      </c>
      <c r="R565">
        <v>1597.709961</v>
      </c>
      <c r="S565">
        <v>60.2</v>
      </c>
      <c r="T565">
        <v>62.83</v>
      </c>
    </row>
    <row r="566" spans="1:20" x14ac:dyDescent="0.3">
      <c r="A566" s="2">
        <v>44300</v>
      </c>
      <c r="B566">
        <v>4.12</v>
      </c>
      <c r="C566">
        <v>4.165</v>
      </c>
      <c r="D566">
        <v>4.0449999999999999</v>
      </c>
      <c r="E566">
        <v>4.08</v>
      </c>
      <c r="F566">
        <v>906800</v>
      </c>
      <c r="G566" s="6">
        <v>336500000000</v>
      </c>
      <c r="H566" s="33">
        <v>20360000000</v>
      </c>
      <c r="I566">
        <v>32776194.000000004</v>
      </c>
      <c r="J566">
        <v>365829</v>
      </c>
      <c r="K566">
        <v>1353</v>
      </c>
      <c r="L566">
        <v>654090</v>
      </c>
      <c r="M566" s="5">
        <v>0.22154940000000001</v>
      </c>
      <c r="N566">
        <v>0.24201400000000001</v>
      </c>
      <c r="O566">
        <v>4.8000000000000001E-2</v>
      </c>
      <c r="P566">
        <v>2E-3</v>
      </c>
      <c r="Q566">
        <v>1.7500000000000002E-2</v>
      </c>
      <c r="R566">
        <v>1598.280029</v>
      </c>
      <c r="S566">
        <v>63.15</v>
      </c>
      <c r="T566">
        <v>66.11</v>
      </c>
    </row>
    <row r="567" spans="1:20" x14ac:dyDescent="0.3">
      <c r="A567" s="2">
        <v>44301</v>
      </c>
      <c r="B567">
        <v>4.05</v>
      </c>
      <c r="C567">
        <v>4.0650000000000004</v>
      </c>
      <c r="D567">
        <v>4</v>
      </c>
      <c r="E567">
        <v>4.05</v>
      </c>
      <c r="F567">
        <v>1670600</v>
      </c>
      <c r="G567" s="6">
        <v>336500000000</v>
      </c>
      <c r="H567" s="33">
        <v>20360000000</v>
      </c>
      <c r="I567">
        <v>32776194.000000004</v>
      </c>
      <c r="J567">
        <v>367977</v>
      </c>
      <c r="K567">
        <v>1363</v>
      </c>
      <c r="L567">
        <v>672191</v>
      </c>
      <c r="M567" s="5">
        <v>0.22154940000000001</v>
      </c>
      <c r="N567">
        <v>0.24230699999999999</v>
      </c>
      <c r="O567">
        <v>4.8000000000000001E-2</v>
      </c>
      <c r="P567">
        <v>2E-3</v>
      </c>
      <c r="Q567">
        <v>1.7500000000000002E-2</v>
      </c>
      <c r="R567">
        <v>1608.25</v>
      </c>
      <c r="S567">
        <v>63.42</v>
      </c>
      <c r="T567">
        <v>66.13</v>
      </c>
    </row>
    <row r="568" spans="1:20" x14ac:dyDescent="0.3">
      <c r="A568" s="2">
        <v>44302</v>
      </c>
      <c r="B568">
        <v>4.0650000000000004</v>
      </c>
      <c r="C568">
        <v>4.08</v>
      </c>
      <c r="D568">
        <v>3.9950000000000001</v>
      </c>
      <c r="E568">
        <v>4.0199999999999996</v>
      </c>
      <c r="F568">
        <v>1237800</v>
      </c>
      <c r="G568" s="6">
        <v>336500000000</v>
      </c>
      <c r="H568" s="33">
        <v>20360000000</v>
      </c>
      <c r="I568">
        <v>32776194.000000004</v>
      </c>
      <c r="J568">
        <v>370528</v>
      </c>
      <c r="K568">
        <v>1365</v>
      </c>
      <c r="L568">
        <v>687821</v>
      </c>
      <c r="M568" s="5">
        <v>0.22154940000000001</v>
      </c>
      <c r="N568">
        <v>0.24254200000000001</v>
      </c>
      <c r="O568">
        <v>4.8000000000000001E-2</v>
      </c>
      <c r="P568">
        <v>2E-3</v>
      </c>
      <c r="Q568">
        <v>1.7500000000000002E-2</v>
      </c>
      <c r="R568">
        <v>1608.380005</v>
      </c>
      <c r="S568">
        <v>63.16</v>
      </c>
      <c r="T568">
        <v>65.98</v>
      </c>
    </row>
    <row r="569" spans="1:20" x14ac:dyDescent="0.3">
      <c r="A569" s="2">
        <v>44305</v>
      </c>
      <c r="B569">
        <v>4.0199999999999996</v>
      </c>
      <c r="C569">
        <v>4.0449999999999999</v>
      </c>
      <c r="D569">
        <v>3.96</v>
      </c>
      <c r="E569">
        <v>4</v>
      </c>
      <c r="F569">
        <v>707200</v>
      </c>
      <c r="G569" s="6">
        <v>336500000000</v>
      </c>
      <c r="H569" s="33">
        <v>20360000000</v>
      </c>
      <c r="I569">
        <v>32776194.000000004</v>
      </c>
      <c r="J569">
        <v>377132</v>
      </c>
      <c r="K569">
        <v>1386</v>
      </c>
      <c r="L569">
        <v>727154</v>
      </c>
      <c r="M569" s="5">
        <v>0.22154940000000001</v>
      </c>
      <c r="N569">
        <v>0.24251200000000001</v>
      </c>
      <c r="O569">
        <v>4.8000000000000001E-2</v>
      </c>
      <c r="P569">
        <v>2E-3</v>
      </c>
      <c r="Q569">
        <v>1.72E-2</v>
      </c>
      <c r="R569">
        <v>1600.290039</v>
      </c>
      <c r="S569">
        <v>63.33</v>
      </c>
      <c r="T569">
        <v>66.540000000000006</v>
      </c>
    </row>
    <row r="570" spans="1:20" x14ac:dyDescent="0.3">
      <c r="A570" s="2">
        <v>44306</v>
      </c>
      <c r="B570">
        <v>3.97</v>
      </c>
      <c r="C570">
        <v>3.9750000000000001</v>
      </c>
      <c r="D570">
        <v>3.92</v>
      </c>
      <c r="E570">
        <v>3.9449999999999998</v>
      </c>
      <c r="F570">
        <v>1619000</v>
      </c>
      <c r="G570" s="6">
        <v>336500000000</v>
      </c>
      <c r="H570" s="33">
        <v>20360000000</v>
      </c>
      <c r="I570">
        <v>32776194.000000004</v>
      </c>
      <c r="J570">
        <v>379473</v>
      </c>
      <c r="K570">
        <v>1389</v>
      </c>
      <c r="L570">
        <v>749241</v>
      </c>
      <c r="M570" s="5">
        <v>0.22154940000000001</v>
      </c>
      <c r="N570">
        <v>0.24265999999999999</v>
      </c>
      <c r="O570">
        <v>4.8000000000000001E-2</v>
      </c>
      <c r="P570">
        <v>2E-3</v>
      </c>
      <c r="Q570">
        <v>1.72E-2</v>
      </c>
      <c r="R570">
        <v>1607.5699460000001</v>
      </c>
      <c r="S570">
        <v>62.61</v>
      </c>
      <c r="T570">
        <v>65.34</v>
      </c>
    </row>
    <row r="571" spans="1:20" x14ac:dyDescent="0.3">
      <c r="A571" s="2">
        <v>44307</v>
      </c>
      <c r="B571">
        <v>3.915</v>
      </c>
      <c r="C571">
        <v>3.93</v>
      </c>
      <c r="D571">
        <v>3.88</v>
      </c>
      <c r="E571">
        <v>3.895</v>
      </c>
      <c r="F571">
        <v>800000</v>
      </c>
      <c r="G571" s="6">
        <v>336500000000</v>
      </c>
      <c r="H571" s="33">
        <v>20360000000</v>
      </c>
      <c r="I571">
        <v>32776194.000000004</v>
      </c>
      <c r="J571">
        <v>381813</v>
      </c>
      <c r="K571">
        <v>1400</v>
      </c>
      <c r="L571">
        <v>765066</v>
      </c>
      <c r="M571" s="5">
        <v>0.22154940000000001</v>
      </c>
      <c r="N571">
        <v>0.24316099999999999</v>
      </c>
      <c r="O571">
        <v>4.8000000000000001E-2</v>
      </c>
      <c r="P571">
        <v>2E-3</v>
      </c>
      <c r="Q571">
        <v>1.72E-2</v>
      </c>
      <c r="R571">
        <v>1596.579956</v>
      </c>
      <c r="S571">
        <v>61.34</v>
      </c>
      <c r="T571">
        <v>64.02</v>
      </c>
    </row>
    <row r="572" spans="1:20" x14ac:dyDescent="0.3">
      <c r="A572" s="2">
        <v>44308</v>
      </c>
      <c r="B572">
        <v>3.9049999999999998</v>
      </c>
      <c r="C572">
        <v>3.95</v>
      </c>
      <c r="D572">
        <v>3.895</v>
      </c>
      <c r="E572">
        <v>3.9249999999999998</v>
      </c>
      <c r="F572">
        <v>1064800</v>
      </c>
      <c r="G572" s="6">
        <v>336500000000</v>
      </c>
      <c r="H572" s="33">
        <v>20360000000</v>
      </c>
      <c r="I572">
        <v>32776194.000000004</v>
      </c>
      <c r="J572">
        <v>384688</v>
      </c>
      <c r="K572">
        <v>1407</v>
      </c>
      <c r="L572">
        <v>779461</v>
      </c>
      <c r="M572" s="5">
        <v>0.22154940000000001</v>
      </c>
      <c r="N572">
        <v>0.242807</v>
      </c>
      <c r="O572">
        <v>4.8000000000000001E-2</v>
      </c>
      <c r="P572">
        <v>2E-3</v>
      </c>
      <c r="Q572">
        <v>1.7100000000000001E-2</v>
      </c>
      <c r="R572">
        <v>1607.7299800000001</v>
      </c>
      <c r="S572">
        <v>61.45</v>
      </c>
      <c r="T572">
        <v>65.069999999999993</v>
      </c>
    </row>
    <row r="573" spans="1:20" x14ac:dyDescent="0.3">
      <c r="A573" s="2">
        <v>44309</v>
      </c>
      <c r="B573">
        <v>3.91</v>
      </c>
      <c r="C573">
        <v>4.0350000000000001</v>
      </c>
      <c r="D573">
        <v>3.855</v>
      </c>
      <c r="E573">
        <v>4.0350000000000001</v>
      </c>
      <c r="F573">
        <v>1112200</v>
      </c>
      <c r="G573" s="6">
        <v>336500000000</v>
      </c>
      <c r="H573" s="33">
        <v>20360000000</v>
      </c>
      <c r="I573">
        <v>32776194.000000004</v>
      </c>
      <c r="J573">
        <v>387535</v>
      </c>
      <c r="K573">
        <v>1415</v>
      </c>
      <c r="L573">
        <v>791680</v>
      </c>
      <c r="M573" s="5">
        <v>0.22154940000000001</v>
      </c>
      <c r="N573">
        <v>0.24332100000000001</v>
      </c>
      <c r="O573">
        <v>4.8000000000000001E-2</v>
      </c>
      <c r="P573">
        <v>2E-3</v>
      </c>
      <c r="Q573">
        <v>1.7000000000000001E-2</v>
      </c>
      <c r="R573">
        <v>1608.4300539999999</v>
      </c>
      <c r="S573">
        <v>62.18</v>
      </c>
      <c r="T573">
        <v>65.75</v>
      </c>
    </row>
    <row r="574" spans="1:20" x14ac:dyDescent="0.3">
      <c r="A574" s="2">
        <v>44312</v>
      </c>
      <c r="B574">
        <v>4.0350000000000001</v>
      </c>
      <c r="C574">
        <v>4.07</v>
      </c>
      <c r="D574">
        <v>3.98</v>
      </c>
      <c r="E574">
        <v>4.0199999999999996</v>
      </c>
      <c r="F574">
        <v>674600</v>
      </c>
      <c r="G574" s="6">
        <v>336500000000</v>
      </c>
      <c r="H574" s="33">
        <v>20360000000</v>
      </c>
      <c r="I574">
        <v>32776194.000000004</v>
      </c>
      <c r="J574">
        <v>395718</v>
      </c>
      <c r="K574">
        <v>1449</v>
      </c>
      <c r="L574">
        <v>830153</v>
      </c>
      <c r="M574" s="5">
        <v>0.22154940000000001</v>
      </c>
      <c r="N574">
        <v>0.24348700000000001</v>
      </c>
      <c r="O574">
        <v>4.8000000000000001E-2</v>
      </c>
      <c r="P574">
        <v>2E-3</v>
      </c>
      <c r="Q574">
        <v>1.7000000000000001E-2</v>
      </c>
      <c r="R574">
        <v>1623.469971</v>
      </c>
      <c r="S574">
        <v>62.02</v>
      </c>
      <c r="T574">
        <v>65.5</v>
      </c>
    </row>
    <row r="575" spans="1:20" x14ac:dyDescent="0.3">
      <c r="A575" s="2">
        <v>44313</v>
      </c>
      <c r="B575">
        <v>4.0149999999999997</v>
      </c>
      <c r="C575">
        <v>4.1150000000000002</v>
      </c>
      <c r="D575">
        <v>3.875</v>
      </c>
      <c r="E575">
        <v>3.875</v>
      </c>
      <c r="F575">
        <v>4522600</v>
      </c>
      <c r="G575" s="6">
        <v>336500000000</v>
      </c>
      <c r="H575" s="33">
        <v>20360000000</v>
      </c>
      <c r="I575">
        <v>32776194.000000004</v>
      </c>
      <c r="J575">
        <v>398451</v>
      </c>
      <c r="K575">
        <v>1462</v>
      </c>
      <c r="L575">
        <v>852980</v>
      </c>
      <c r="M575" s="5">
        <v>0.22154940000000001</v>
      </c>
      <c r="N575">
        <v>0.24411099999999999</v>
      </c>
      <c r="O575">
        <v>4.8000000000000001E-2</v>
      </c>
      <c r="P575">
        <v>2E-3</v>
      </c>
      <c r="Q575">
        <v>1.7500000000000002E-2</v>
      </c>
      <c r="R575">
        <v>1606.6800539999999</v>
      </c>
      <c r="S575">
        <v>63.03</v>
      </c>
      <c r="T575">
        <v>66.25</v>
      </c>
    </row>
    <row r="576" spans="1:20" x14ac:dyDescent="0.3">
      <c r="A576" s="2">
        <v>44314</v>
      </c>
      <c r="B576">
        <v>3.9049999999999998</v>
      </c>
      <c r="C576">
        <v>3.95</v>
      </c>
      <c r="D576">
        <v>3.875</v>
      </c>
      <c r="E576">
        <v>3.88</v>
      </c>
      <c r="F576">
        <v>3585400</v>
      </c>
      <c r="G576" s="6">
        <v>336500000000</v>
      </c>
      <c r="H576" s="33">
        <v>20360000000</v>
      </c>
      <c r="I576">
        <v>32776194.000000004</v>
      </c>
      <c r="J576">
        <v>401593</v>
      </c>
      <c r="K576">
        <v>1477</v>
      </c>
      <c r="L576">
        <v>879444</v>
      </c>
      <c r="M576" s="5">
        <v>0.22154940000000001</v>
      </c>
      <c r="N576">
        <v>0.2442</v>
      </c>
      <c r="O576">
        <v>4.8000000000000001E-2</v>
      </c>
      <c r="P576">
        <v>2E-3</v>
      </c>
      <c r="Q576">
        <v>1.7000000000000001E-2</v>
      </c>
      <c r="R576">
        <v>1608.5</v>
      </c>
      <c r="S576">
        <v>63.81</v>
      </c>
      <c r="T576">
        <v>67.08</v>
      </c>
    </row>
    <row r="577" spans="1:20" x14ac:dyDescent="0.3">
      <c r="A577" s="2">
        <v>44316</v>
      </c>
      <c r="B577">
        <v>3.94</v>
      </c>
      <c r="C577">
        <v>3.94</v>
      </c>
      <c r="D577">
        <v>3.8650000000000002</v>
      </c>
      <c r="E577">
        <v>3.8650000000000002</v>
      </c>
      <c r="F577">
        <v>1553400</v>
      </c>
      <c r="G577" s="6">
        <v>336500000000</v>
      </c>
      <c r="H577" s="33">
        <v>20360000000</v>
      </c>
      <c r="I577">
        <v>32776194.000000004</v>
      </c>
      <c r="J577">
        <v>408713</v>
      </c>
      <c r="K577">
        <v>1506</v>
      </c>
      <c r="L577">
        <v>903705</v>
      </c>
      <c r="M577" s="5">
        <v>0.22154940000000001</v>
      </c>
      <c r="N577">
        <v>0.24390200000000001</v>
      </c>
      <c r="O577">
        <v>4.8000000000000001E-2</v>
      </c>
      <c r="P577">
        <v>2E-3</v>
      </c>
      <c r="Q577">
        <v>1.7100000000000001E-2</v>
      </c>
      <c r="R577">
        <v>1601.650024</v>
      </c>
      <c r="S577">
        <v>63.5</v>
      </c>
      <c r="T577">
        <v>67.73</v>
      </c>
    </row>
    <row r="578" spans="1:20" x14ac:dyDescent="0.3">
      <c r="A578" s="2">
        <v>44319</v>
      </c>
      <c r="B578">
        <v>3.8650000000000002</v>
      </c>
      <c r="C578">
        <v>3.9</v>
      </c>
      <c r="D578">
        <v>3.75</v>
      </c>
      <c r="E578">
        <v>3.9</v>
      </c>
      <c r="F578">
        <v>1080600</v>
      </c>
      <c r="G578" s="6">
        <v>336500000000</v>
      </c>
      <c r="H578" s="33">
        <v>13750000000</v>
      </c>
      <c r="I578">
        <v>32776194.000000004</v>
      </c>
      <c r="J578">
        <v>417512</v>
      </c>
      <c r="K578">
        <v>1551</v>
      </c>
      <c r="L578">
        <v>938828</v>
      </c>
      <c r="M578" s="5">
        <v>0.22154940000000001</v>
      </c>
      <c r="N578">
        <v>0.24432000000000001</v>
      </c>
      <c r="O578">
        <v>4.8000000000000001E-2</v>
      </c>
      <c r="P578">
        <v>0</v>
      </c>
      <c r="Q578">
        <v>1.7500000000000002E-2</v>
      </c>
      <c r="R578">
        <v>1590.7299800000001</v>
      </c>
      <c r="S578" s="7"/>
      <c r="T578" s="4"/>
    </row>
    <row r="579" spans="1:20" x14ac:dyDescent="0.3">
      <c r="A579" s="2">
        <v>44320</v>
      </c>
      <c r="B579">
        <v>3.875</v>
      </c>
      <c r="C579">
        <v>3.9649999999999999</v>
      </c>
      <c r="D579">
        <v>3.8149999999999999</v>
      </c>
      <c r="E579">
        <v>3.95</v>
      </c>
      <c r="F579">
        <v>689800</v>
      </c>
      <c r="G579" s="6">
        <v>336500000000</v>
      </c>
      <c r="H579" s="33">
        <v>13750000000</v>
      </c>
      <c r="I579">
        <v>32776194.000000004</v>
      </c>
      <c r="J579">
        <v>420632</v>
      </c>
      <c r="K579">
        <v>1574</v>
      </c>
      <c r="L579">
        <v>968969</v>
      </c>
      <c r="M579" s="5">
        <v>0.22154940000000001</v>
      </c>
      <c r="N579">
        <v>0.243784</v>
      </c>
      <c r="O579">
        <v>4.8000000000000001E-2</v>
      </c>
      <c r="P579">
        <v>0</v>
      </c>
      <c r="Q579">
        <v>1.7100000000000001E-2</v>
      </c>
      <c r="R579">
        <v>1588.25</v>
      </c>
      <c r="S579">
        <v>64.459999999999994</v>
      </c>
      <c r="T579">
        <v>68.91</v>
      </c>
    </row>
    <row r="580" spans="1:20" x14ac:dyDescent="0.3">
      <c r="A580" s="2">
        <v>44321</v>
      </c>
      <c r="B580">
        <v>3.855</v>
      </c>
      <c r="C580">
        <v>3.9</v>
      </c>
      <c r="D580">
        <v>3.8050000000000002</v>
      </c>
      <c r="E580">
        <v>3.8250000000000002</v>
      </c>
      <c r="F580">
        <v>3077000</v>
      </c>
      <c r="G580" s="6">
        <v>336500000000</v>
      </c>
      <c r="H580" s="33">
        <v>13750000000</v>
      </c>
      <c r="I580">
        <v>32776194.000000004</v>
      </c>
      <c r="J580">
        <v>424376</v>
      </c>
      <c r="K580">
        <v>1591</v>
      </c>
      <c r="L580">
        <v>1001080</v>
      </c>
      <c r="M580" s="5">
        <v>0.22154940000000001</v>
      </c>
      <c r="N580">
        <v>0.24271799999999999</v>
      </c>
      <c r="O580">
        <v>4.8000000000000001E-2</v>
      </c>
      <c r="P580">
        <v>0</v>
      </c>
      <c r="Q580">
        <v>1.7500000000000002E-2</v>
      </c>
      <c r="R580">
        <v>1575.670044</v>
      </c>
      <c r="S580">
        <v>65.72</v>
      </c>
      <c r="T580">
        <v>69.709999999999994</v>
      </c>
    </row>
    <row r="581" spans="1:20" x14ac:dyDescent="0.3">
      <c r="A581" s="2">
        <v>44322</v>
      </c>
      <c r="B581">
        <v>3.8450000000000002</v>
      </c>
      <c r="C581">
        <v>3.85</v>
      </c>
      <c r="D581">
        <v>3.77</v>
      </c>
      <c r="E581">
        <v>3.7949999999999999</v>
      </c>
      <c r="F581">
        <v>2616200</v>
      </c>
      <c r="G581" s="6">
        <v>336500000000</v>
      </c>
      <c r="H581" s="33">
        <v>13750000000</v>
      </c>
      <c r="I581">
        <v>32776194.000000004</v>
      </c>
      <c r="J581">
        <v>427927</v>
      </c>
      <c r="K581">
        <v>1610</v>
      </c>
      <c r="L581">
        <v>1038157</v>
      </c>
      <c r="M581" s="5">
        <v>0.22154940000000001</v>
      </c>
      <c r="N581">
        <v>0.24301300000000001</v>
      </c>
      <c r="O581">
        <v>4.8000000000000001E-2</v>
      </c>
      <c r="P581">
        <v>0</v>
      </c>
      <c r="Q581">
        <v>1.7000000000000001E-2</v>
      </c>
      <c r="R581">
        <v>1578.329956</v>
      </c>
      <c r="S581">
        <v>65.63</v>
      </c>
      <c r="T581">
        <v>68.62</v>
      </c>
    </row>
    <row r="582" spans="1:20" x14ac:dyDescent="0.3">
      <c r="A582" s="2">
        <v>44323</v>
      </c>
      <c r="B582">
        <v>3.79</v>
      </c>
      <c r="C582">
        <v>3.85</v>
      </c>
      <c r="D582">
        <v>3.7650000000000001</v>
      </c>
      <c r="E582">
        <v>3.77</v>
      </c>
      <c r="F582">
        <v>1003200</v>
      </c>
      <c r="G582" s="6">
        <v>336500000000</v>
      </c>
      <c r="H582" s="33">
        <v>13750000000</v>
      </c>
      <c r="I582">
        <v>32776194.000000004</v>
      </c>
      <c r="J582">
        <v>432425</v>
      </c>
      <c r="K582">
        <v>1632</v>
      </c>
      <c r="L582">
        <v>1070514</v>
      </c>
      <c r="M582" s="5">
        <v>0.22154940000000001</v>
      </c>
      <c r="N582">
        <v>0.24274799999999999</v>
      </c>
      <c r="O582">
        <v>4.8000000000000001E-2</v>
      </c>
      <c r="P582">
        <v>0</v>
      </c>
      <c r="Q582">
        <v>1.7500000000000002E-2</v>
      </c>
      <c r="R582">
        <v>1587.4499510000001</v>
      </c>
      <c r="S582">
        <v>64.73</v>
      </c>
      <c r="T582">
        <v>68.73</v>
      </c>
    </row>
    <row r="583" spans="1:20" x14ac:dyDescent="0.3">
      <c r="A583" s="2">
        <v>44326</v>
      </c>
      <c r="B583">
        <v>3.7650000000000001</v>
      </c>
      <c r="C583">
        <v>3.7650000000000001</v>
      </c>
      <c r="D583">
        <v>3.6949999999999998</v>
      </c>
      <c r="E583">
        <v>3.7349999999999999</v>
      </c>
      <c r="F583">
        <v>1988200</v>
      </c>
      <c r="G583" s="6">
        <v>336500000000</v>
      </c>
      <c r="H583" s="33">
        <v>13750000000</v>
      </c>
      <c r="I583">
        <v>32776194.000000004</v>
      </c>
      <c r="J583">
        <v>444484</v>
      </c>
      <c r="K583">
        <v>1700</v>
      </c>
      <c r="L583">
        <v>1151854</v>
      </c>
      <c r="M583" s="5">
        <v>0.22154940000000001</v>
      </c>
      <c r="N583">
        <v>0.243309</v>
      </c>
      <c r="O583">
        <v>4.8000000000000001E-2</v>
      </c>
      <c r="P583">
        <v>0</v>
      </c>
      <c r="Q583">
        <v>1.7100000000000001E-2</v>
      </c>
      <c r="R583">
        <v>1583.920044</v>
      </c>
      <c r="S583">
        <v>64.959999999999994</v>
      </c>
      <c r="T583">
        <v>68.61</v>
      </c>
    </row>
    <row r="584" spans="1:20" x14ac:dyDescent="0.3">
      <c r="A584" s="2">
        <v>44327</v>
      </c>
      <c r="B584">
        <v>3.7250000000000001</v>
      </c>
      <c r="C584">
        <v>3.7250000000000001</v>
      </c>
      <c r="D584">
        <v>3.5150000000000001</v>
      </c>
      <c r="E584">
        <v>3.56</v>
      </c>
      <c r="F584">
        <v>4182600</v>
      </c>
      <c r="G584" s="6">
        <v>336500000000</v>
      </c>
      <c r="H584" s="33">
        <v>13750000000</v>
      </c>
      <c r="I584">
        <v>32776194.000000004</v>
      </c>
      <c r="J584">
        <v>448457</v>
      </c>
      <c r="K584">
        <v>1722</v>
      </c>
      <c r="L584">
        <v>1182382</v>
      </c>
      <c r="M584" s="5">
        <v>0.22154940000000001</v>
      </c>
      <c r="N584">
        <v>0.24360499999999999</v>
      </c>
      <c r="O584">
        <v>4.8000000000000001E-2</v>
      </c>
      <c r="P584">
        <v>0</v>
      </c>
      <c r="Q584">
        <v>1.7500000000000002E-2</v>
      </c>
      <c r="R584">
        <v>1577.6400149999999</v>
      </c>
      <c r="S584">
        <v>64.92</v>
      </c>
      <c r="T584">
        <v>68.83</v>
      </c>
    </row>
    <row r="585" spans="1:20" x14ac:dyDescent="0.3">
      <c r="A585" s="2">
        <v>44328</v>
      </c>
      <c r="B585">
        <v>3.55</v>
      </c>
      <c r="C585">
        <v>3.64</v>
      </c>
      <c r="D585">
        <v>3.54</v>
      </c>
      <c r="E585">
        <v>3.5750000000000002</v>
      </c>
      <c r="F585">
        <v>1352200</v>
      </c>
      <c r="G585" s="6">
        <v>336500000000</v>
      </c>
      <c r="H585" s="33">
        <v>13750000000</v>
      </c>
      <c r="I585">
        <v>32776194.000000004</v>
      </c>
      <c r="J585">
        <v>453222</v>
      </c>
      <c r="K585">
        <v>1761</v>
      </c>
      <c r="L585">
        <v>1192720</v>
      </c>
      <c r="M585" s="5">
        <v>0.22154940000000001</v>
      </c>
      <c r="N585">
        <v>0.242954</v>
      </c>
      <c r="O585">
        <v>4.8000000000000001E-2</v>
      </c>
      <c r="P585">
        <v>0</v>
      </c>
      <c r="Q585">
        <v>1.7500000000000002E-2</v>
      </c>
      <c r="R585">
        <v>1582.5200199999999</v>
      </c>
      <c r="S585">
        <v>65.31</v>
      </c>
      <c r="T585">
        <v>69.62</v>
      </c>
    </row>
    <row r="586" spans="1:20" x14ac:dyDescent="0.3">
      <c r="A586" s="2">
        <v>44333</v>
      </c>
      <c r="B586">
        <v>3.57</v>
      </c>
      <c r="C586">
        <v>3.57</v>
      </c>
      <c r="D586">
        <v>3.36</v>
      </c>
      <c r="E586">
        <v>3.45</v>
      </c>
      <c r="F586">
        <v>3531000</v>
      </c>
      <c r="G586" s="6">
        <v>336500000000</v>
      </c>
      <c r="H586" s="33">
        <v>13750000000</v>
      </c>
      <c r="I586">
        <v>32776194.000000004</v>
      </c>
      <c r="J586">
        <v>474556</v>
      </c>
      <c r="K586">
        <v>1947</v>
      </c>
      <c r="L586">
        <v>1245705</v>
      </c>
      <c r="M586" s="5">
        <v>0.22154940000000001</v>
      </c>
      <c r="N586">
        <v>0.24221899999999999</v>
      </c>
      <c r="O586">
        <v>4.8000000000000001E-2</v>
      </c>
      <c r="P586">
        <v>0</v>
      </c>
      <c r="Q586">
        <v>1.7500000000000002E-2</v>
      </c>
      <c r="R586">
        <v>1583.459961</v>
      </c>
      <c r="S586">
        <v>65.959999999999994</v>
      </c>
      <c r="T586">
        <v>69.62</v>
      </c>
    </row>
    <row r="587" spans="1:20" x14ac:dyDescent="0.3">
      <c r="A587" s="2">
        <v>44334</v>
      </c>
      <c r="B587">
        <v>3.45</v>
      </c>
      <c r="C587">
        <v>3.5150000000000001</v>
      </c>
      <c r="D587">
        <v>3.41</v>
      </c>
      <c r="E587">
        <v>3.4849999999999999</v>
      </c>
      <c r="F587">
        <v>3734200</v>
      </c>
      <c r="G587" s="6">
        <v>336500000000</v>
      </c>
      <c r="H587" s="33">
        <v>13750000000</v>
      </c>
      <c r="I587">
        <v>32776194.000000004</v>
      </c>
      <c r="J587">
        <v>479421</v>
      </c>
      <c r="K587">
        <v>1994</v>
      </c>
      <c r="L587">
        <v>1291540</v>
      </c>
      <c r="M587" s="5">
        <v>0.22154940000000001</v>
      </c>
      <c r="N587">
        <v>0.24227699999999999</v>
      </c>
      <c r="O587">
        <v>4.8000000000000001E-2</v>
      </c>
      <c r="P587">
        <v>0</v>
      </c>
      <c r="Q587">
        <v>1.7500000000000002E-2</v>
      </c>
      <c r="R587">
        <v>1591.3199460000001</v>
      </c>
      <c r="S587">
        <v>66.239999999999995</v>
      </c>
      <c r="T587">
        <v>69.010000000000005</v>
      </c>
    </row>
    <row r="588" spans="1:20" x14ac:dyDescent="0.3">
      <c r="A588" s="2">
        <v>44335</v>
      </c>
      <c r="B588">
        <v>3.4849999999999999</v>
      </c>
      <c r="C588">
        <v>3.49</v>
      </c>
      <c r="D588">
        <v>3.395</v>
      </c>
      <c r="E588">
        <v>3.49</v>
      </c>
      <c r="F588">
        <v>1508800</v>
      </c>
      <c r="G588" s="6">
        <v>336500000000</v>
      </c>
      <c r="H588" s="33">
        <v>13750000000</v>
      </c>
      <c r="I588">
        <v>32776194.000000004</v>
      </c>
      <c r="J588">
        <v>485496</v>
      </c>
      <c r="K588">
        <v>2040</v>
      </c>
      <c r="L588">
        <v>1341768</v>
      </c>
      <c r="M588" s="5">
        <v>0.22154940000000001</v>
      </c>
      <c r="N588">
        <v>0.24260100000000001</v>
      </c>
      <c r="O588">
        <v>4.8000000000000001E-2</v>
      </c>
      <c r="P588">
        <v>0</v>
      </c>
      <c r="Q588">
        <v>1.7000000000000001E-2</v>
      </c>
      <c r="R588">
        <v>1580.5200199999999</v>
      </c>
      <c r="S588">
        <v>65.489999999999995</v>
      </c>
      <c r="T588">
        <v>66.88</v>
      </c>
    </row>
    <row r="589" spans="1:20" x14ac:dyDescent="0.3">
      <c r="A589" s="2">
        <v>44336</v>
      </c>
      <c r="B589">
        <v>3.415</v>
      </c>
      <c r="C589">
        <v>3.55</v>
      </c>
      <c r="D589">
        <v>3.415</v>
      </c>
      <c r="E589">
        <v>3.49</v>
      </c>
      <c r="F589">
        <v>2000600</v>
      </c>
      <c r="G589" s="6">
        <v>336500000000</v>
      </c>
      <c r="H589" s="33">
        <v>13750000000</v>
      </c>
      <c r="I589">
        <v>32776194.000000004</v>
      </c>
      <c r="J589">
        <v>492302</v>
      </c>
      <c r="K589">
        <v>2099</v>
      </c>
      <c r="L589">
        <v>1401061</v>
      </c>
      <c r="M589" s="5">
        <v>0.22154940000000001</v>
      </c>
      <c r="N589">
        <v>0.241838</v>
      </c>
      <c r="O589">
        <v>4.8000000000000001E-2</v>
      </c>
      <c r="P589">
        <v>0</v>
      </c>
      <c r="Q589">
        <v>1.6899999999999998E-2</v>
      </c>
      <c r="R589">
        <v>1575.3199460000001</v>
      </c>
      <c r="S589">
        <v>63.28</v>
      </c>
      <c r="T589">
        <v>65.180000000000007</v>
      </c>
    </row>
    <row r="590" spans="1:20" x14ac:dyDescent="0.3">
      <c r="A590" s="2">
        <v>44337</v>
      </c>
      <c r="B590">
        <v>3.5049999999999999</v>
      </c>
      <c r="C590">
        <v>3.5449999999999999</v>
      </c>
      <c r="D590">
        <v>3.3450000000000002</v>
      </c>
      <c r="E590">
        <v>3.4550000000000001</v>
      </c>
      <c r="F590">
        <v>2232400</v>
      </c>
      <c r="G590" s="6">
        <v>336500000000</v>
      </c>
      <c r="H590" s="33">
        <v>13750000000</v>
      </c>
      <c r="I590">
        <v>32776194.000000004</v>
      </c>
      <c r="J590">
        <v>498795</v>
      </c>
      <c r="K590">
        <v>2149</v>
      </c>
      <c r="L590">
        <v>1443303</v>
      </c>
      <c r="M590" s="5">
        <v>0.22154940000000001</v>
      </c>
      <c r="N590">
        <v>0.24163299999999999</v>
      </c>
      <c r="O590">
        <v>4.8000000000000001E-2</v>
      </c>
      <c r="P590">
        <v>0</v>
      </c>
      <c r="Q590">
        <v>1.7500000000000002E-2</v>
      </c>
      <c r="R590">
        <v>1562.170044</v>
      </c>
      <c r="S590">
        <v>61.95</v>
      </c>
      <c r="T590">
        <v>66.72</v>
      </c>
    </row>
    <row r="591" spans="1:20" x14ac:dyDescent="0.3">
      <c r="A591" s="2">
        <v>44340</v>
      </c>
      <c r="B591">
        <v>3.4049999999999998</v>
      </c>
      <c r="C591">
        <v>3.6749999999999998</v>
      </c>
      <c r="D591">
        <v>3.4049999999999998</v>
      </c>
      <c r="E591">
        <v>3.6</v>
      </c>
      <c r="F591">
        <v>8810600</v>
      </c>
      <c r="G591" s="6">
        <v>336500000000</v>
      </c>
      <c r="H591" s="33">
        <v>13750000000</v>
      </c>
      <c r="I591">
        <v>32776194.000000004</v>
      </c>
      <c r="J591">
        <v>518600</v>
      </c>
      <c r="K591">
        <v>2309</v>
      </c>
      <c r="L591">
        <v>1594443</v>
      </c>
      <c r="M591" s="5">
        <v>0.22154940000000001</v>
      </c>
      <c r="N591">
        <v>0.24163299999999999</v>
      </c>
      <c r="O591">
        <v>4.8000000000000001E-2</v>
      </c>
      <c r="P591">
        <v>0</v>
      </c>
      <c r="Q591">
        <v>1.72E-2</v>
      </c>
      <c r="R591">
        <v>1571.8199460000001</v>
      </c>
      <c r="S591">
        <v>63.61</v>
      </c>
      <c r="T591">
        <v>68.59</v>
      </c>
    </row>
    <row r="592" spans="1:20" x14ac:dyDescent="0.3">
      <c r="A592" s="2">
        <v>44341</v>
      </c>
      <c r="B592">
        <v>3.63</v>
      </c>
      <c r="C592">
        <v>3.6549999999999998</v>
      </c>
      <c r="D592">
        <v>3.56</v>
      </c>
      <c r="E592">
        <v>3.59</v>
      </c>
      <c r="F592">
        <v>2498400</v>
      </c>
      <c r="G592" s="6">
        <v>336500000000</v>
      </c>
      <c r="H592" s="33">
        <v>13750000000</v>
      </c>
      <c r="I592">
        <v>32776194.000000004</v>
      </c>
      <c r="J592">
        <v>525889</v>
      </c>
      <c r="K592">
        <v>2369</v>
      </c>
      <c r="L592">
        <v>1664338</v>
      </c>
      <c r="M592" s="5">
        <v>0.22154940000000001</v>
      </c>
      <c r="N592">
        <v>0.241255</v>
      </c>
      <c r="O592">
        <v>4.8000000000000001E-2</v>
      </c>
      <c r="P592">
        <v>0</v>
      </c>
      <c r="Q592">
        <v>1.7100000000000001E-2</v>
      </c>
      <c r="R592">
        <v>1577.8199460000001</v>
      </c>
      <c r="S592">
        <v>66.13</v>
      </c>
      <c r="T592">
        <v>68.8</v>
      </c>
    </row>
    <row r="593" spans="1:20" x14ac:dyDescent="0.3">
      <c r="A593" s="2">
        <v>44343</v>
      </c>
      <c r="B593">
        <v>3.5649999999999999</v>
      </c>
      <c r="C593">
        <v>3.6</v>
      </c>
      <c r="D593">
        <v>3.5249999999999999</v>
      </c>
      <c r="E593">
        <v>3.6</v>
      </c>
      <c r="F593">
        <v>2773600</v>
      </c>
      <c r="G593" s="6">
        <v>336500000000</v>
      </c>
      <c r="H593" s="33">
        <v>13750000000</v>
      </c>
      <c r="I593">
        <v>32776194.000000004</v>
      </c>
      <c r="J593">
        <v>541224</v>
      </c>
      <c r="K593">
        <v>2491</v>
      </c>
      <c r="L593">
        <v>1743768</v>
      </c>
      <c r="M593" s="5">
        <v>0.22154940000000001</v>
      </c>
      <c r="N593">
        <v>0.24154600000000001</v>
      </c>
      <c r="O593">
        <v>4.8000000000000001E-2</v>
      </c>
      <c r="P593">
        <v>0</v>
      </c>
      <c r="Q593">
        <v>1.7000000000000001E-2</v>
      </c>
      <c r="R593">
        <v>1593.900024</v>
      </c>
      <c r="S593">
        <v>66.27</v>
      </c>
      <c r="T593">
        <v>69.430000000000007</v>
      </c>
    </row>
    <row r="594" spans="1:20" x14ac:dyDescent="0.3">
      <c r="A594" s="2">
        <v>44344</v>
      </c>
      <c r="B594">
        <v>3.6</v>
      </c>
      <c r="C594">
        <v>3.6</v>
      </c>
      <c r="D594">
        <v>3.4950000000000001</v>
      </c>
      <c r="E594">
        <v>3.55</v>
      </c>
      <c r="F594">
        <v>835400</v>
      </c>
      <c r="G594" s="6">
        <v>336500000000</v>
      </c>
      <c r="H594" s="33">
        <v>13750000000</v>
      </c>
      <c r="I594">
        <v>32776194.000000004</v>
      </c>
      <c r="J594">
        <v>549514</v>
      </c>
      <c r="K594">
        <v>2552</v>
      </c>
      <c r="L594">
        <v>1790728</v>
      </c>
      <c r="M594" s="5">
        <v>0.22154940000000001</v>
      </c>
      <c r="N594">
        <v>0.24172099999999999</v>
      </c>
      <c r="O594">
        <v>4.8000000000000001E-2</v>
      </c>
      <c r="P594">
        <v>0</v>
      </c>
      <c r="Q594">
        <v>1.7500000000000002E-2</v>
      </c>
      <c r="R594">
        <v>1594.4399410000001</v>
      </c>
      <c r="S594">
        <v>66.87</v>
      </c>
      <c r="T594">
        <v>69.36</v>
      </c>
    </row>
    <row r="595" spans="1:20" x14ac:dyDescent="0.3">
      <c r="A595" s="2">
        <v>44347</v>
      </c>
      <c r="B595">
        <v>3.4350000000000001</v>
      </c>
      <c r="C595">
        <v>3.6</v>
      </c>
      <c r="D595">
        <v>3.395</v>
      </c>
      <c r="E595">
        <v>3.5750000000000002</v>
      </c>
      <c r="F595">
        <v>2422600</v>
      </c>
      <c r="G595" s="6">
        <v>336500000000</v>
      </c>
      <c r="H595" s="33">
        <v>13750000000</v>
      </c>
      <c r="I595">
        <v>32776194.000000004</v>
      </c>
      <c r="J595">
        <v>572357</v>
      </c>
      <c r="K595">
        <v>2796</v>
      </c>
      <c r="L595">
        <v>1947960</v>
      </c>
      <c r="M595" s="5">
        <v>0.22154940000000001</v>
      </c>
      <c r="N595">
        <v>0.24207200000000001</v>
      </c>
      <c r="O595">
        <v>4.8000000000000001E-2</v>
      </c>
      <c r="P595">
        <v>0</v>
      </c>
      <c r="Q595">
        <v>1.7500000000000002E-2</v>
      </c>
      <c r="R595">
        <v>1583.5500489999999</v>
      </c>
      <c r="S595">
        <v>66.31</v>
      </c>
      <c r="T595" s="7"/>
    </row>
    <row r="596" spans="1:20" x14ac:dyDescent="0.3">
      <c r="A596" s="2">
        <v>44348</v>
      </c>
      <c r="B596">
        <v>3.5750000000000002</v>
      </c>
      <c r="C596">
        <v>3.6749999999999998</v>
      </c>
      <c r="D596">
        <v>3.5649999999999999</v>
      </c>
      <c r="E596">
        <v>3.6749999999999998</v>
      </c>
      <c r="F596">
        <v>1235200</v>
      </c>
      <c r="G596" s="6">
        <v>336500000000</v>
      </c>
      <c r="H596" s="33">
        <v>22260000000</v>
      </c>
      <c r="I596">
        <v>32776194.000000004</v>
      </c>
      <c r="J596">
        <v>579462</v>
      </c>
      <c r="K596">
        <v>2867</v>
      </c>
      <c r="L596">
        <v>2023460</v>
      </c>
      <c r="M596" s="5">
        <v>0.22154940000000001</v>
      </c>
      <c r="N596">
        <v>0.24260100000000001</v>
      </c>
      <c r="O596">
        <v>4.8000000000000001E-2</v>
      </c>
      <c r="P596">
        <v>1E-3</v>
      </c>
      <c r="Q596">
        <v>1.7000000000000001E-2</v>
      </c>
      <c r="R596">
        <v>1585.900024</v>
      </c>
      <c r="S596">
        <v>67.8</v>
      </c>
      <c r="T596">
        <v>70.03</v>
      </c>
    </row>
    <row r="597" spans="1:20" x14ac:dyDescent="0.3">
      <c r="A597" s="2">
        <v>44349</v>
      </c>
      <c r="B597">
        <v>3.67</v>
      </c>
      <c r="C597">
        <v>3.74</v>
      </c>
      <c r="D597">
        <v>3.67</v>
      </c>
      <c r="E597">
        <v>3.7149999999999999</v>
      </c>
      <c r="F597">
        <v>999400</v>
      </c>
      <c r="G597" s="6">
        <v>336500000000</v>
      </c>
      <c r="H597" s="33">
        <v>22260000000</v>
      </c>
      <c r="I597">
        <v>32776194.000000004</v>
      </c>
      <c r="J597">
        <v>587165</v>
      </c>
      <c r="K597">
        <v>2993</v>
      </c>
      <c r="L597">
        <v>2120543</v>
      </c>
      <c r="M597" s="5">
        <v>0.22154940000000001</v>
      </c>
      <c r="N597">
        <v>0.242483</v>
      </c>
      <c r="O597">
        <v>4.8000000000000001E-2</v>
      </c>
      <c r="P597">
        <v>1E-3</v>
      </c>
      <c r="Q597">
        <v>1.7500000000000002E-2</v>
      </c>
      <c r="R597">
        <v>1597.9399410000001</v>
      </c>
      <c r="S597">
        <v>68.790000000000006</v>
      </c>
      <c r="T597">
        <v>70.599999999999994</v>
      </c>
    </row>
    <row r="598" spans="1:20" x14ac:dyDescent="0.3">
      <c r="A598" s="2">
        <v>44350</v>
      </c>
      <c r="B598">
        <v>3.72</v>
      </c>
      <c r="C598">
        <v>3.7749999999999999</v>
      </c>
      <c r="D598">
        <v>3.7149999999999999</v>
      </c>
      <c r="E598">
        <v>3.7749999999999999</v>
      </c>
      <c r="F598">
        <v>1913400</v>
      </c>
      <c r="G598" s="6">
        <v>336500000000</v>
      </c>
      <c r="H598" s="33">
        <v>22260000000</v>
      </c>
      <c r="I598">
        <v>32776194.000000004</v>
      </c>
      <c r="J598">
        <v>595374</v>
      </c>
      <c r="K598">
        <v>3096</v>
      </c>
      <c r="L598">
        <v>2232015</v>
      </c>
      <c r="M598" s="5">
        <v>0.22154940000000001</v>
      </c>
      <c r="N598">
        <v>0.24257100000000001</v>
      </c>
      <c r="O598">
        <v>4.8000000000000001E-2</v>
      </c>
      <c r="P598">
        <v>1E-3</v>
      </c>
      <c r="Q598">
        <v>1.7100000000000001E-2</v>
      </c>
      <c r="R598">
        <v>1590.5699460000001</v>
      </c>
      <c r="S598">
        <v>68.81</v>
      </c>
      <c r="T598">
        <v>70.709999999999994</v>
      </c>
    </row>
    <row r="599" spans="1:20" x14ac:dyDescent="0.3">
      <c r="A599" s="2">
        <v>44351</v>
      </c>
      <c r="B599">
        <v>3.7749999999999999</v>
      </c>
      <c r="C599">
        <v>3.7850000000000001</v>
      </c>
      <c r="D599">
        <v>3.71</v>
      </c>
      <c r="E599">
        <v>3.76</v>
      </c>
      <c r="F599">
        <v>1070000</v>
      </c>
      <c r="G599" s="6">
        <v>336500000000</v>
      </c>
      <c r="H599" s="33">
        <v>22260000000</v>
      </c>
      <c r="I599">
        <v>32776194.000000004</v>
      </c>
      <c r="J599">
        <v>603122</v>
      </c>
      <c r="K599">
        <v>3182</v>
      </c>
      <c r="L599">
        <v>2318511</v>
      </c>
      <c r="M599" s="5">
        <v>0.22154940000000001</v>
      </c>
      <c r="N599">
        <v>0.24268899999999999</v>
      </c>
      <c r="O599">
        <v>4.8000000000000001E-2</v>
      </c>
      <c r="P599">
        <v>1E-3</v>
      </c>
      <c r="Q599">
        <v>1.7000000000000001E-2</v>
      </c>
      <c r="R599">
        <v>1578.4499510000001</v>
      </c>
      <c r="S599">
        <v>69.569999999999993</v>
      </c>
      <c r="T599">
        <v>71.3</v>
      </c>
    </row>
    <row r="600" spans="1:20" x14ac:dyDescent="0.3">
      <c r="A600" s="2">
        <v>44355</v>
      </c>
      <c r="B600">
        <v>3.76</v>
      </c>
      <c r="C600">
        <v>3.77</v>
      </c>
      <c r="D600">
        <v>3.67</v>
      </c>
      <c r="E600">
        <v>3.68</v>
      </c>
      <c r="F600">
        <v>415800</v>
      </c>
      <c r="G600" s="6">
        <v>336500000000</v>
      </c>
      <c r="H600" s="33">
        <v>22260000000</v>
      </c>
      <c r="I600">
        <v>32776194.000000004</v>
      </c>
      <c r="J600">
        <v>627652</v>
      </c>
      <c r="K600">
        <v>3536</v>
      </c>
      <c r="L600">
        <v>2641379</v>
      </c>
      <c r="M600" s="5">
        <v>0.22154940000000001</v>
      </c>
      <c r="N600">
        <v>0.242365</v>
      </c>
      <c r="O600">
        <v>4.8000000000000001E-2</v>
      </c>
      <c r="P600">
        <v>1E-3</v>
      </c>
      <c r="Q600">
        <v>1.7000000000000001E-2</v>
      </c>
      <c r="R600">
        <v>1587.959961</v>
      </c>
      <c r="S600">
        <v>70.11</v>
      </c>
      <c r="T600">
        <v>71.39</v>
      </c>
    </row>
    <row r="601" spans="1:20" x14ac:dyDescent="0.3">
      <c r="A601" s="2">
        <v>44356</v>
      </c>
      <c r="B601">
        <v>3.68</v>
      </c>
      <c r="C601">
        <v>3.68</v>
      </c>
      <c r="D601">
        <v>3.5750000000000002</v>
      </c>
      <c r="E601">
        <v>3.64</v>
      </c>
      <c r="F601">
        <v>471600</v>
      </c>
      <c r="G601" s="6">
        <v>336500000000</v>
      </c>
      <c r="H601" s="33">
        <v>22260000000</v>
      </c>
      <c r="I601">
        <v>32776194.000000004</v>
      </c>
      <c r="J601">
        <v>633891</v>
      </c>
      <c r="K601">
        <v>3611</v>
      </c>
      <c r="L601">
        <v>2757744</v>
      </c>
      <c r="M601" s="5">
        <v>0.22154940000000001</v>
      </c>
      <c r="N601">
        <v>0.242866</v>
      </c>
      <c r="O601">
        <v>4.8000000000000001E-2</v>
      </c>
      <c r="P601">
        <v>1E-3</v>
      </c>
      <c r="Q601">
        <v>1.7100000000000001E-2</v>
      </c>
      <c r="R601">
        <v>1581.4799800000001</v>
      </c>
      <c r="S601">
        <v>69.900000000000006</v>
      </c>
      <c r="T601">
        <v>71.31</v>
      </c>
    </row>
    <row r="602" spans="1:20" x14ac:dyDescent="0.3">
      <c r="A602" s="2">
        <v>44357</v>
      </c>
      <c r="B602">
        <v>3.59</v>
      </c>
      <c r="C602">
        <v>3.6749999999999998</v>
      </c>
      <c r="D602">
        <v>3.55</v>
      </c>
      <c r="E602">
        <v>3.65</v>
      </c>
      <c r="F602">
        <v>657200</v>
      </c>
      <c r="G602" s="6">
        <v>336500000000</v>
      </c>
      <c r="H602" s="33">
        <v>22260000000</v>
      </c>
      <c r="I602">
        <v>32776194.000000004</v>
      </c>
      <c r="J602">
        <v>639562</v>
      </c>
      <c r="K602">
        <v>3684</v>
      </c>
      <c r="L602">
        <v>2871567</v>
      </c>
      <c r="M602" s="5">
        <v>0.22154940000000001</v>
      </c>
      <c r="N602">
        <v>0.242954</v>
      </c>
      <c r="O602">
        <v>4.8000000000000001E-2</v>
      </c>
      <c r="P602">
        <v>1E-3</v>
      </c>
      <c r="Q602">
        <v>1.7100000000000001E-2</v>
      </c>
      <c r="R602">
        <v>1579.900024</v>
      </c>
      <c r="S602">
        <v>70.34</v>
      </c>
      <c r="T602">
        <v>71.650000000000006</v>
      </c>
    </row>
    <row r="603" spans="1:20" x14ac:dyDescent="0.3">
      <c r="A603" s="2">
        <v>44358</v>
      </c>
      <c r="B603">
        <v>3.68</v>
      </c>
      <c r="C603">
        <v>3.68</v>
      </c>
      <c r="D603">
        <v>3.59</v>
      </c>
      <c r="E603">
        <v>3.65</v>
      </c>
      <c r="F603">
        <v>377000</v>
      </c>
      <c r="G603" s="6">
        <v>336500000000</v>
      </c>
      <c r="H603" s="33">
        <v>22260000000</v>
      </c>
      <c r="I603">
        <v>32776194.000000004</v>
      </c>
      <c r="J603">
        <v>646411</v>
      </c>
      <c r="K603">
        <v>3768</v>
      </c>
      <c r="L603">
        <v>2967961</v>
      </c>
      <c r="M603" s="5">
        <v>0.22154940000000001</v>
      </c>
      <c r="N603">
        <v>0.242836</v>
      </c>
      <c r="O603">
        <v>4.8000000000000001E-2</v>
      </c>
      <c r="P603">
        <v>1E-3</v>
      </c>
      <c r="Q603">
        <v>1.7500000000000002E-2</v>
      </c>
      <c r="R603">
        <v>1575.160034</v>
      </c>
      <c r="S603">
        <v>71</v>
      </c>
      <c r="T603">
        <v>72.05</v>
      </c>
    </row>
    <row r="604" spans="1:20" x14ac:dyDescent="0.3">
      <c r="A604" s="2">
        <v>44361</v>
      </c>
      <c r="B604">
        <v>3.65</v>
      </c>
      <c r="C604">
        <v>3.7650000000000001</v>
      </c>
      <c r="D604">
        <v>3.65</v>
      </c>
      <c r="E604">
        <v>3.7650000000000001</v>
      </c>
      <c r="F604">
        <v>389800</v>
      </c>
      <c r="G604" s="6">
        <v>336500000000</v>
      </c>
      <c r="H604" s="33">
        <v>22260000000</v>
      </c>
      <c r="I604">
        <v>32776194.000000004</v>
      </c>
      <c r="J604">
        <v>662457</v>
      </c>
      <c r="K604">
        <v>3968</v>
      </c>
      <c r="L604">
        <v>3324482</v>
      </c>
      <c r="M604" s="5">
        <v>0.22154940000000001</v>
      </c>
      <c r="N604">
        <v>0.243279</v>
      </c>
      <c r="O604">
        <v>4.8000000000000001E-2</v>
      </c>
      <c r="P604">
        <v>1E-3</v>
      </c>
      <c r="Q604">
        <v>1.7500000000000002E-2</v>
      </c>
      <c r="R604">
        <v>1582.459961</v>
      </c>
      <c r="S604">
        <v>70.94</v>
      </c>
      <c r="T604">
        <v>72.27</v>
      </c>
    </row>
    <row r="605" spans="1:20" x14ac:dyDescent="0.3">
      <c r="A605" s="2">
        <v>44362</v>
      </c>
      <c r="B605">
        <v>3.78</v>
      </c>
      <c r="C605">
        <v>3.84</v>
      </c>
      <c r="D605">
        <v>3.7</v>
      </c>
      <c r="E605">
        <v>3.7050000000000001</v>
      </c>
      <c r="F605">
        <v>1219800</v>
      </c>
      <c r="G605" s="6">
        <v>336500000000</v>
      </c>
      <c r="H605" s="33">
        <v>22260000000</v>
      </c>
      <c r="I605">
        <v>32776194.000000004</v>
      </c>
      <c r="J605">
        <v>667876</v>
      </c>
      <c r="K605">
        <v>4069</v>
      </c>
      <c r="L605">
        <v>3491620</v>
      </c>
      <c r="M605" s="5">
        <v>0.22154940000000001</v>
      </c>
      <c r="N605">
        <v>0.24316099999999999</v>
      </c>
      <c r="O605">
        <v>4.8000000000000001E-2</v>
      </c>
      <c r="P605">
        <v>1E-3</v>
      </c>
      <c r="Q605">
        <v>1.7500000000000002E-2</v>
      </c>
      <c r="R605">
        <v>1581.369995</v>
      </c>
      <c r="S605">
        <v>72.06</v>
      </c>
      <c r="T605">
        <v>73.38</v>
      </c>
    </row>
    <row r="606" spans="1:20" x14ac:dyDescent="0.3">
      <c r="A606" s="2">
        <v>44363</v>
      </c>
      <c r="B606">
        <v>3.7050000000000001</v>
      </c>
      <c r="C606">
        <v>3.74</v>
      </c>
      <c r="D606">
        <v>3.69</v>
      </c>
      <c r="E606">
        <v>3.7</v>
      </c>
      <c r="F606">
        <v>491800</v>
      </c>
      <c r="G606" s="6">
        <v>336500000000</v>
      </c>
      <c r="H606" s="33">
        <v>22260000000</v>
      </c>
      <c r="I606">
        <v>32776194.000000004</v>
      </c>
      <c r="J606">
        <v>673026</v>
      </c>
      <c r="K606">
        <v>4142</v>
      </c>
      <c r="L606">
        <v>3697958</v>
      </c>
      <c r="M606" s="5">
        <v>0.22154940000000001</v>
      </c>
      <c r="N606">
        <v>0.24304300000000001</v>
      </c>
      <c r="O606">
        <v>4.8000000000000001E-2</v>
      </c>
      <c r="P606">
        <v>1E-3</v>
      </c>
      <c r="Q606">
        <v>1.7500000000000002E-2</v>
      </c>
      <c r="R606">
        <v>1578.3199460000001</v>
      </c>
      <c r="S606">
        <v>72.03</v>
      </c>
      <c r="T606">
        <v>73.88</v>
      </c>
    </row>
    <row r="607" spans="1:20" x14ac:dyDescent="0.3">
      <c r="A607" s="2">
        <v>44364</v>
      </c>
      <c r="B607">
        <v>3.7</v>
      </c>
      <c r="C607">
        <v>3.7</v>
      </c>
      <c r="D607">
        <v>3.68</v>
      </c>
      <c r="E607">
        <v>3.7</v>
      </c>
      <c r="F607">
        <v>379600</v>
      </c>
      <c r="G607" s="6">
        <v>336500000000</v>
      </c>
      <c r="H607" s="33">
        <v>22260000000</v>
      </c>
      <c r="I607">
        <v>32776194.000000004</v>
      </c>
      <c r="J607">
        <v>678764</v>
      </c>
      <c r="K607">
        <v>4202</v>
      </c>
      <c r="L607">
        <v>3883107</v>
      </c>
      <c r="M607" s="5">
        <v>0.22154940000000001</v>
      </c>
      <c r="N607">
        <v>0.24301300000000001</v>
      </c>
      <c r="O607">
        <v>4.8000000000000001E-2</v>
      </c>
      <c r="P607">
        <v>1E-3</v>
      </c>
      <c r="Q607">
        <v>1.7000000000000001E-2</v>
      </c>
      <c r="R607">
        <v>1570.8599850000001</v>
      </c>
      <c r="S607">
        <v>71.06</v>
      </c>
      <c r="T607">
        <v>72.92</v>
      </c>
    </row>
    <row r="608" spans="1:20" x14ac:dyDescent="0.3">
      <c r="A608" s="2">
        <v>44365</v>
      </c>
      <c r="B608">
        <v>3.74</v>
      </c>
      <c r="C608">
        <v>3.86</v>
      </c>
      <c r="D608">
        <v>3.6749999999999998</v>
      </c>
      <c r="E608">
        <v>3.855</v>
      </c>
      <c r="F608">
        <v>2946200</v>
      </c>
      <c r="G608" s="6">
        <v>336500000000</v>
      </c>
      <c r="H608" s="33">
        <v>22260000000</v>
      </c>
      <c r="I608">
        <v>32776194.000000004</v>
      </c>
      <c r="J608">
        <v>685204</v>
      </c>
      <c r="K608">
        <v>4276</v>
      </c>
      <c r="L608">
        <v>4036197</v>
      </c>
      <c r="M608" s="5">
        <v>0.22154940000000001</v>
      </c>
      <c r="N608">
        <v>0.24169199999999999</v>
      </c>
      <c r="O608">
        <v>4.8000000000000001E-2</v>
      </c>
      <c r="P608">
        <v>1E-3</v>
      </c>
      <c r="Q608">
        <v>1.7500000000000002E-2</v>
      </c>
      <c r="R608">
        <v>1589.0500489999999</v>
      </c>
      <c r="S608">
        <v>71.64</v>
      </c>
      <c r="T608">
        <v>73.099999999999994</v>
      </c>
    </row>
    <row r="609" spans="1:20" x14ac:dyDescent="0.3">
      <c r="A609" s="2">
        <v>44368</v>
      </c>
      <c r="B609">
        <v>3.8650000000000002</v>
      </c>
      <c r="C609">
        <v>3.8650000000000002</v>
      </c>
      <c r="D609">
        <v>3.72</v>
      </c>
      <c r="E609">
        <v>3.81</v>
      </c>
      <c r="F609">
        <v>868000</v>
      </c>
      <c r="G609" s="6">
        <v>336500000000</v>
      </c>
      <c r="H609" s="33">
        <v>22260000000</v>
      </c>
      <c r="I609">
        <v>32776194.000000004</v>
      </c>
      <c r="J609">
        <v>701019</v>
      </c>
      <c r="K609">
        <v>4477</v>
      </c>
      <c r="L609">
        <v>4485209</v>
      </c>
      <c r="M609" s="5">
        <v>0.22154940000000001</v>
      </c>
      <c r="N609">
        <v>0.24174999999999999</v>
      </c>
      <c r="O609">
        <v>4.8000000000000001E-2</v>
      </c>
      <c r="P609">
        <v>1E-3</v>
      </c>
      <c r="Q609">
        <v>1.7100000000000001E-2</v>
      </c>
      <c r="R609">
        <v>1572.23999</v>
      </c>
      <c r="S609">
        <v>73.64</v>
      </c>
      <c r="T609">
        <v>74.489999999999995</v>
      </c>
    </row>
    <row r="610" spans="1:20" x14ac:dyDescent="0.3">
      <c r="A610" s="2">
        <v>44369</v>
      </c>
      <c r="B610">
        <v>3.8050000000000002</v>
      </c>
      <c r="C610">
        <v>3.8149999999999999</v>
      </c>
      <c r="D610">
        <v>3.69</v>
      </c>
      <c r="E610">
        <v>3.72</v>
      </c>
      <c r="F610">
        <v>826200</v>
      </c>
      <c r="G610" s="6">
        <v>336500000000</v>
      </c>
      <c r="H610" s="33">
        <v>22260000000</v>
      </c>
      <c r="I610">
        <v>32776194.000000004</v>
      </c>
      <c r="J610">
        <v>705762</v>
      </c>
      <c r="K610">
        <v>4554</v>
      </c>
      <c r="L610">
        <v>4684411</v>
      </c>
      <c r="M610" s="5">
        <v>0.22154940000000001</v>
      </c>
      <c r="N610">
        <v>0.241371</v>
      </c>
      <c r="O610">
        <v>4.8000000000000001E-2</v>
      </c>
      <c r="P610">
        <v>1E-3</v>
      </c>
      <c r="Q610">
        <v>1.7000000000000001E-2</v>
      </c>
      <c r="R610">
        <v>1574.0200199999999</v>
      </c>
      <c r="S610">
        <v>73.150000000000006</v>
      </c>
      <c r="T610">
        <v>74.92</v>
      </c>
    </row>
    <row r="611" spans="1:20" x14ac:dyDescent="0.3">
      <c r="A611" s="2">
        <v>44370</v>
      </c>
      <c r="B611">
        <v>3.74</v>
      </c>
      <c r="C611">
        <v>3.7650000000000001</v>
      </c>
      <c r="D611">
        <v>3.7149999999999999</v>
      </c>
      <c r="E611">
        <v>3.7250000000000001</v>
      </c>
      <c r="F611">
        <v>497000</v>
      </c>
      <c r="G611" s="6">
        <v>336500000000</v>
      </c>
      <c r="H611" s="33">
        <v>22260000000</v>
      </c>
      <c r="I611">
        <v>32776194.000000004</v>
      </c>
      <c r="J611">
        <v>711006</v>
      </c>
      <c r="K611">
        <v>4637</v>
      </c>
      <c r="L611">
        <v>4869771</v>
      </c>
      <c r="M611" s="5">
        <v>0.22154940000000001</v>
      </c>
      <c r="N611">
        <v>0.24044199999999999</v>
      </c>
      <c r="O611">
        <v>4.8000000000000001E-2</v>
      </c>
      <c r="P611">
        <v>1E-3</v>
      </c>
      <c r="Q611">
        <v>1.7500000000000002E-2</v>
      </c>
      <c r="R611">
        <v>1564.76001</v>
      </c>
      <c r="S611">
        <v>73.11</v>
      </c>
      <c r="T611">
        <v>75.22</v>
      </c>
    </row>
    <row r="612" spans="1:20" x14ac:dyDescent="0.3">
      <c r="A612" s="2">
        <v>44371</v>
      </c>
      <c r="B612">
        <v>3.76</v>
      </c>
      <c r="C612">
        <v>3.76</v>
      </c>
      <c r="D612">
        <v>3.67</v>
      </c>
      <c r="E612">
        <v>3.7250000000000001</v>
      </c>
      <c r="F612">
        <v>586400</v>
      </c>
      <c r="G612" s="6">
        <v>336500000000</v>
      </c>
      <c r="H612" s="33">
        <v>22260000000</v>
      </c>
      <c r="I612">
        <v>32776194.000000004</v>
      </c>
      <c r="J612">
        <v>716847</v>
      </c>
      <c r="K612">
        <v>4721</v>
      </c>
      <c r="L612">
        <v>5052764</v>
      </c>
      <c r="M612" s="5">
        <v>0.22154940000000001</v>
      </c>
      <c r="N612">
        <v>0.24049999999999999</v>
      </c>
      <c r="O612">
        <v>4.8000000000000001E-2</v>
      </c>
      <c r="P612">
        <v>1E-3</v>
      </c>
      <c r="Q612">
        <v>1.7000000000000001E-2</v>
      </c>
      <c r="R612">
        <v>1555.709961</v>
      </c>
      <c r="S612">
        <v>73.31</v>
      </c>
      <c r="T612">
        <v>75.95</v>
      </c>
    </row>
    <row r="613" spans="1:20" x14ac:dyDescent="0.3">
      <c r="A613" s="2">
        <v>44372</v>
      </c>
      <c r="B613">
        <v>3.7</v>
      </c>
      <c r="C613">
        <v>3.75</v>
      </c>
      <c r="D613">
        <v>3.7</v>
      </c>
      <c r="E613">
        <v>3.7</v>
      </c>
      <c r="F613">
        <v>310000</v>
      </c>
      <c r="G613" s="6">
        <v>336500000000</v>
      </c>
      <c r="H613" s="33">
        <v>22260000000</v>
      </c>
      <c r="I613">
        <v>32776194.000000004</v>
      </c>
      <c r="J613">
        <v>722659</v>
      </c>
      <c r="K613">
        <v>4803</v>
      </c>
      <c r="L613">
        <v>5207593</v>
      </c>
      <c r="M613" s="5">
        <v>0.22154940000000001</v>
      </c>
      <c r="N613">
        <v>0.240674</v>
      </c>
      <c r="O613">
        <v>4.8000000000000001E-2</v>
      </c>
      <c r="P613">
        <v>1E-3</v>
      </c>
      <c r="Q613">
        <v>1.7000000000000001E-2</v>
      </c>
      <c r="R613">
        <v>1559.6800539999999</v>
      </c>
      <c r="S613">
        <v>74.209999999999994</v>
      </c>
      <c r="T613">
        <v>76.45</v>
      </c>
    </row>
    <row r="614" spans="1:20" x14ac:dyDescent="0.3">
      <c r="A614" s="2">
        <v>44375</v>
      </c>
      <c r="B614">
        <v>3.6749999999999998</v>
      </c>
      <c r="C614">
        <v>3.6949999999999998</v>
      </c>
      <c r="D614">
        <v>3.6</v>
      </c>
      <c r="E614">
        <v>3.645</v>
      </c>
      <c r="F614">
        <v>344800</v>
      </c>
      <c r="G614" s="6">
        <v>336500000000</v>
      </c>
      <c r="H614" s="33">
        <v>22260000000</v>
      </c>
      <c r="I614">
        <v>32776194.000000004</v>
      </c>
      <c r="J614">
        <v>739266</v>
      </c>
      <c r="K614">
        <v>5001</v>
      </c>
      <c r="L614">
        <v>5628021</v>
      </c>
      <c r="M614" s="5">
        <v>0.22154940000000001</v>
      </c>
      <c r="N614">
        <v>0.240761</v>
      </c>
      <c r="O614">
        <v>4.8000000000000001E-2</v>
      </c>
      <c r="P614">
        <v>1E-3</v>
      </c>
      <c r="Q614">
        <v>1.7000000000000001E-2</v>
      </c>
      <c r="R614">
        <v>1544.709961</v>
      </c>
      <c r="S614">
        <v>72.98</v>
      </c>
      <c r="T614">
        <v>74.78</v>
      </c>
    </row>
    <row r="615" spans="1:20" x14ac:dyDescent="0.3">
      <c r="A615" s="2">
        <v>44376</v>
      </c>
      <c r="B615">
        <v>3.64</v>
      </c>
      <c r="C615">
        <v>3.6850000000000001</v>
      </c>
      <c r="D615">
        <v>3.6</v>
      </c>
      <c r="E615">
        <v>3.6</v>
      </c>
      <c r="F615">
        <v>536200</v>
      </c>
      <c r="G615" s="6">
        <v>336500000000</v>
      </c>
      <c r="H615" s="33">
        <v>22260000000</v>
      </c>
      <c r="I615">
        <v>32776194.000000004</v>
      </c>
      <c r="J615">
        <v>745703</v>
      </c>
      <c r="K615">
        <v>5108</v>
      </c>
      <c r="L615">
        <v>5786899</v>
      </c>
      <c r="M615" s="5">
        <v>0.22154940000000001</v>
      </c>
      <c r="N615">
        <v>0.241342</v>
      </c>
      <c r="O615">
        <v>4.8000000000000001E-2</v>
      </c>
      <c r="P615">
        <v>1E-3</v>
      </c>
      <c r="Q615">
        <v>1.7500000000000002E-2</v>
      </c>
      <c r="R615">
        <v>1548.3100589999999</v>
      </c>
      <c r="S615">
        <v>73.14</v>
      </c>
      <c r="T615">
        <v>75.38</v>
      </c>
    </row>
    <row r="616" spans="1:20" x14ac:dyDescent="0.3">
      <c r="A616" s="2">
        <v>44377</v>
      </c>
      <c r="B616">
        <v>3.62</v>
      </c>
      <c r="C616">
        <v>3.68</v>
      </c>
      <c r="D616">
        <v>3.6</v>
      </c>
      <c r="E616">
        <v>3.67</v>
      </c>
      <c r="F616">
        <v>190000</v>
      </c>
      <c r="G616" s="6">
        <v>336500000000</v>
      </c>
      <c r="H616" s="33">
        <v>22260000000</v>
      </c>
      <c r="I616">
        <v>32776194.000000004</v>
      </c>
      <c r="J616">
        <v>751979</v>
      </c>
      <c r="K616">
        <v>5170</v>
      </c>
      <c r="L616">
        <v>5960861</v>
      </c>
      <c r="M616" s="5">
        <v>0.22154940000000001</v>
      </c>
      <c r="N616">
        <v>0.24099300000000001</v>
      </c>
      <c r="O616">
        <v>4.8000000000000001E-2</v>
      </c>
      <c r="P616">
        <v>1E-3</v>
      </c>
      <c r="Q616">
        <v>1.7500000000000002E-2</v>
      </c>
      <c r="R616">
        <v>1532.630005</v>
      </c>
      <c r="S616">
        <v>73.52</v>
      </c>
      <c r="T616">
        <v>76.94</v>
      </c>
    </row>
    <row r="617" spans="1:20" x14ac:dyDescent="0.3">
      <c r="A617" s="2">
        <v>44378</v>
      </c>
      <c r="B617">
        <v>3.62</v>
      </c>
      <c r="C617">
        <v>3.67</v>
      </c>
      <c r="D617">
        <v>3.61</v>
      </c>
      <c r="E617">
        <v>3.6549999999999998</v>
      </c>
      <c r="F617">
        <v>504800</v>
      </c>
      <c r="G617" s="6">
        <v>335800000000</v>
      </c>
      <c r="H617" s="33">
        <v>13760000000</v>
      </c>
      <c r="I617">
        <v>32776194.000000004</v>
      </c>
      <c r="J617">
        <v>758967</v>
      </c>
      <c r="K617">
        <v>5254</v>
      </c>
      <c r="L617">
        <v>6144558</v>
      </c>
      <c r="M617" s="5">
        <v>0.72769609999999996</v>
      </c>
      <c r="N617">
        <v>0.24102199999999999</v>
      </c>
      <c r="O617">
        <v>4.7E-2</v>
      </c>
      <c r="P617">
        <v>-6.0000000000000001E-3</v>
      </c>
      <c r="Q617">
        <v>1.7500000000000002E-2</v>
      </c>
      <c r="R617">
        <v>1534.2299800000001</v>
      </c>
      <c r="S617">
        <v>75.33</v>
      </c>
      <c r="T617">
        <v>76.69</v>
      </c>
    </row>
    <row r="618" spans="1:20" x14ac:dyDescent="0.3">
      <c r="A618" s="2">
        <v>44379</v>
      </c>
      <c r="B618">
        <v>3.64</v>
      </c>
      <c r="C618">
        <v>3.69</v>
      </c>
      <c r="D618">
        <v>3.61</v>
      </c>
      <c r="E618">
        <v>3.69</v>
      </c>
      <c r="F618">
        <v>207000</v>
      </c>
      <c r="G618" s="6">
        <v>335800000000</v>
      </c>
      <c r="H618" s="33">
        <v>13760000000</v>
      </c>
      <c r="I618">
        <v>32776194.000000004</v>
      </c>
      <c r="J618">
        <v>765949</v>
      </c>
      <c r="K618">
        <v>5327</v>
      </c>
      <c r="L618">
        <v>6314738</v>
      </c>
      <c r="M618" s="5">
        <v>0.72769609999999996</v>
      </c>
      <c r="N618">
        <v>0.240616</v>
      </c>
      <c r="O618">
        <v>4.7E-2</v>
      </c>
      <c r="P618">
        <v>-6.0000000000000001E-3</v>
      </c>
      <c r="Q618">
        <v>1.7500000000000002E-2</v>
      </c>
      <c r="R618">
        <v>1533.349976</v>
      </c>
      <c r="S618">
        <v>75.37</v>
      </c>
      <c r="T618">
        <v>77.510000000000005</v>
      </c>
    </row>
    <row r="619" spans="1:20" x14ac:dyDescent="0.3">
      <c r="A619" s="2">
        <v>44382</v>
      </c>
      <c r="B619">
        <v>3.7250000000000001</v>
      </c>
      <c r="C619">
        <v>3.85</v>
      </c>
      <c r="D619">
        <v>3.7250000000000001</v>
      </c>
      <c r="E619">
        <v>3.81</v>
      </c>
      <c r="F619">
        <v>692200</v>
      </c>
      <c r="G619" s="6">
        <v>335800000000</v>
      </c>
      <c r="H619" s="33">
        <v>13760000000</v>
      </c>
      <c r="I619">
        <v>32776194.000000004</v>
      </c>
      <c r="J619">
        <v>785039</v>
      </c>
      <c r="K619">
        <v>5574</v>
      </c>
      <c r="L619">
        <v>6801118</v>
      </c>
      <c r="M619" s="5">
        <v>0.72769609999999996</v>
      </c>
      <c r="N619">
        <v>0.24032700000000001</v>
      </c>
      <c r="O619">
        <v>4.7E-2</v>
      </c>
      <c r="P619">
        <v>-6.0000000000000001E-3</v>
      </c>
      <c r="Q619">
        <v>1.7399999999999999E-2</v>
      </c>
      <c r="R619">
        <v>1532.3599850000001</v>
      </c>
      <c r="S619" s="4"/>
      <c r="T619">
        <v>78.34</v>
      </c>
    </row>
    <row r="620" spans="1:20" x14ac:dyDescent="0.3">
      <c r="A620" s="2">
        <v>44383</v>
      </c>
      <c r="B620">
        <v>3.81</v>
      </c>
      <c r="C620">
        <v>3.8450000000000002</v>
      </c>
      <c r="D620">
        <v>3.78</v>
      </c>
      <c r="E620">
        <v>3.82</v>
      </c>
      <c r="F620">
        <v>788200</v>
      </c>
      <c r="G620" s="6">
        <v>335800000000</v>
      </c>
      <c r="H620" s="33">
        <v>13760000000</v>
      </c>
      <c r="I620">
        <v>32776194.000000004</v>
      </c>
      <c r="J620">
        <v>792693</v>
      </c>
      <c r="K620">
        <v>5677</v>
      </c>
      <c r="L620">
        <v>7018175</v>
      </c>
      <c r="M620" s="5">
        <v>0.72769609999999996</v>
      </c>
      <c r="N620">
        <v>0.240761</v>
      </c>
      <c r="O620">
        <v>4.7E-2</v>
      </c>
      <c r="P620">
        <v>-6.0000000000000001E-3</v>
      </c>
      <c r="Q620">
        <v>1.7299999999999999E-2</v>
      </c>
      <c r="R620">
        <v>1531.630005</v>
      </c>
      <c r="S620">
        <v>73.62</v>
      </c>
      <c r="T620">
        <v>75.81</v>
      </c>
    </row>
    <row r="621" spans="1:20" x14ac:dyDescent="0.3">
      <c r="A621" s="2">
        <v>44384</v>
      </c>
      <c r="B621">
        <v>3.82</v>
      </c>
      <c r="C621">
        <v>3.85</v>
      </c>
      <c r="D621">
        <v>3.8</v>
      </c>
      <c r="E621">
        <v>3.835</v>
      </c>
      <c r="F621">
        <v>752000</v>
      </c>
      <c r="G621" s="6">
        <v>335800000000</v>
      </c>
      <c r="H621" s="33">
        <v>13760000000</v>
      </c>
      <c r="I621">
        <v>32776194.000000004</v>
      </c>
      <c r="J621">
        <v>799790</v>
      </c>
      <c r="K621">
        <v>5768</v>
      </c>
      <c r="L621">
        <v>7236973</v>
      </c>
      <c r="M621" s="5">
        <v>0.72769609999999996</v>
      </c>
      <c r="N621">
        <v>0.241255</v>
      </c>
      <c r="O621">
        <v>4.7E-2</v>
      </c>
      <c r="P621">
        <v>-6.0000000000000001E-3</v>
      </c>
      <c r="Q621">
        <v>1.7500000000000002E-2</v>
      </c>
      <c r="R621">
        <v>1530.150024</v>
      </c>
      <c r="S621">
        <v>72.22</v>
      </c>
      <c r="T621">
        <v>74.31</v>
      </c>
    </row>
    <row r="622" spans="1:20" x14ac:dyDescent="0.3">
      <c r="A622" s="2">
        <v>44385</v>
      </c>
      <c r="B622">
        <v>3.8</v>
      </c>
      <c r="C622">
        <v>3.87</v>
      </c>
      <c r="D622">
        <v>3.8</v>
      </c>
      <c r="E622">
        <v>3.835</v>
      </c>
      <c r="F622">
        <v>1204600</v>
      </c>
      <c r="G622" s="6">
        <v>335800000000</v>
      </c>
      <c r="H622" s="33">
        <v>13760000000</v>
      </c>
      <c r="I622">
        <v>32776194.000000004</v>
      </c>
      <c r="J622">
        <v>808658</v>
      </c>
      <c r="K622">
        <v>5903</v>
      </c>
      <c r="L622">
        <v>7466972</v>
      </c>
      <c r="M622" s="5">
        <v>0.72769609999999996</v>
      </c>
      <c r="N622">
        <v>0.24038499999999999</v>
      </c>
      <c r="O622">
        <v>4.7E-2</v>
      </c>
      <c r="P622">
        <v>-6.0000000000000001E-3</v>
      </c>
      <c r="Q622">
        <v>1.7500000000000002E-2</v>
      </c>
      <c r="R622">
        <v>1508.709961</v>
      </c>
      <c r="S622">
        <v>72.98</v>
      </c>
      <c r="T622">
        <v>75.069999999999993</v>
      </c>
    </row>
    <row r="623" spans="1:20" x14ac:dyDescent="0.3">
      <c r="A623" s="2">
        <v>44386</v>
      </c>
      <c r="B623">
        <v>3.8</v>
      </c>
      <c r="C623">
        <v>3.8849999999999998</v>
      </c>
      <c r="D623">
        <v>3.7</v>
      </c>
      <c r="E623">
        <v>3.78</v>
      </c>
      <c r="F623">
        <v>2256200</v>
      </c>
      <c r="G623" s="6">
        <v>335800000000</v>
      </c>
      <c r="H623" s="33">
        <v>13760000000</v>
      </c>
      <c r="I623">
        <v>32776194.000000004</v>
      </c>
      <c r="J623">
        <v>817838</v>
      </c>
      <c r="K623">
        <v>5980</v>
      </c>
      <c r="L623">
        <v>7687617</v>
      </c>
      <c r="M623" s="5">
        <v>0.72769609999999996</v>
      </c>
      <c r="N623">
        <v>0.239292</v>
      </c>
      <c r="O623">
        <v>4.7E-2</v>
      </c>
      <c r="P623">
        <v>-6.0000000000000001E-3</v>
      </c>
      <c r="Q623">
        <v>1.7100000000000001E-2</v>
      </c>
      <c r="R623">
        <v>1520.579956</v>
      </c>
      <c r="S623">
        <v>74.56</v>
      </c>
      <c r="T623">
        <v>77.14</v>
      </c>
    </row>
    <row r="624" spans="1:20" x14ac:dyDescent="0.3">
      <c r="A624" s="2">
        <v>44389</v>
      </c>
      <c r="B624">
        <v>3.79</v>
      </c>
      <c r="C624">
        <v>3.79</v>
      </c>
      <c r="D624">
        <v>3.7250000000000001</v>
      </c>
      <c r="E624">
        <v>3.75</v>
      </c>
      <c r="F624">
        <v>197400</v>
      </c>
      <c r="G624" s="6">
        <v>335800000000</v>
      </c>
      <c r="H624" s="33">
        <v>13760000000</v>
      </c>
      <c r="I624">
        <v>32776194.000000004</v>
      </c>
      <c r="J624">
        <v>844870</v>
      </c>
      <c r="K624">
        <v>6260</v>
      </c>
      <c r="L624">
        <v>8373905</v>
      </c>
      <c r="M624" s="5">
        <v>0.72769609999999996</v>
      </c>
      <c r="N624">
        <v>0.23877699999999999</v>
      </c>
      <c r="O624">
        <v>4.7E-2</v>
      </c>
      <c r="P624">
        <v>-6.0000000000000001E-3</v>
      </c>
      <c r="Q624">
        <v>1.72E-2</v>
      </c>
      <c r="R624">
        <v>1512.8900149999999</v>
      </c>
      <c r="S624">
        <v>74.209999999999994</v>
      </c>
      <c r="T624">
        <v>76.77</v>
      </c>
    </row>
    <row r="625" spans="1:20" x14ac:dyDescent="0.3">
      <c r="A625" s="2">
        <v>44390</v>
      </c>
      <c r="B625">
        <v>3.75</v>
      </c>
      <c r="C625">
        <v>3.875</v>
      </c>
      <c r="D625">
        <v>3.75</v>
      </c>
      <c r="E625">
        <v>3.8250000000000002</v>
      </c>
      <c r="F625">
        <v>704600</v>
      </c>
      <c r="G625" s="6">
        <v>335800000000</v>
      </c>
      <c r="H625" s="33">
        <v>13760000000</v>
      </c>
      <c r="I625">
        <v>32776194.000000004</v>
      </c>
      <c r="J625">
        <v>855949</v>
      </c>
      <c r="K625">
        <v>6385</v>
      </c>
      <c r="L625">
        <v>8642370</v>
      </c>
      <c r="M625" s="5">
        <v>0.72769609999999996</v>
      </c>
      <c r="N625">
        <v>0.23877699999999999</v>
      </c>
      <c r="O625">
        <v>4.7E-2</v>
      </c>
      <c r="P625">
        <v>-6.0000000000000001E-3</v>
      </c>
      <c r="Q625">
        <v>1.7500000000000002E-2</v>
      </c>
      <c r="R625">
        <v>1519.5600589999999</v>
      </c>
      <c r="S625">
        <v>75.239999999999995</v>
      </c>
      <c r="T625">
        <v>77.5</v>
      </c>
    </row>
    <row r="626" spans="1:20" x14ac:dyDescent="0.3">
      <c r="A626" s="2">
        <v>44391</v>
      </c>
      <c r="B626">
        <v>3.7650000000000001</v>
      </c>
      <c r="C626">
        <v>3.89</v>
      </c>
      <c r="D626">
        <v>3.7650000000000001</v>
      </c>
      <c r="E626">
        <v>3.88</v>
      </c>
      <c r="F626">
        <v>2414600</v>
      </c>
      <c r="G626" s="6">
        <v>335800000000</v>
      </c>
      <c r="H626" s="33">
        <v>13760000000</v>
      </c>
      <c r="I626">
        <v>32776194.000000004</v>
      </c>
      <c r="J626">
        <v>867567</v>
      </c>
      <c r="K626">
        <v>6503</v>
      </c>
      <c r="L626">
        <v>8937591</v>
      </c>
      <c r="M626" s="5">
        <v>0.72769609999999996</v>
      </c>
      <c r="N626">
        <v>0.23863500000000001</v>
      </c>
      <c r="O626">
        <v>4.7E-2</v>
      </c>
      <c r="P626">
        <v>-6.0000000000000001E-3</v>
      </c>
      <c r="Q626">
        <v>1.7500000000000002E-2</v>
      </c>
      <c r="R626">
        <v>1512.3199460000001</v>
      </c>
      <c r="S626">
        <v>73.06</v>
      </c>
      <c r="T626">
        <v>75.739999999999995</v>
      </c>
    </row>
    <row r="627" spans="1:20" x14ac:dyDescent="0.3">
      <c r="A627" s="2">
        <v>44392</v>
      </c>
      <c r="B627">
        <v>3.9</v>
      </c>
      <c r="C627">
        <v>3.9649999999999999</v>
      </c>
      <c r="D627">
        <v>3.88</v>
      </c>
      <c r="E627">
        <v>3.92</v>
      </c>
      <c r="F627">
        <v>1354000</v>
      </c>
      <c r="G627" s="6">
        <v>335800000000</v>
      </c>
      <c r="H627" s="33">
        <v>13760000000</v>
      </c>
      <c r="I627">
        <v>32776194.000000004</v>
      </c>
      <c r="J627">
        <v>880782</v>
      </c>
      <c r="K627">
        <v>6613</v>
      </c>
      <c r="L627">
        <v>9255303</v>
      </c>
      <c r="M627" s="5">
        <v>0.72769609999999996</v>
      </c>
      <c r="N627">
        <v>0.238209</v>
      </c>
      <c r="O627">
        <v>4.7E-2</v>
      </c>
      <c r="P627">
        <v>-6.0000000000000001E-3</v>
      </c>
      <c r="Q627">
        <v>1.7500000000000002E-2</v>
      </c>
      <c r="R627">
        <v>1520.8199460000001</v>
      </c>
      <c r="S627">
        <v>71.67</v>
      </c>
      <c r="T627">
        <v>74.53</v>
      </c>
    </row>
    <row r="628" spans="1:20" x14ac:dyDescent="0.3">
      <c r="A628" s="2">
        <v>44393</v>
      </c>
      <c r="B628">
        <v>3.92</v>
      </c>
      <c r="C628">
        <v>3.92</v>
      </c>
      <c r="D628">
        <v>3.85</v>
      </c>
      <c r="E628">
        <v>3.88</v>
      </c>
      <c r="F628">
        <v>837400</v>
      </c>
      <c r="G628" s="6">
        <v>335800000000</v>
      </c>
      <c r="H628" s="33">
        <v>13760000000</v>
      </c>
      <c r="I628">
        <v>32776194.000000004</v>
      </c>
      <c r="J628">
        <v>893323</v>
      </c>
      <c r="K628">
        <v>6728</v>
      </c>
      <c r="L628">
        <v>9539076</v>
      </c>
      <c r="M628" s="5">
        <v>0.72769609999999996</v>
      </c>
      <c r="N628">
        <v>0.238209</v>
      </c>
      <c r="O628">
        <v>4.7E-2</v>
      </c>
      <c r="P628">
        <v>-6.0000000000000001E-3</v>
      </c>
      <c r="Q628">
        <v>1.72E-2</v>
      </c>
      <c r="R628">
        <v>1522.4799800000001</v>
      </c>
      <c r="S628">
        <v>71.760000000000005</v>
      </c>
      <c r="T628">
        <v>74.459999999999994</v>
      </c>
    </row>
    <row r="629" spans="1:20" x14ac:dyDescent="0.3">
      <c r="A629" s="2">
        <v>44396</v>
      </c>
      <c r="B629">
        <v>3.85</v>
      </c>
      <c r="C629">
        <v>3.88</v>
      </c>
      <c r="D629">
        <v>3.83</v>
      </c>
      <c r="E629">
        <v>3.84</v>
      </c>
      <c r="F629">
        <v>1050000</v>
      </c>
      <c r="G629" s="6">
        <v>335800000000</v>
      </c>
      <c r="H629" s="33">
        <v>13760000000</v>
      </c>
      <c r="I629">
        <v>32776194.000000004</v>
      </c>
      <c r="J629">
        <v>927533</v>
      </c>
      <c r="K629">
        <v>7148</v>
      </c>
      <c r="L629">
        <v>10344935</v>
      </c>
      <c r="M629" s="5">
        <v>0.72769609999999996</v>
      </c>
      <c r="N629">
        <v>0.23769899999999999</v>
      </c>
      <c r="O629">
        <v>4.7E-2</v>
      </c>
      <c r="P629">
        <v>-6.0000000000000001E-3</v>
      </c>
      <c r="Q629">
        <v>1.7500000000000002E-2</v>
      </c>
      <c r="R629">
        <v>1519.969971</v>
      </c>
      <c r="S629">
        <v>66.45</v>
      </c>
      <c r="T629">
        <v>69.33</v>
      </c>
    </row>
    <row r="630" spans="1:20" x14ac:dyDescent="0.3">
      <c r="A630" s="2">
        <v>44398</v>
      </c>
      <c r="B630">
        <v>3.84</v>
      </c>
      <c r="C630">
        <v>3.84</v>
      </c>
      <c r="D630">
        <v>3.8050000000000002</v>
      </c>
      <c r="E630">
        <v>3.8149999999999999</v>
      </c>
      <c r="F630">
        <v>541200</v>
      </c>
      <c r="G630" s="6">
        <v>335800000000</v>
      </c>
      <c r="H630" s="33">
        <v>13760000000</v>
      </c>
      <c r="I630">
        <v>32776194.000000004</v>
      </c>
      <c r="J630">
        <v>951884</v>
      </c>
      <c r="K630">
        <v>7440</v>
      </c>
      <c r="L630">
        <v>10842298</v>
      </c>
      <c r="M630" s="5">
        <v>0.72769609999999996</v>
      </c>
      <c r="N630">
        <v>0.23685500000000001</v>
      </c>
      <c r="O630">
        <v>4.7E-2</v>
      </c>
      <c r="P630">
        <v>-6.0000000000000001E-3</v>
      </c>
      <c r="Q630">
        <v>1.7500000000000002E-2</v>
      </c>
      <c r="R630">
        <v>1516.5200199999999</v>
      </c>
      <c r="S630">
        <v>70.260000000000005</v>
      </c>
      <c r="T630">
        <v>72.540000000000006</v>
      </c>
    </row>
    <row r="631" spans="1:20" x14ac:dyDescent="0.3">
      <c r="A631" s="2">
        <v>44399</v>
      </c>
      <c r="B631">
        <v>3.8149999999999999</v>
      </c>
      <c r="C631">
        <v>3.9</v>
      </c>
      <c r="D631">
        <v>3.8149999999999999</v>
      </c>
      <c r="E631">
        <v>3.875</v>
      </c>
      <c r="F631">
        <v>2258800</v>
      </c>
      <c r="G631" s="6">
        <v>335800000000</v>
      </c>
      <c r="H631" s="33">
        <v>13760000000</v>
      </c>
      <c r="I631">
        <v>32776194.000000004</v>
      </c>
      <c r="J631">
        <v>964918</v>
      </c>
      <c r="K631">
        <v>7574</v>
      </c>
      <c r="L631">
        <v>11185563</v>
      </c>
      <c r="M631" s="5">
        <v>0.72769609999999996</v>
      </c>
      <c r="N631">
        <v>0.23632300000000001</v>
      </c>
      <c r="O631">
        <v>4.7E-2</v>
      </c>
      <c r="P631">
        <v>-6.0000000000000001E-3</v>
      </c>
      <c r="Q631">
        <v>1.72E-2</v>
      </c>
      <c r="R631">
        <v>1527.619995</v>
      </c>
      <c r="S631">
        <v>72.150000000000006</v>
      </c>
      <c r="T631">
        <v>74.25</v>
      </c>
    </row>
    <row r="632" spans="1:20" x14ac:dyDescent="0.3">
      <c r="A632" s="2">
        <v>44400</v>
      </c>
      <c r="B632">
        <v>3.915</v>
      </c>
      <c r="C632">
        <v>4.12</v>
      </c>
      <c r="D632">
        <v>3.9049999999999998</v>
      </c>
      <c r="E632">
        <v>4.0750000000000002</v>
      </c>
      <c r="F632">
        <v>2641400</v>
      </c>
      <c r="G632" s="6">
        <v>335800000000</v>
      </c>
      <c r="H632" s="33">
        <v>13760000000</v>
      </c>
      <c r="I632">
        <v>32776194.000000004</v>
      </c>
      <c r="J632">
        <v>980491</v>
      </c>
      <c r="K632">
        <v>7718</v>
      </c>
      <c r="L632">
        <v>11500109</v>
      </c>
      <c r="M632" s="5">
        <v>0.72769609999999996</v>
      </c>
      <c r="N632">
        <v>0.23693900000000001</v>
      </c>
      <c r="O632">
        <v>4.7E-2</v>
      </c>
      <c r="P632">
        <v>-6.0000000000000001E-3</v>
      </c>
      <c r="Q632">
        <v>1.7500000000000002E-2</v>
      </c>
      <c r="R632">
        <v>1523.4399410000001</v>
      </c>
      <c r="S632">
        <v>72.239999999999995</v>
      </c>
      <c r="T632">
        <v>74.86</v>
      </c>
    </row>
    <row r="633" spans="1:20" x14ac:dyDescent="0.3">
      <c r="A633" s="2">
        <v>44403</v>
      </c>
      <c r="B633">
        <v>4.05</v>
      </c>
      <c r="C633">
        <v>4.1550000000000002</v>
      </c>
      <c r="D633">
        <v>3.9849999999999999</v>
      </c>
      <c r="E633">
        <v>4.0650000000000004</v>
      </c>
      <c r="F633">
        <v>5655000</v>
      </c>
      <c r="G633" s="6">
        <v>335800000000</v>
      </c>
      <c r="H633" s="33">
        <v>13760000000</v>
      </c>
      <c r="I633">
        <v>32776194.000000004</v>
      </c>
      <c r="J633">
        <v>1027954</v>
      </c>
      <c r="K633">
        <v>8201</v>
      </c>
      <c r="L633">
        <v>12431011</v>
      </c>
      <c r="M633" s="5">
        <v>0.72769609999999996</v>
      </c>
      <c r="N633">
        <v>0.23674200000000001</v>
      </c>
      <c r="O633">
        <v>4.7E-2</v>
      </c>
      <c r="P633">
        <v>-6.0000000000000001E-3</v>
      </c>
      <c r="Q633">
        <v>1.7500000000000002E-2</v>
      </c>
      <c r="R633">
        <v>1512.530029</v>
      </c>
      <c r="S633">
        <v>72.150000000000006</v>
      </c>
      <c r="T633">
        <v>74.790000000000006</v>
      </c>
    </row>
    <row r="634" spans="1:20" x14ac:dyDescent="0.3">
      <c r="A634" s="2">
        <v>44404</v>
      </c>
      <c r="B634">
        <v>4.09</v>
      </c>
      <c r="C634">
        <v>4.1150000000000002</v>
      </c>
      <c r="D634">
        <v>3.95</v>
      </c>
      <c r="E634">
        <v>4.0149999999999997</v>
      </c>
      <c r="F634">
        <v>3293200</v>
      </c>
      <c r="G634" s="6">
        <v>335800000000</v>
      </c>
      <c r="H634" s="33">
        <v>13760000000</v>
      </c>
      <c r="I634">
        <v>32776194.000000004</v>
      </c>
      <c r="J634">
        <v>1044071</v>
      </c>
      <c r="K634">
        <v>8408</v>
      </c>
      <c r="L634">
        <v>12797428</v>
      </c>
      <c r="M634" s="5">
        <v>0.72769609999999996</v>
      </c>
      <c r="N634">
        <v>0.23640700000000001</v>
      </c>
      <c r="O634">
        <v>4.7E-2</v>
      </c>
      <c r="P634">
        <v>-6.0000000000000001E-3</v>
      </c>
      <c r="Q634">
        <v>1.7299999999999999E-2</v>
      </c>
      <c r="R634">
        <v>1514.599976</v>
      </c>
      <c r="S634">
        <v>71.680000000000007</v>
      </c>
      <c r="T634">
        <v>74.87</v>
      </c>
    </row>
    <row r="635" spans="1:20" x14ac:dyDescent="0.3">
      <c r="A635" s="2">
        <v>44405</v>
      </c>
      <c r="B635">
        <v>4.0149999999999997</v>
      </c>
      <c r="C635">
        <v>4.0250000000000004</v>
      </c>
      <c r="D635">
        <v>3.9550000000000001</v>
      </c>
      <c r="E635">
        <v>4</v>
      </c>
      <c r="F635">
        <v>936200</v>
      </c>
      <c r="G635" s="6">
        <v>335800000000</v>
      </c>
      <c r="H635" s="33">
        <v>13760000000</v>
      </c>
      <c r="I635">
        <v>32776194.000000004</v>
      </c>
      <c r="J635">
        <v>1061476</v>
      </c>
      <c r="K635">
        <v>8551</v>
      </c>
      <c r="L635">
        <v>13172733</v>
      </c>
      <c r="M635" s="5">
        <v>0.72769609999999996</v>
      </c>
      <c r="N635">
        <v>0.23640700000000001</v>
      </c>
      <c r="O635">
        <v>4.7E-2</v>
      </c>
      <c r="P635">
        <v>-6.0000000000000001E-3</v>
      </c>
      <c r="Q635">
        <v>1.7500000000000002E-2</v>
      </c>
      <c r="R635">
        <v>1515.3900149999999</v>
      </c>
      <c r="S635">
        <v>72.37</v>
      </c>
      <c r="T635">
        <v>75.09</v>
      </c>
    </row>
    <row r="636" spans="1:20" x14ac:dyDescent="0.3">
      <c r="A636" s="2">
        <v>44406</v>
      </c>
      <c r="B636">
        <v>4.0350000000000001</v>
      </c>
      <c r="C636">
        <v>4.1150000000000002</v>
      </c>
      <c r="D636">
        <v>3.99</v>
      </c>
      <c r="E636">
        <v>4.1150000000000002</v>
      </c>
      <c r="F636">
        <v>2906200</v>
      </c>
      <c r="G636" s="6">
        <v>335800000000</v>
      </c>
      <c r="H636" s="33">
        <v>13760000000</v>
      </c>
      <c r="I636">
        <v>32776194.000000004</v>
      </c>
      <c r="J636">
        <v>1078646</v>
      </c>
      <c r="K636">
        <v>8725</v>
      </c>
      <c r="L636">
        <v>13535715</v>
      </c>
      <c r="M636" s="5">
        <v>0.72769609999999996</v>
      </c>
      <c r="N636">
        <v>0.23635100000000001</v>
      </c>
      <c r="O636">
        <v>4.7E-2</v>
      </c>
      <c r="P636">
        <v>-6.0000000000000001E-3</v>
      </c>
      <c r="Q636">
        <v>1.7399999999999999E-2</v>
      </c>
      <c r="R636">
        <v>1512.9300539999999</v>
      </c>
      <c r="S636">
        <v>73.62</v>
      </c>
      <c r="T636">
        <v>76.3</v>
      </c>
    </row>
    <row r="637" spans="1:20" x14ac:dyDescent="0.3">
      <c r="A637" s="2">
        <v>44407</v>
      </c>
      <c r="B637">
        <v>4.0999999999999996</v>
      </c>
      <c r="C637">
        <v>4.2649999999999997</v>
      </c>
      <c r="D637">
        <v>4.0599999999999996</v>
      </c>
      <c r="E637">
        <v>4.1749999999999998</v>
      </c>
      <c r="F637">
        <v>4922600</v>
      </c>
      <c r="G637" s="6">
        <v>335800000000</v>
      </c>
      <c r="H637" s="33">
        <v>13760000000</v>
      </c>
      <c r="I637">
        <v>32776194.000000004</v>
      </c>
      <c r="J637">
        <v>1095486</v>
      </c>
      <c r="K637">
        <v>8859</v>
      </c>
      <c r="L637">
        <v>13868613</v>
      </c>
      <c r="M637" s="5">
        <v>0.72769609999999996</v>
      </c>
      <c r="N637">
        <v>0.236072</v>
      </c>
      <c r="O637">
        <v>4.7E-2</v>
      </c>
      <c r="P637">
        <v>-6.0000000000000001E-3</v>
      </c>
      <c r="Q637">
        <v>1.7500000000000002E-2</v>
      </c>
      <c r="R637">
        <v>1494.599976</v>
      </c>
      <c r="S637">
        <v>73.930000000000007</v>
      </c>
      <c r="T637">
        <v>77.72</v>
      </c>
    </row>
    <row r="638" spans="1:20" x14ac:dyDescent="0.3">
      <c r="A638" s="2">
        <v>44410</v>
      </c>
      <c r="B638">
        <v>4.2050000000000001</v>
      </c>
      <c r="C638">
        <v>4.4000000000000004</v>
      </c>
      <c r="D638">
        <v>4.17</v>
      </c>
      <c r="E638">
        <v>4.3</v>
      </c>
      <c r="F638">
        <v>6940800</v>
      </c>
      <c r="G638" s="6">
        <v>335800000000</v>
      </c>
      <c r="H638" s="33">
        <v>21390000000</v>
      </c>
      <c r="I638">
        <v>32776194.000000004</v>
      </c>
      <c r="J638">
        <v>1146186</v>
      </c>
      <c r="K638">
        <v>9403</v>
      </c>
      <c r="L638">
        <v>14752445</v>
      </c>
      <c r="M638" s="5">
        <v>0.72769609999999996</v>
      </c>
      <c r="N638">
        <v>0.23702300000000001</v>
      </c>
      <c r="O638">
        <v>4.7E-2</v>
      </c>
      <c r="P638">
        <v>0</v>
      </c>
      <c r="Q638">
        <v>1.7500000000000002E-2</v>
      </c>
      <c r="R638">
        <v>1493</v>
      </c>
      <c r="S638">
        <v>71.31</v>
      </c>
      <c r="T638">
        <v>73.91</v>
      </c>
    </row>
    <row r="639" spans="1:20" x14ac:dyDescent="0.3">
      <c r="A639" s="2">
        <v>44411</v>
      </c>
      <c r="B639">
        <v>4.32</v>
      </c>
      <c r="C639">
        <v>4.6500000000000004</v>
      </c>
      <c r="D639">
        <v>4.32</v>
      </c>
      <c r="E639">
        <v>4.45</v>
      </c>
      <c r="F639">
        <v>10463600</v>
      </c>
      <c r="G639" s="6">
        <v>335800000000</v>
      </c>
      <c r="H639" s="33">
        <v>21390000000</v>
      </c>
      <c r="I639">
        <v>32776194.000000004</v>
      </c>
      <c r="J639">
        <v>1163291</v>
      </c>
      <c r="K639">
        <v>9598</v>
      </c>
      <c r="L639">
        <v>15006453</v>
      </c>
      <c r="M639" s="5">
        <v>0.72769609999999996</v>
      </c>
      <c r="N639">
        <v>0.23682700000000001</v>
      </c>
      <c r="O639">
        <v>4.7E-2</v>
      </c>
      <c r="P639">
        <v>0</v>
      </c>
      <c r="Q639">
        <v>1.7500000000000002E-2</v>
      </c>
      <c r="R639">
        <v>1500.26001</v>
      </c>
      <c r="S639">
        <v>70.64</v>
      </c>
      <c r="T639">
        <v>73.239999999999995</v>
      </c>
    </row>
    <row r="640" spans="1:20" x14ac:dyDescent="0.3">
      <c r="A640" s="2">
        <v>44412</v>
      </c>
      <c r="B640">
        <v>4.4000000000000004</v>
      </c>
      <c r="C640">
        <v>4.49</v>
      </c>
      <c r="D640">
        <v>4.34</v>
      </c>
      <c r="E640">
        <v>4.3449999999999998</v>
      </c>
      <c r="F640">
        <v>5099000</v>
      </c>
      <c r="G640" s="6">
        <v>335800000000</v>
      </c>
      <c r="H640" s="33">
        <v>21390000000</v>
      </c>
      <c r="I640">
        <v>32776194.000000004</v>
      </c>
      <c r="J640">
        <v>1183110</v>
      </c>
      <c r="K640">
        <v>9855</v>
      </c>
      <c r="L640">
        <v>15249325</v>
      </c>
      <c r="M640" s="5">
        <v>0.72769609999999996</v>
      </c>
      <c r="N640">
        <v>0.23635100000000001</v>
      </c>
      <c r="O640">
        <v>4.7E-2</v>
      </c>
      <c r="P640">
        <v>0</v>
      </c>
      <c r="Q640">
        <v>1.7500000000000002E-2</v>
      </c>
      <c r="R640">
        <v>1491.329956</v>
      </c>
      <c r="S640">
        <v>68.19</v>
      </c>
      <c r="T640">
        <v>70.989999999999995</v>
      </c>
    </row>
    <row r="641" spans="1:20" x14ac:dyDescent="0.3">
      <c r="A641" s="2">
        <v>44413</v>
      </c>
      <c r="B641">
        <v>4.3550000000000004</v>
      </c>
      <c r="C641">
        <v>4.6449999999999996</v>
      </c>
      <c r="D641">
        <v>4.3550000000000004</v>
      </c>
      <c r="E641">
        <v>4.57</v>
      </c>
      <c r="F641">
        <v>4445400</v>
      </c>
      <c r="G641" s="6">
        <v>335800000000</v>
      </c>
      <c r="H641" s="33">
        <v>21390000000</v>
      </c>
      <c r="I641">
        <v>32776194.000000004</v>
      </c>
      <c r="J641">
        <v>1203706</v>
      </c>
      <c r="K641">
        <v>10019</v>
      </c>
      <c r="L641">
        <v>15485329</v>
      </c>
      <c r="M641" s="5">
        <v>0.72769609999999996</v>
      </c>
      <c r="N641">
        <v>0.23699500000000001</v>
      </c>
      <c r="O641">
        <v>4.7E-2</v>
      </c>
      <c r="P641">
        <v>0</v>
      </c>
      <c r="Q641">
        <v>1.7500000000000002E-2</v>
      </c>
      <c r="R641">
        <v>1495.780029</v>
      </c>
      <c r="S641">
        <v>69.099999999999994</v>
      </c>
      <c r="T641">
        <v>72.14</v>
      </c>
    </row>
    <row r="642" spans="1:20" x14ac:dyDescent="0.3">
      <c r="A642" s="2">
        <v>44414</v>
      </c>
      <c r="B642">
        <v>4.6150000000000002</v>
      </c>
      <c r="C642">
        <v>4.6950000000000003</v>
      </c>
      <c r="D642">
        <v>4.5250000000000004</v>
      </c>
      <c r="E642">
        <v>4.5750000000000002</v>
      </c>
      <c r="F642">
        <v>3669400</v>
      </c>
      <c r="G642" s="6">
        <v>335800000000</v>
      </c>
      <c r="H642" s="33">
        <v>21390000000</v>
      </c>
      <c r="I642">
        <v>32776194.000000004</v>
      </c>
      <c r="J642">
        <v>1224595</v>
      </c>
      <c r="K642">
        <v>10179</v>
      </c>
      <c r="L642">
        <v>15690721</v>
      </c>
      <c r="M642" s="5">
        <v>0.72769609999999996</v>
      </c>
      <c r="N642">
        <v>0.23724799999999999</v>
      </c>
      <c r="O642">
        <v>4.7E-2</v>
      </c>
      <c r="P642">
        <v>0</v>
      </c>
      <c r="Q642">
        <v>1.72E-2</v>
      </c>
      <c r="R642">
        <v>1489.8000489999999</v>
      </c>
      <c r="S642">
        <v>68.260000000000005</v>
      </c>
      <c r="T642">
        <v>71.02</v>
      </c>
    </row>
    <row r="643" spans="1:20" x14ac:dyDescent="0.3">
      <c r="A643" s="2">
        <v>44417</v>
      </c>
      <c r="B643">
        <v>4.5750000000000002</v>
      </c>
      <c r="C643">
        <v>4.6050000000000004</v>
      </c>
      <c r="D643">
        <v>4.5250000000000004</v>
      </c>
      <c r="E643">
        <v>4.53</v>
      </c>
      <c r="F643">
        <v>1419800</v>
      </c>
      <c r="G643" s="6">
        <v>335800000000</v>
      </c>
      <c r="H643" s="33">
        <v>21390000000</v>
      </c>
      <c r="I643">
        <v>32776194.000000004</v>
      </c>
      <c r="J643">
        <v>1279776</v>
      </c>
      <c r="K643">
        <v>10961</v>
      </c>
      <c r="L643">
        <v>16271476</v>
      </c>
      <c r="M643" s="5">
        <v>0.72769609999999996</v>
      </c>
      <c r="N643">
        <v>0.23702300000000001</v>
      </c>
      <c r="O643">
        <v>4.7E-2</v>
      </c>
      <c r="P643">
        <v>0</v>
      </c>
      <c r="Q643">
        <v>1.72E-2</v>
      </c>
      <c r="R643">
        <v>1496.7299800000001</v>
      </c>
      <c r="S643">
        <v>66.56</v>
      </c>
      <c r="T643">
        <v>69.650000000000006</v>
      </c>
    </row>
    <row r="644" spans="1:20" x14ac:dyDescent="0.3">
      <c r="A644" s="2">
        <v>44419</v>
      </c>
      <c r="B644">
        <v>4.5250000000000004</v>
      </c>
      <c r="C644">
        <v>4.6849999999999996</v>
      </c>
      <c r="D644">
        <v>4.3600000000000003</v>
      </c>
      <c r="E644">
        <v>4.46</v>
      </c>
      <c r="F644">
        <v>5500800</v>
      </c>
      <c r="G644" s="6">
        <v>335800000000</v>
      </c>
      <c r="H644" s="33">
        <v>21390000000</v>
      </c>
      <c r="I644">
        <v>32776194.000000004</v>
      </c>
      <c r="J644">
        <v>1320547</v>
      </c>
      <c r="K644">
        <v>11373</v>
      </c>
      <c r="L644">
        <v>16693622</v>
      </c>
      <c r="M644" s="5">
        <v>0.72769609999999996</v>
      </c>
      <c r="N644">
        <v>0.23663000000000001</v>
      </c>
      <c r="O644">
        <v>4.7E-2</v>
      </c>
      <c r="P644">
        <v>0</v>
      </c>
      <c r="Q644">
        <v>1.7500000000000002E-2</v>
      </c>
      <c r="R644">
        <v>1504.4399410000001</v>
      </c>
      <c r="S644">
        <v>69.3</v>
      </c>
      <c r="T644">
        <v>71.989999999999995</v>
      </c>
    </row>
    <row r="645" spans="1:20" x14ac:dyDescent="0.3">
      <c r="A645" s="2">
        <v>44420</v>
      </c>
      <c r="B645">
        <v>4.45</v>
      </c>
      <c r="C645">
        <v>4.5049999999999999</v>
      </c>
      <c r="D645">
        <v>4.3550000000000004</v>
      </c>
      <c r="E645">
        <v>4.3600000000000003</v>
      </c>
      <c r="F645">
        <v>3233000</v>
      </c>
      <c r="G645" s="6">
        <v>335800000000</v>
      </c>
      <c r="H645" s="33">
        <v>21390000000</v>
      </c>
      <c r="I645">
        <v>32776194.000000004</v>
      </c>
      <c r="J645">
        <v>1342215</v>
      </c>
      <c r="K645">
        <v>11691</v>
      </c>
      <c r="L645">
        <v>16912187</v>
      </c>
      <c r="M645" s="5">
        <v>0.72769609999999996</v>
      </c>
      <c r="N645">
        <v>0.236267</v>
      </c>
      <c r="O645">
        <v>4.7E-2</v>
      </c>
      <c r="P645">
        <v>0</v>
      </c>
      <c r="Q645">
        <v>1.7500000000000002E-2</v>
      </c>
      <c r="R645">
        <v>1501.969971</v>
      </c>
      <c r="S645">
        <v>69.12</v>
      </c>
      <c r="T645">
        <v>71.790000000000006</v>
      </c>
    </row>
    <row r="646" spans="1:20" x14ac:dyDescent="0.3">
      <c r="A646" s="2">
        <v>44421</v>
      </c>
      <c r="B646">
        <v>4.4000000000000004</v>
      </c>
      <c r="C646">
        <v>4.45</v>
      </c>
      <c r="D646">
        <v>4.2649999999999997</v>
      </c>
      <c r="E646">
        <v>4.3600000000000003</v>
      </c>
      <c r="F646">
        <v>2106000</v>
      </c>
      <c r="G646" s="6">
        <v>335800000000</v>
      </c>
      <c r="H646" s="33">
        <v>21390000000</v>
      </c>
      <c r="I646">
        <v>32776194.000000004</v>
      </c>
      <c r="J646">
        <v>1363683</v>
      </c>
      <c r="K646">
        <v>11968</v>
      </c>
      <c r="L646">
        <v>17098152</v>
      </c>
      <c r="M646" s="5">
        <v>0.72769609999999996</v>
      </c>
      <c r="N646">
        <v>0.23637900000000001</v>
      </c>
      <c r="O646">
        <v>4.7E-2</v>
      </c>
      <c r="P646">
        <v>0</v>
      </c>
      <c r="Q646">
        <v>1.7500000000000002E-2</v>
      </c>
      <c r="R646">
        <v>1505.1099850000001</v>
      </c>
      <c r="S646">
        <v>68.36</v>
      </c>
      <c r="T646">
        <v>70.900000000000006</v>
      </c>
    </row>
    <row r="647" spans="1:20" x14ac:dyDescent="0.3">
      <c r="A647" s="2">
        <v>44424</v>
      </c>
      <c r="B647">
        <v>4.2949999999999999</v>
      </c>
      <c r="C647">
        <v>4.3499999999999996</v>
      </c>
      <c r="D647">
        <v>4.2850000000000001</v>
      </c>
      <c r="E647">
        <v>4.3250000000000002</v>
      </c>
      <c r="F647">
        <v>2509400</v>
      </c>
      <c r="G647" s="6">
        <v>335800000000</v>
      </c>
      <c r="H647" s="33">
        <v>21390000000</v>
      </c>
      <c r="I647">
        <v>32776194.000000004</v>
      </c>
      <c r="J647">
        <v>1424639</v>
      </c>
      <c r="K647">
        <v>12784</v>
      </c>
      <c r="L647">
        <v>17629568</v>
      </c>
      <c r="M647" s="5">
        <v>0.72769609999999996</v>
      </c>
      <c r="N647">
        <v>0.236127</v>
      </c>
      <c r="O647">
        <v>4.7E-2</v>
      </c>
      <c r="P647">
        <v>0</v>
      </c>
      <c r="Q647">
        <v>1.7500000000000002E-2</v>
      </c>
      <c r="R647">
        <v>1502.900024</v>
      </c>
      <c r="S647">
        <v>67.44</v>
      </c>
      <c r="T647">
        <v>70.069999999999993</v>
      </c>
    </row>
    <row r="648" spans="1:20" x14ac:dyDescent="0.3">
      <c r="A648" s="2">
        <v>44425</v>
      </c>
      <c r="B648">
        <v>4.3250000000000002</v>
      </c>
      <c r="C648">
        <v>4.3600000000000003</v>
      </c>
      <c r="D648">
        <v>4.2549999999999999</v>
      </c>
      <c r="E648">
        <v>4.2699999999999996</v>
      </c>
      <c r="F648">
        <v>2090400</v>
      </c>
      <c r="G648" s="6">
        <v>335800000000</v>
      </c>
      <c r="H648" s="33">
        <v>21390000000</v>
      </c>
      <c r="I648">
        <v>32776194.000000004</v>
      </c>
      <c r="J648">
        <v>1444270</v>
      </c>
      <c r="K648">
        <v>13077</v>
      </c>
      <c r="L648">
        <v>17828919</v>
      </c>
      <c r="M648" s="5">
        <v>0.72769609999999996</v>
      </c>
      <c r="N648">
        <v>0.236127</v>
      </c>
      <c r="O648">
        <v>4.7E-2</v>
      </c>
      <c r="P648">
        <v>0</v>
      </c>
      <c r="Q648">
        <v>1.72E-2</v>
      </c>
      <c r="R648">
        <v>1523.589966</v>
      </c>
      <c r="S648">
        <v>66.5</v>
      </c>
      <c r="T648">
        <v>69.400000000000006</v>
      </c>
    </row>
    <row r="649" spans="1:20" x14ac:dyDescent="0.3">
      <c r="A649" s="2">
        <v>44426</v>
      </c>
      <c r="B649">
        <v>4.2750000000000004</v>
      </c>
      <c r="C649">
        <v>4.2750000000000004</v>
      </c>
      <c r="D649">
        <v>4.165</v>
      </c>
      <c r="E649">
        <v>4.22</v>
      </c>
      <c r="F649">
        <v>2436600</v>
      </c>
      <c r="G649" s="6">
        <v>335800000000</v>
      </c>
      <c r="H649" s="33">
        <v>21390000000</v>
      </c>
      <c r="I649">
        <v>32776194.000000004</v>
      </c>
      <c r="J649">
        <v>1466512</v>
      </c>
      <c r="K649">
        <v>13302</v>
      </c>
      <c r="L649">
        <v>18036425</v>
      </c>
      <c r="M649" s="5">
        <v>0.72769609999999996</v>
      </c>
      <c r="N649">
        <v>0.2361</v>
      </c>
      <c r="O649">
        <v>4.7E-2</v>
      </c>
      <c r="P649">
        <v>0</v>
      </c>
      <c r="Q649">
        <v>1.7500000000000002E-2</v>
      </c>
      <c r="R649">
        <v>1525.23999</v>
      </c>
      <c r="S649">
        <v>65.36</v>
      </c>
      <c r="T649">
        <v>68.61</v>
      </c>
    </row>
    <row r="650" spans="1:20" x14ac:dyDescent="0.3">
      <c r="A650" s="2">
        <v>44427</v>
      </c>
      <c r="B650">
        <v>4.2</v>
      </c>
      <c r="C650">
        <v>4.26</v>
      </c>
      <c r="D650">
        <v>4.165</v>
      </c>
      <c r="E650">
        <v>4.165</v>
      </c>
      <c r="F650">
        <v>2649600</v>
      </c>
      <c r="G650" s="6">
        <v>335800000000</v>
      </c>
      <c r="H650" s="33">
        <v>21390000000</v>
      </c>
      <c r="I650">
        <v>32776194.000000004</v>
      </c>
      <c r="J650">
        <v>1489460</v>
      </c>
      <c r="K650">
        <v>13480</v>
      </c>
      <c r="L650">
        <v>18233678</v>
      </c>
      <c r="M650" s="5">
        <v>0.72769609999999996</v>
      </c>
      <c r="N650">
        <v>0.2361</v>
      </c>
      <c r="O650">
        <v>4.7E-2</v>
      </c>
      <c r="P650">
        <v>0</v>
      </c>
      <c r="Q650">
        <v>1.7299999999999999E-2</v>
      </c>
      <c r="R650">
        <v>1514.9499510000001</v>
      </c>
      <c r="S650">
        <v>63.69</v>
      </c>
      <c r="T650">
        <v>66.8</v>
      </c>
    </row>
    <row r="651" spans="1:20" x14ac:dyDescent="0.3">
      <c r="A651" s="2">
        <v>44428</v>
      </c>
      <c r="B651">
        <v>4.1900000000000004</v>
      </c>
      <c r="C651">
        <v>4.32</v>
      </c>
      <c r="D651">
        <v>4.1900000000000004</v>
      </c>
      <c r="E651">
        <v>4.21</v>
      </c>
      <c r="F651">
        <v>2008400</v>
      </c>
      <c r="G651" s="6">
        <v>335800000000</v>
      </c>
      <c r="H651" s="33">
        <v>21390000000</v>
      </c>
      <c r="I651">
        <v>32776194.000000004</v>
      </c>
      <c r="J651">
        <v>1513024</v>
      </c>
      <c r="K651">
        <v>13713</v>
      </c>
      <c r="L651">
        <v>18407047</v>
      </c>
      <c r="M651" s="5">
        <v>0.72769609999999996</v>
      </c>
      <c r="N651">
        <v>0.236072</v>
      </c>
      <c r="O651">
        <v>4.7E-2</v>
      </c>
      <c r="P651">
        <v>0</v>
      </c>
      <c r="Q651">
        <v>1.7500000000000002E-2</v>
      </c>
      <c r="R651">
        <v>1518.030029</v>
      </c>
      <c r="S651">
        <v>62.25</v>
      </c>
      <c r="T651">
        <v>65.510000000000005</v>
      </c>
    </row>
    <row r="652" spans="1:20" x14ac:dyDescent="0.3">
      <c r="A652" s="2">
        <v>44431</v>
      </c>
      <c r="B652">
        <v>4.2549999999999999</v>
      </c>
      <c r="C652">
        <v>4.3449999999999998</v>
      </c>
      <c r="D652">
        <v>4.2549999999999999</v>
      </c>
      <c r="E652">
        <v>4.3</v>
      </c>
      <c r="F652">
        <v>3421600</v>
      </c>
      <c r="G652" s="6">
        <v>335800000000</v>
      </c>
      <c r="H652" s="33">
        <v>21390000000</v>
      </c>
      <c r="I652">
        <v>32776194.000000004</v>
      </c>
      <c r="J652">
        <v>1572765</v>
      </c>
      <c r="K652">
        <v>14342</v>
      </c>
      <c r="L652">
        <v>18896435</v>
      </c>
      <c r="M652" s="5">
        <v>0.72769609999999996</v>
      </c>
      <c r="N652">
        <v>0.236127</v>
      </c>
      <c r="O652">
        <v>4.7E-2</v>
      </c>
      <c r="P652">
        <v>0</v>
      </c>
      <c r="Q652">
        <v>1.7500000000000002E-2</v>
      </c>
      <c r="R652">
        <v>1522.4300539999999</v>
      </c>
      <c r="S652">
        <v>65.650000000000006</v>
      </c>
      <c r="T652">
        <v>69.069999999999993</v>
      </c>
    </row>
    <row r="653" spans="1:20" x14ac:dyDescent="0.3">
      <c r="A653" s="2">
        <v>44432</v>
      </c>
      <c r="B653">
        <v>4.3499999999999996</v>
      </c>
      <c r="C653">
        <v>4.4000000000000004</v>
      </c>
      <c r="D653">
        <v>4.28</v>
      </c>
      <c r="E653">
        <v>4.34</v>
      </c>
      <c r="F653">
        <v>3754800</v>
      </c>
      <c r="G653" s="6">
        <v>335800000000</v>
      </c>
      <c r="H653" s="33">
        <v>21390000000</v>
      </c>
      <c r="I653">
        <v>32776194.000000004</v>
      </c>
      <c r="J653">
        <v>1593602</v>
      </c>
      <c r="K653">
        <v>14553</v>
      </c>
      <c r="L653">
        <v>19066687</v>
      </c>
      <c r="M653" s="5">
        <v>0.72769609999999996</v>
      </c>
      <c r="N653">
        <v>0.23674200000000001</v>
      </c>
      <c r="O653">
        <v>4.7E-2</v>
      </c>
      <c r="P653">
        <v>0</v>
      </c>
      <c r="Q653">
        <v>1.7399999999999999E-2</v>
      </c>
      <c r="R653">
        <v>1553.369995</v>
      </c>
      <c r="S653">
        <v>67.5</v>
      </c>
      <c r="T653">
        <v>71.209999999999994</v>
      </c>
    </row>
    <row r="654" spans="1:20" x14ac:dyDescent="0.3">
      <c r="A654" s="2">
        <v>44433</v>
      </c>
      <c r="B654">
        <v>4.3499999999999996</v>
      </c>
      <c r="C654">
        <v>4.3899999999999997</v>
      </c>
      <c r="D654">
        <v>4.3250000000000002</v>
      </c>
      <c r="E654">
        <v>4.3499999999999996</v>
      </c>
      <c r="F654">
        <v>2203800</v>
      </c>
      <c r="G654" s="6">
        <v>335800000000</v>
      </c>
      <c r="H654" s="33">
        <v>21390000000</v>
      </c>
      <c r="I654">
        <v>32776194.000000004</v>
      </c>
      <c r="J654">
        <v>1616244</v>
      </c>
      <c r="K654">
        <v>14818</v>
      </c>
      <c r="L654">
        <v>19243380</v>
      </c>
      <c r="M654" s="5">
        <v>0.72769609999999996</v>
      </c>
      <c r="N654">
        <v>0.23713500000000001</v>
      </c>
      <c r="O654">
        <v>4.7E-2</v>
      </c>
      <c r="P654">
        <v>0</v>
      </c>
      <c r="Q654">
        <v>1.7399999999999999E-2</v>
      </c>
      <c r="R654">
        <v>1569.8000489999999</v>
      </c>
      <c r="S654">
        <v>68.540000000000006</v>
      </c>
      <c r="T654">
        <v>72.12</v>
      </c>
    </row>
    <row r="655" spans="1:20" x14ac:dyDescent="0.3">
      <c r="A655" s="2">
        <v>44434</v>
      </c>
      <c r="B655">
        <v>4.3899999999999997</v>
      </c>
      <c r="C655">
        <v>4.3899999999999997</v>
      </c>
      <c r="D655">
        <v>4.32</v>
      </c>
      <c r="E655">
        <v>4.34</v>
      </c>
      <c r="F655">
        <v>3267200</v>
      </c>
      <c r="G655" s="6">
        <v>335800000000</v>
      </c>
      <c r="H655" s="33">
        <v>21390000000</v>
      </c>
      <c r="I655">
        <v>32776194.000000004</v>
      </c>
      <c r="J655">
        <v>1640843</v>
      </c>
      <c r="K655">
        <v>15211</v>
      </c>
      <c r="L655">
        <v>19418152</v>
      </c>
      <c r="M655" s="5">
        <v>0.72769609999999996</v>
      </c>
      <c r="N655">
        <v>0.237982</v>
      </c>
      <c r="O655">
        <v>4.7E-2</v>
      </c>
      <c r="P655">
        <v>0</v>
      </c>
      <c r="Q655">
        <v>1.7500000000000002E-2</v>
      </c>
      <c r="R655">
        <v>1585.73999</v>
      </c>
      <c r="S655">
        <v>67.42</v>
      </c>
      <c r="T655">
        <v>70.42</v>
      </c>
    </row>
    <row r="656" spans="1:20" x14ac:dyDescent="0.3">
      <c r="A656" s="2">
        <v>44435</v>
      </c>
      <c r="B656">
        <v>4.3449999999999998</v>
      </c>
      <c r="C656">
        <v>4.37</v>
      </c>
      <c r="D656">
        <v>4.2750000000000004</v>
      </c>
      <c r="E656">
        <v>4.3</v>
      </c>
      <c r="F656">
        <v>1986800</v>
      </c>
      <c r="G656" s="6">
        <v>335800000000</v>
      </c>
      <c r="H656" s="33">
        <v>21390000000</v>
      </c>
      <c r="I656">
        <v>32776194.000000004</v>
      </c>
      <c r="J656">
        <v>1662913</v>
      </c>
      <c r="K656">
        <v>15550</v>
      </c>
      <c r="L656">
        <v>19579143</v>
      </c>
      <c r="M656" s="5">
        <v>0.72769609999999996</v>
      </c>
      <c r="N656">
        <v>0.23850399999999999</v>
      </c>
      <c r="O656">
        <v>4.7E-2</v>
      </c>
      <c r="P656">
        <v>0</v>
      </c>
      <c r="Q656">
        <v>1.7500000000000002E-2</v>
      </c>
      <c r="R656">
        <v>1590.160034</v>
      </c>
      <c r="S656">
        <v>68.84</v>
      </c>
      <c r="T656">
        <v>72.260000000000005</v>
      </c>
    </row>
    <row r="657" spans="1:20" x14ac:dyDescent="0.3">
      <c r="A657" s="2">
        <v>44438</v>
      </c>
      <c r="B657">
        <v>4.3449999999999998</v>
      </c>
      <c r="C657">
        <v>4.3449999999999998</v>
      </c>
      <c r="D657">
        <v>4.25</v>
      </c>
      <c r="E657">
        <v>4.2949999999999999</v>
      </c>
      <c r="F657">
        <v>1975600</v>
      </c>
      <c r="G657" s="6">
        <v>335800000000</v>
      </c>
      <c r="H657" s="33">
        <v>21390000000</v>
      </c>
      <c r="I657">
        <v>32776194.000000004</v>
      </c>
      <c r="J657">
        <v>1725357</v>
      </c>
      <c r="K657">
        <v>16382</v>
      </c>
      <c r="L657">
        <v>20112966</v>
      </c>
      <c r="M657" s="5">
        <v>0.72769609999999996</v>
      </c>
      <c r="N657">
        <v>0.23880599999999999</v>
      </c>
      <c r="O657">
        <v>4.7E-2</v>
      </c>
      <c r="P657">
        <v>0</v>
      </c>
      <c r="Q657">
        <v>1.7500000000000002E-2</v>
      </c>
      <c r="R657">
        <v>1601.380005</v>
      </c>
      <c r="S657">
        <v>69.28</v>
      </c>
      <c r="T657" s="4"/>
    </row>
    <row r="658" spans="1:20" x14ac:dyDescent="0.3">
      <c r="A658" s="2">
        <v>44440</v>
      </c>
      <c r="B658">
        <v>4.2949999999999999</v>
      </c>
      <c r="C658">
        <v>4.3</v>
      </c>
      <c r="D658">
        <v>4.1900000000000004</v>
      </c>
      <c r="E658">
        <v>4.2450000000000001</v>
      </c>
      <c r="F658">
        <v>1917200</v>
      </c>
      <c r="G658" s="6">
        <v>335800000000</v>
      </c>
      <c r="H658" s="33">
        <v>26130000000</v>
      </c>
      <c r="I658">
        <v>32776194.000000004</v>
      </c>
      <c r="J658">
        <v>1765016</v>
      </c>
      <c r="K658">
        <v>16942</v>
      </c>
      <c r="L658">
        <v>20449551</v>
      </c>
      <c r="M658" s="5">
        <v>0.72769609999999996</v>
      </c>
      <c r="N658">
        <v>0.240674</v>
      </c>
      <c r="O658">
        <v>4.7E-2</v>
      </c>
      <c r="P658">
        <v>2E-3</v>
      </c>
      <c r="Q658">
        <v>1.7500000000000002E-2</v>
      </c>
      <c r="R658">
        <v>1586.8900149999999</v>
      </c>
      <c r="S658">
        <v>68.63</v>
      </c>
      <c r="T658">
        <v>71.989999999999995</v>
      </c>
    </row>
    <row r="659" spans="1:20" x14ac:dyDescent="0.3">
      <c r="A659" s="2">
        <v>44441</v>
      </c>
      <c r="B659">
        <v>4.2149999999999999</v>
      </c>
      <c r="C659">
        <v>4.2649999999999997</v>
      </c>
      <c r="D659">
        <v>4.2</v>
      </c>
      <c r="E659">
        <v>4.2149999999999999</v>
      </c>
      <c r="F659">
        <v>1165600</v>
      </c>
      <c r="G659" s="6">
        <v>335800000000</v>
      </c>
      <c r="H659" s="33">
        <v>26130000000</v>
      </c>
      <c r="I659">
        <v>32776194.000000004</v>
      </c>
      <c r="J659">
        <v>1786004</v>
      </c>
      <c r="K659">
        <v>17191</v>
      </c>
      <c r="L659">
        <v>20650352</v>
      </c>
      <c r="M659" s="5">
        <v>0.72769609999999996</v>
      </c>
      <c r="N659">
        <v>0.24088799999999999</v>
      </c>
      <c r="O659">
        <v>4.7E-2</v>
      </c>
      <c r="P659">
        <v>2E-3</v>
      </c>
      <c r="Q659">
        <v>1.7500000000000002E-2</v>
      </c>
      <c r="R659">
        <v>1582.1899410000001</v>
      </c>
      <c r="S659">
        <v>70.069999999999993</v>
      </c>
      <c r="T659">
        <v>73.56</v>
      </c>
    </row>
    <row r="660" spans="1:20" x14ac:dyDescent="0.3">
      <c r="A660" s="2">
        <v>44442</v>
      </c>
      <c r="B660">
        <v>4.2750000000000004</v>
      </c>
      <c r="C660">
        <v>4.2750000000000004</v>
      </c>
      <c r="D660">
        <v>4.1950000000000003</v>
      </c>
      <c r="E660">
        <v>4.2</v>
      </c>
      <c r="F660">
        <v>1916200</v>
      </c>
      <c r="G660" s="6">
        <v>335800000000</v>
      </c>
      <c r="H660" s="33">
        <v>26130000000</v>
      </c>
      <c r="I660">
        <v>32776194.000000004</v>
      </c>
      <c r="J660">
        <v>1805382</v>
      </c>
      <c r="K660">
        <v>17521</v>
      </c>
      <c r="L660">
        <v>20813400</v>
      </c>
      <c r="M660" s="5">
        <v>0.72769609999999996</v>
      </c>
      <c r="N660">
        <v>0.240645</v>
      </c>
      <c r="O660">
        <v>4.7E-2</v>
      </c>
      <c r="P660">
        <v>2E-3</v>
      </c>
      <c r="Q660">
        <v>1.7299999999999999E-2</v>
      </c>
      <c r="R660">
        <v>1589.1899410000001</v>
      </c>
      <c r="S660">
        <v>69.34</v>
      </c>
      <c r="T660">
        <v>73.069999999999993</v>
      </c>
    </row>
    <row r="661" spans="1:20" x14ac:dyDescent="0.3">
      <c r="A661" s="2">
        <v>44445</v>
      </c>
      <c r="B661">
        <v>4.2</v>
      </c>
      <c r="C661">
        <v>4.37</v>
      </c>
      <c r="D661">
        <v>4.2</v>
      </c>
      <c r="E661">
        <v>4.3</v>
      </c>
      <c r="F661">
        <v>2571000</v>
      </c>
      <c r="G661" s="6">
        <v>335800000000</v>
      </c>
      <c r="H661" s="33">
        <v>26130000000</v>
      </c>
      <c r="I661">
        <v>32776194.000000004</v>
      </c>
      <c r="J661">
        <v>1862187</v>
      </c>
      <c r="K661">
        <v>18491</v>
      </c>
      <c r="L661">
        <v>21268369</v>
      </c>
      <c r="M661" s="5">
        <v>0.72769609999999996</v>
      </c>
      <c r="N661">
        <v>0.241313</v>
      </c>
      <c r="O661">
        <v>4.7E-2</v>
      </c>
      <c r="P661">
        <v>2E-3</v>
      </c>
      <c r="Q661">
        <v>1.7500000000000002E-2</v>
      </c>
      <c r="R661">
        <v>1581.589966</v>
      </c>
      <c r="S661" s="4"/>
      <c r="T661">
        <v>72.430000000000007</v>
      </c>
    </row>
    <row r="662" spans="1:20" x14ac:dyDescent="0.3">
      <c r="A662" s="2">
        <v>44446</v>
      </c>
      <c r="B662">
        <v>4.3</v>
      </c>
      <c r="C662">
        <v>4.34</v>
      </c>
      <c r="D662">
        <v>4.28</v>
      </c>
      <c r="E662">
        <v>4.3150000000000004</v>
      </c>
      <c r="F662">
        <v>2180400</v>
      </c>
      <c r="G662" s="6">
        <v>335800000000</v>
      </c>
      <c r="H662" s="33">
        <v>26130000000</v>
      </c>
      <c r="I662">
        <v>32776194.000000004</v>
      </c>
      <c r="J662">
        <v>1880734</v>
      </c>
      <c r="K662">
        <v>18802</v>
      </c>
      <c r="L662">
        <v>21415477</v>
      </c>
      <c r="M662" s="5">
        <v>0.72769609999999996</v>
      </c>
      <c r="N662">
        <v>0.24122499999999999</v>
      </c>
      <c r="O662">
        <v>4.7E-2</v>
      </c>
      <c r="P662">
        <v>2E-3</v>
      </c>
      <c r="Q662">
        <v>1.7500000000000002E-2</v>
      </c>
      <c r="R662">
        <v>1583.4799800000001</v>
      </c>
      <c r="S662">
        <v>68.489999999999995</v>
      </c>
      <c r="T662">
        <v>71.52</v>
      </c>
    </row>
    <row r="663" spans="1:20" x14ac:dyDescent="0.3">
      <c r="A663" s="2">
        <v>44447</v>
      </c>
      <c r="B663">
        <v>4.3150000000000004</v>
      </c>
      <c r="C663">
        <v>4.335</v>
      </c>
      <c r="D663">
        <v>4.2450000000000001</v>
      </c>
      <c r="E663">
        <v>4.2450000000000001</v>
      </c>
      <c r="F663">
        <v>1501400</v>
      </c>
      <c r="G663" s="6">
        <v>335800000000</v>
      </c>
      <c r="H663" s="33">
        <v>26130000000</v>
      </c>
      <c r="I663">
        <v>32776194.000000004</v>
      </c>
      <c r="J663">
        <v>1900467</v>
      </c>
      <c r="K663">
        <v>19164</v>
      </c>
      <c r="L663">
        <v>21556676</v>
      </c>
      <c r="M663" s="5">
        <v>0.72769609999999996</v>
      </c>
      <c r="N663">
        <v>0.24079</v>
      </c>
      <c r="O663">
        <v>4.7E-2</v>
      </c>
      <c r="P663">
        <v>2E-3</v>
      </c>
      <c r="Q663">
        <v>1.7500000000000002E-2</v>
      </c>
      <c r="R663">
        <v>1597.630005</v>
      </c>
      <c r="S663">
        <v>69.36</v>
      </c>
      <c r="T663">
        <v>72.36</v>
      </c>
    </row>
    <row r="664" spans="1:20" x14ac:dyDescent="0.3">
      <c r="A664" s="2">
        <v>44448</v>
      </c>
      <c r="B664">
        <v>4.2450000000000001</v>
      </c>
      <c r="C664">
        <v>4.2949999999999999</v>
      </c>
      <c r="D664">
        <v>4.2450000000000001</v>
      </c>
      <c r="E664">
        <v>4.2750000000000004</v>
      </c>
      <c r="F664">
        <v>473200</v>
      </c>
      <c r="G664" s="6">
        <v>335800000000</v>
      </c>
      <c r="H664" s="33">
        <v>26130000000</v>
      </c>
      <c r="I664">
        <v>32776194.000000004</v>
      </c>
      <c r="J664">
        <v>1919774</v>
      </c>
      <c r="K664">
        <v>19486</v>
      </c>
      <c r="L664">
        <v>21706272</v>
      </c>
      <c r="M664" s="5">
        <v>0.72769609999999996</v>
      </c>
      <c r="N664">
        <v>0.24084800000000001</v>
      </c>
      <c r="O664">
        <v>4.7E-2</v>
      </c>
      <c r="P664">
        <v>2E-3</v>
      </c>
      <c r="Q664">
        <v>1.7500000000000002E-2</v>
      </c>
      <c r="R664">
        <v>1578.8900149999999</v>
      </c>
      <c r="S664">
        <v>68.260000000000005</v>
      </c>
      <c r="T664">
        <v>71.319999999999993</v>
      </c>
    </row>
    <row r="665" spans="1:20" x14ac:dyDescent="0.3">
      <c r="A665" s="2">
        <v>44449</v>
      </c>
      <c r="B665">
        <v>4.2549999999999999</v>
      </c>
      <c r="C665">
        <v>4.29</v>
      </c>
      <c r="D665">
        <v>4.2050000000000001</v>
      </c>
      <c r="E665">
        <v>4.22</v>
      </c>
      <c r="F665">
        <v>694800</v>
      </c>
      <c r="G665" s="6">
        <v>335800000000</v>
      </c>
      <c r="H665" s="33">
        <v>26130000000</v>
      </c>
      <c r="I665">
        <v>32776194.000000004</v>
      </c>
      <c r="J665">
        <v>1940950</v>
      </c>
      <c r="K665">
        <v>19827</v>
      </c>
      <c r="L665">
        <v>21832560</v>
      </c>
      <c r="M665" s="5">
        <v>0.72769609999999996</v>
      </c>
      <c r="N665">
        <v>0.24122499999999999</v>
      </c>
      <c r="O665">
        <v>4.7E-2</v>
      </c>
      <c r="P665">
        <v>2E-3</v>
      </c>
      <c r="Q665">
        <v>1.7500000000000002E-2</v>
      </c>
      <c r="R665">
        <v>1575.969971</v>
      </c>
      <c r="S665">
        <v>69.819999999999993</v>
      </c>
      <c r="T665">
        <v>72.44</v>
      </c>
    </row>
    <row r="666" spans="1:20" x14ac:dyDescent="0.3">
      <c r="A666" s="2">
        <v>44452</v>
      </c>
      <c r="B666">
        <v>4.22</v>
      </c>
      <c r="C666">
        <v>4.22</v>
      </c>
      <c r="D666">
        <v>4.1349999999999998</v>
      </c>
      <c r="E666">
        <v>4.1550000000000002</v>
      </c>
      <c r="F666">
        <v>1542800</v>
      </c>
      <c r="G666" s="6">
        <v>335800000000</v>
      </c>
      <c r="H666" s="33">
        <v>26130000000</v>
      </c>
      <c r="I666">
        <v>32776194.000000004</v>
      </c>
      <c r="J666">
        <v>1995771</v>
      </c>
      <c r="K666">
        <v>21124</v>
      </c>
      <c r="L666">
        <v>22109782</v>
      </c>
      <c r="M666" s="5">
        <v>0.72769609999999996</v>
      </c>
      <c r="N666">
        <v>0.241896</v>
      </c>
      <c r="O666">
        <v>4.7E-2</v>
      </c>
      <c r="P666">
        <v>2E-3</v>
      </c>
      <c r="Q666">
        <v>1.7500000000000002E-2</v>
      </c>
      <c r="R666">
        <v>1570.130005</v>
      </c>
      <c r="S666">
        <v>70.540000000000006</v>
      </c>
      <c r="T666">
        <v>72.97</v>
      </c>
    </row>
    <row r="667" spans="1:20" x14ac:dyDescent="0.3">
      <c r="A667" s="2">
        <v>44453</v>
      </c>
      <c r="B667">
        <v>4.1550000000000002</v>
      </c>
      <c r="C667">
        <v>4.22</v>
      </c>
      <c r="D667">
        <v>4.13</v>
      </c>
      <c r="E667">
        <v>4.16</v>
      </c>
      <c r="F667">
        <v>1210800</v>
      </c>
      <c r="G667" s="6">
        <v>335800000000</v>
      </c>
      <c r="H667" s="33">
        <v>26130000000</v>
      </c>
      <c r="I667">
        <v>32776194.000000004</v>
      </c>
      <c r="J667">
        <v>2011440</v>
      </c>
      <c r="K667">
        <v>21587</v>
      </c>
      <c r="L667">
        <v>22193802</v>
      </c>
      <c r="M667" s="5">
        <v>0.72769609999999996</v>
      </c>
      <c r="N667">
        <v>0.241255</v>
      </c>
      <c r="O667">
        <v>4.7E-2</v>
      </c>
      <c r="P667">
        <v>2E-3</v>
      </c>
      <c r="Q667">
        <v>1.7500000000000002E-2</v>
      </c>
      <c r="R667">
        <v>1555.51001</v>
      </c>
      <c r="S667">
        <v>70.53</v>
      </c>
      <c r="T667">
        <v>73.05</v>
      </c>
    </row>
    <row r="668" spans="1:20" x14ac:dyDescent="0.3">
      <c r="A668" s="2">
        <v>44454</v>
      </c>
      <c r="B668">
        <v>4.16</v>
      </c>
      <c r="C668">
        <v>4.2750000000000004</v>
      </c>
      <c r="D668">
        <v>4.16</v>
      </c>
      <c r="E668">
        <v>4.25</v>
      </c>
      <c r="F668">
        <v>773200</v>
      </c>
      <c r="G668" s="6">
        <v>335800000000</v>
      </c>
      <c r="H668" s="33">
        <v>26130000000</v>
      </c>
      <c r="I668">
        <v>32776194.000000004</v>
      </c>
      <c r="J668">
        <v>2030935</v>
      </c>
      <c r="K668">
        <v>22009</v>
      </c>
      <c r="L668">
        <v>22272178</v>
      </c>
      <c r="M668" s="5">
        <v>0.72769609999999996</v>
      </c>
      <c r="N668">
        <v>0.24038499999999999</v>
      </c>
      <c r="O668">
        <v>4.7E-2</v>
      </c>
      <c r="P668">
        <v>2E-3</v>
      </c>
      <c r="Q668">
        <v>1.7500000000000002E-2</v>
      </c>
      <c r="R668">
        <v>1555.26001</v>
      </c>
      <c r="S668">
        <v>72.59</v>
      </c>
      <c r="T668">
        <v>74.84</v>
      </c>
    </row>
    <row r="669" spans="1:20" x14ac:dyDescent="0.3">
      <c r="A669" s="2">
        <v>44456</v>
      </c>
      <c r="B669">
        <v>4.25</v>
      </c>
      <c r="C669">
        <v>4.28</v>
      </c>
      <c r="D669">
        <v>4.2249999999999996</v>
      </c>
      <c r="E669">
        <v>4.25</v>
      </c>
      <c r="F669">
        <v>2158400</v>
      </c>
      <c r="G669" s="6">
        <v>335800000000</v>
      </c>
      <c r="H669" s="33">
        <v>26130000000</v>
      </c>
      <c r="I669">
        <v>32776194.000000004</v>
      </c>
      <c r="J669">
        <v>2067327</v>
      </c>
      <c r="K669">
        <v>22743</v>
      </c>
      <c r="L669">
        <v>22426297</v>
      </c>
      <c r="M669" s="5">
        <v>0.72769609999999996</v>
      </c>
      <c r="N669">
        <v>0.240645</v>
      </c>
      <c r="O669">
        <v>4.7E-2</v>
      </c>
      <c r="P669">
        <v>2E-3</v>
      </c>
      <c r="Q669">
        <v>1.7500000000000002E-2</v>
      </c>
      <c r="R669">
        <v>1548.51001</v>
      </c>
      <c r="S669">
        <v>72.09</v>
      </c>
      <c r="T669">
        <v>74.64</v>
      </c>
    </row>
    <row r="670" spans="1:20" x14ac:dyDescent="0.3">
      <c r="A670" s="2">
        <v>44459</v>
      </c>
      <c r="B670">
        <v>4.2300000000000004</v>
      </c>
      <c r="C670">
        <v>4.2300000000000004</v>
      </c>
      <c r="D670">
        <v>4.16</v>
      </c>
      <c r="E670">
        <v>4.1900000000000004</v>
      </c>
      <c r="F670">
        <v>1209800</v>
      </c>
      <c r="G670" s="6">
        <v>335800000000</v>
      </c>
      <c r="H670" s="33">
        <v>26130000000</v>
      </c>
      <c r="I670">
        <v>32776194.000000004</v>
      </c>
      <c r="J670">
        <v>2112175</v>
      </c>
      <c r="K670">
        <v>23744</v>
      </c>
      <c r="L670">
        <v>22683719</v>
      </c>
      <c r="M670" s="5">
        <v>0.72769609999999996</v>
      </c>
      <c r="N670">
        <v>0.23983699999999999</v>
      </c>
      <c r="O670">
        <v>4.7E-2</v>
      </c>
      <c r="P670">
        <v>2E-3</v>
      </c>
      <c r="Q670">
        <v>1.7299999999999999E-2</v>
      </c>
      <c r="R670">
        <v>1527.8900149999999</v>
      </c>
      <c r="S670">
        <v>70.41</v>
      </c>
      <c r="T670">
        <v>73.59</v>
      </c>
    </row>
    <row r="671" spans="1:20" x14ac:dyDescent="0.3">
      <c r="A671" s="2">
        <v>44460</v>
      </c>
      <c r="B671">
        <v>4.17</v>
      </c>
      <c r="C671">
        <v>4.1849999999999996</v>
      </c>
      <c r="D671">
        <v>4.1449999999999996</v>
      </c>
      <c r="E671">
        <v>4.16</v>
      </c>
      <c r="F671">
        <v>2712800</v>
      </c>
      <c r="G671" s="6">
        <v>335800000000</v>
      </c>
      <c r="H671" s="33">
        <v>26130000000</v>
      </c>
      <c r="I671">
        <v>32776194.000000004</v>
      </c>
      <c r="J671">
        <v>2127934</v>
      </c>
      <c r="K671">
        <v>24078</v>
      </c>
      <c r="L671">
        <v>22815035</v>
      </c>
      <c r="M671" s="5">
        <v>0.72769609999999996</v>
      </c>
      <c r="N671">
        <v>0.23866299999999999</v>
      </c>
      <c r="O671">
        <v>4.7E-2</v>
      </c>
      <c r="P671">
        <v>2E-3</v>
      </c>
      <c r="Q671">
        <v>1.7299999999999999E-2</v>
      </c>
      <c r="R671">
        <v>1530.4399410000001</v>
      </c>
      <c r="S671">
        <v>70.510000000000005</v>
      </c>
      <c r="T671">
        <v>73.650000000000006</v>
      </c>
    </row>
    <row r="672" spans="1:20" x14ac:dyDescent="0.3">
      <c r="A672" s="2">
        <v>44461</v>
      </c>
      <c r="B672">
        <v>4.165</v>
      </c>
      <c r="C672">
        <v>4.32</v>
      </c>
      <c r="D672">
        <v>4.16</v>
      </c>
      <c r="E672">
        <v>4.2750000000000004</v>
      </c>
      <c r="F672">
        <v>2300600</v>
      </c>
      <c r="G672" s="6">
        <v>335800000000</v>
      </c>
      <c r="H672" s="33">
        <v>26130000000</v>
      </c>
      <c r="I672">
        <v>32776194.000000004</v>
      </c>
      <c r="J672">
        <v>2142924</v>
      </c>
      <c r="K672">
        <v>24565</v>
      </c>
      <c r="L672">
        <v>22947031</v>
      </c>
      <c r="M672" s="5">
        <v>0.72769609999999996</v>
      </c>
      <c r="N672">
        <v>0.239006</v>
      </c>
      <c r="O672">
        <v>4.7E-2</v>
      </c>
      <c r="P672">
        <v>2E-3</v>
      </c>
      <c r="Q672">
        <v>1.7500000000000002E-2</v>
      </c>
      <c r="R672">
        <v>1529.0200199999999</v>
      </c>
      <c r="S672">
        <v>72.37</v>
      </c>
      <c r="T672">
        <v>75.5</v>
      </c>
    </row>
    <row r="673" spans="1:20" x14ac:dyDescent="0.3">
      <c r="A673" s="2">
        <v>44462</v>
      </c>
      <c r="B673">
        <v>4.3099999999999996</v>
      </c>
      <c r="C673">
        <v>4.5149999999999997</v>
      </c>
      <c r="D673">
        <v>4.3099999999999996</v>
      </c>
      <c r="E673">
        <v>4.4000000000000004</v>
      </c>
      <c r="F673">
        <v>5952400</v>
      </c>
      <c r="G673" s="6">
        <v>335800000000</v>
      </c>
      <c r="H673" s="33">
        <v>26130000000</v>
      </c>
      <c r="I673">
        <v>32776194.000000004</v>
      </c>
      <c r="J673">
        <v>2156678</v>
      </c>
      <c r="K673">
        <v>24681</v>
      </c>
      <c r="L673">
        <v>23088408</v>
      </c>
      <c r="M673" s="5">
        <v>0.72769609999999996</v>
      </c>
      <c r="N673">
        <v>0.23860700000000001</v>
      </c>
      <c r="O673">
        <v>4.7E-2</v>
      </c>
      <c r="P673">
        <v>2E-3</v>
      </c>
      <c r="Q673">
        <v>1.7500000000000002E-2</v>
      </c>
      <c r="R673">
        <v>1539.339966</v>
      </c>
      <c r="S673">
        <v>73.430000000000007</v>
      </c>
      <c r="T673">
        <v>76.44</v>
      </c>
    </row>
    <row r="674" spans="1:20" x14ac:dyDescent="0.3">
      <c r="A674" s="2">
        <v>44463</v>
      </c>
      <c r="B674">
        <v>4.45</v>
      </c>
      <c r="C674">
        <v>4.4550000000000001</v>
      </c>
      <c r="D674">
        <v>4.34</v>
      </c>
      <c r="E674">
        <v>4.38</v>
      </c>
      <c r="F674">
        <v>1594400</v>
      </c>
      <c r="G674" s="6">
        <v>335800000000</v>
      </c>
      <c r="H674" s="33">
        <v>26130000000</v>
      </c>
      <c r="I674">
        <v>32776194.000000004</v>
      </c>
      <c r="J674">
        <v>2171232</v>
      </c>
      <c r="K674">
        <v>24931</v>
      </c>
      <c r="L674">
        <v>23213196</v>
      </c>
      <c r="M674" s="5">
        <v>0.72769609999999996</v>
      </c>
      <c r="N674">
        <v>0.239234</v>
      </c>
      <c r="O674">
        <v>4.7E-2</v>
      </c>
      <c r="P674">
        <v>2E-3</v>
      </c>
      <c r="Q674">
        <v>1.7299999999999999E-2</v>
      </c>
      <c r="R674">
        <v>1532.0600589999999</v>
      </c>
      <c r="S674">
        <v>74.180000000000007</v>
      </c>
      <c r="T674">
        <v>77.42</v>
      </c>
    </row>
    <row r="675" spans="1:20" x14ac:dyDescent="0.3">
      <c r="A675" s="2">
        <v>44466</v>
      </c>
      <c r="B675">
        <v>4.3899999999999997</v>
      </c>
      <c r="C675">
        <v>4.5350000000000001</v>
      </c>
      <c r="D675">
        <v>4.3899999999999997</v>
      </c>
      <c r="E675">
        <v>4.4000000000000004</v>
      </c>
      <c r="F675">
        <v>2477800</v>
      </c>
      <c r="G675" s="6">
        <v>335800000000</v>
      </c>
      <c r="H675" s="33">
        <v>26130000000</v>
      </c>
      <c r="I675">
        <v>32776194.000000004</v>
      </c>
      <c r="J675">
        <v>2209194</v>
      </c>
      <c r="K675">
        <v>25695</v>
      </c>
      <c r="L675">
        <v>23635941</v>
      </c>
      <c r="M675" s="5">
        <v>0.72769609999999996</v>
      </c>
      <c r="N675">
        <v>0.23889199999999999</v>
      </c>
      <c r="O675">
        <v>4.7E-2</v>
      </c>
      <c r="P675">
        <v>2E-3</v>
      </c>
      <c r="Q675">
        <v>1.7399999999999999E-2</v>
      </c>
      <c r="R675">
        <v>1533.0500489999999</v>
      </c>
      <c r="S675">
        <v>75.540000000000006</v>
      </c>
      <c r="T675">
        <v>78.849999999999994</v>
      </c>
    </row>
    <row r="676" spans="1:20" x14ac:dyDescent="0.3">
      <c r="A676" s="2">
        <v>44467</v>
      </c>
      <c r="B676">
        <v>4.4050000000000002</v>
      </c>
      <c r="C676">
        <v>4.4050000000000002</v>
      </c>
      <c r="D676">
        <v>4.3</v>
      </c>
      <c r="E676">
        <v>4.3250000000000002</v>
      </c>
      <c r="F676">
        <v>2654200</v>
      </c>
      <c r="G676" s="6">
        <v>335800000000</v>
      </c>
      <c r="H676" s="33">
        <v>26130000000</v>
      </c>
      <c r="I676">
        <v>32776194.000000004</v>
      </c>
      <c r="J676">
        <v>2220526</v>
      </c>
      <c r="K676">
        <v>25935</v>
      </c>
      <c r="L676">
        <v>23812465</v>
      </c>
      <c r="M676" s="5">
        <v>0.72769609999999996</v>
      </c>
      <c r="N676">
        <v>0.23880599999999999</v>
      </c>
      <c r="O676">
        <v>4.7E-2</v>
      </c>
      <c r="P676">
        <v>2E-3</v>
      </c>
      <c r="Q676">
        <v>1.7500000000000002E-2</v>
      </c>
      <c r="R676">
        <v>1546.8199460000001</v>
      </c>
      <c r="S676">
        <v>75.44</v>
      </c>
      <c r="T676">
        <v>78.3</v>
      </c>
    </row>
    <row r="677" spans="1:20" x14ac:dyDescent="0.3">
      <c r="A677" s="2">
        <v>44468</v>
      </c>
      <c r="B677">
        <v>4.2249999999999996</v>
      </c>
      <c r="C677">
        <v>4.3250000000000002</v>
      </c>
      <c r="D677">
        <v>4.2050000000000001</v>
      </c>
      <c r="E677">
        <v>4.2750000000000004</v>
      </c>
      <c r="F677">
        <v>1802000</v>
      </c>
      <c r="G677" s="6">
        <v>335800000000</v>
      </c>
      <c r="H677" s="33">
        <v>26130000000</v>
      </c>
      <c r="I677">
        <v>32776194.000000004</v>
      </c>
      <c r="J677">
        <v>2232960</v>
      </c>
      <c r="K677">
        <v>26143</v>
      </c>
      <c r="L677">
        <v>24011099</v>
      </c>
      <c r="M677" s="5">
        <v>0.72769609999999996</v>
      </c>
      <c r="N677">
        <v>0.239234</v>
      </c>
      <c r="O677">
        <v>4.7E-2</v>
      </c>
      <c r="P677">
        <v>2E-3</v>
      </c>
      <c r="Q677">
        <v>1.7399999999999999E-2</v>
      </c>
      <c r="R677">
        <v>1547.650024</v>
      </c>
      <c r="S677">
        <v>75.06</v>
      </c>
      <c r="T677">
        <v>77.86</v>
      </c>
    </row>
    <row r="678" spans="1:20" x14ac:dyDescent="0.3">
      <c r="A678" s="2">
        <v>44469</v>
      </c>
      <c r="B678">
        <v>4.2649999999999997</v>
      </c>
      <c r="C678">
        <v>4.32</v>
      </c>
      <c r="D678">
        <v>4.25</v>
      </c>
      <c r="E678">
        <v>4.2649999999999997</v>
      </c>
      <c r="F678">
        <v>1705600</v>
      </c>
      <c r="G678" s="6">
        <v>335800000000</v>
      </c>
      <c r="H678" s="33">
        <v>26130000000</v>
      </c>
      <c r="I678">
        <v>32776194.000000004</v>
      </c>
      <c r="J678">
        <v>2245695</v>
      </c>
      <c r="K678">
        <v>26335</v>
      </c>
      <c r="L678">
        <v>24186517</v>
      </c>
      <c r="M678" s="5">
        <v>0.72769609999999996</v>
      </c>
      <c r="N678">
        <v>0.23910300000000001</v>
      </c>
      <c r="O678">
        <v>4.7E-2</v>
      </c>
      <c r="P678">
        <v>2E-3</v>
      </c>
      <c r="Q678">
        <v>1.7500000000000002E-2</v>
      </c>
      <c r="R678">
        <v>1537.8000489999999</v>
      </c>
      <c r="S678">
        <v>75.22</v>
      </c>
      <c r="T678">
        <v>77.81</v>
      </c>
    </row>
    <row r="679" spans="1:20" x14ac:dyDescent="0.3">
      <c r="A679" s="2">
        <v>44470</v>
      </c>
      <c r="B679">
        <v>4.2649999999999997</v>
      </c>
      <c r="C679">
        <v>4.2649999999999997</v>
      </c>
      <c r="D679">
        <v>4.17</v>
      </c>
      <c r="E679">
        <v>4.2249999999999996</v>
      </c>
      <c r="F679">
        <v>2530400</v>
      </c>
      <c r="G679" s="6">
        <v>370700000000</v>
      </c>
      <c r="H679" s="33">
        <v>26300000000</v>
      </c>
      <c r="I679">
        <v>32776194.000000004</v>
      </c>
      <c r="J679">
        <v>2257584</v>
      </c>
      <c r="K679">
        <v>26456</v>
      </c>
      <c r="L679">
        <v>24293947</v>
      </c>
      <c r="M679" s="5">
        <v>0.37243949999999998</v>
      </c>
      <c r="N679">
        <v>0.239006</v>
      </c>
      <c r="O679">
        <v>4.2999999999999997E-2</v>
      </c>
      <c r="P679">
        <v>6.9999999999999993E-3</v>
      </c>
      <c r="Q679">
        <v>1.7500000000000002E-2</v>
      </c>
      <c r="R679">
        <v>1524.4799800000001</v>
      </c>
      <c r="S679">
        <v>76.010000000000005</v>
      </c>
      <c r="T679">
        <v>79.400000000000006</v>
      </c>
    </row>
    <row r="680" spans="1:20" x14ac:dyDescent="0.3">
      <c r="A680" s="2">
        <v>44473</v>
      </c>
      <c r="B680">
        <v>4.2249999999999996</v>
      </c>
      <c r="C680">
        <v>4.2549999999999999</v>
      </c>
      <c r="D680">
        <v>4.1749999999999998</v>
      </c>
      <c r="E680">
        <v>4.2</v>
      </c>
      <c r="F680">
        <v>1535000</v>
      </c>
      <c r="G680" s="6">
        <v>370700000000</v>
      </c>
      <c r="H680" s="33">
        <v>26300000000</v>
      </c>
      <c r="I680">
        <v>32776194.000000004</v>
      </c>
      <c r="J680">
        <v>2285640</v>
      </c>
      <c r="K680">
        <v>26759</v>
      </c>
      <c r="L680">
        <v>24620554</v>
      </c>
      <c r="M680" s="5">
        <v>0.37243949999999998</v>
      </c>
      <c r="N680">
        <v>0.23940600000000001</v>
      </c>
      <c r="O680">
        <v>4.2999999999999997E-2</v>
      </c>
      <c r="P680">
        <v>6.9999999999999993E-3</v>
      </c>
      <c r="Q680">
        <v>1.7500000000000002E-2</v>
      </c>
      <c r="R680">
        <v>1522.469971</v>
      </c>
      <c r="S680">
        <v>77.680000000000007</v>
      </c>
      <c r="T680">
        <v>81.44</v>
      </c>
    </row>
    <row r="681" spans="1:20" x14ac:dyDescent="0.3">
      <c r="A681" s="2">
        <v>44474</v>
      </c>
      <c r="B681">
        <v>4.1749999999999998</v>
      </c>
      <c r="C681">
        <v>4.2050000000000001</v>
      </c>
      <c r="D681">
        <v>4.1550000000000002</v>
      </c>
      <c r="E681">
        <v>4.1950000000000003</v>
      </c>
      <c r="F681">
        <v>3104400</v>
      </c>
      <c r="G681" s="6">
        <v>370700000000</v>
      </c>
      <c r="H681" s="33">
        <v>26300000000</v>
      </c>
      <c r="I681">
        <v>32776194.000000004</v>
      </c>
      <c r="J681">
        <v>2294457</v>
      </c>
      <c r="K681">
        <v>26876</v>
      </c>
      <c r="L681">
        <v>24748786</v>
      </c>
      <c r="M681" s="5">
        <v>0.37243949999999998</v>
      </c>
      <c r="N681">
        <v>0.23969299999999999</v>
      </c>
      <c r="O681">
        <v>4.2999999999999997E-2</v>
      </c>
      <c r="P681">
        <v>6.9999999999999993E-3</v>
      </c>
      <c r="Q681">
        <v>1.7299999999999999E-2</v>
      </c>
      <c r="R681">
        <v>1530.420044</v>
      </c>
      <c r="S681">
        <v>79.17</v>
      </c>
      <c r="T681">
        <v>82.72</v>
      </c>
    </row>
    <row r="682" spans="1:20" x14ac:dyDescent="0.3">
      <c r="A682" s="2">
        <v>44475</v>
      </c>
      <c r="B682">
        <v>4.22</v>
      </c>
      <c r="C682">
        <v>4.2300000000000004</v>
      </c>
      <c r="D682">
        <v>4.1500000000000004</v>
      </c>
      <c r="E682">
        <v>4.1500000000000004</v>
      </c>
      <c r="F682">
        <v>998300</v>
      </c>
      <c r="G682" s="6">
        <v>370700000000</v>
      </c>
      <c r="H682" s="33">
        <v>26300000000</v>
      </c>
      <c r="I682">
        <v>32776194.000000004</v>
      </c>
      <c r="J682">
        <v>2303837</v>
      </c>
      <c r="K682">
        <v>26981</v>
      </c>
      <c r="L682">
        <v>24866977</v>
      </c>
      <c r="M682" s="5">
        <v>0.37243949999999998</v>
      </c>
      <c r="N682">
        <v>0.23937800000000001</v>
      </c>
      <c r="O682">
        <v>4.2999999999999997E-2</v>
      </c>
      <c r="P682">
        <v>6.9999999999999993E-3</v>
      </c>
      <c r="Q682">
        <v>1.7500000000000002E-2</v>
      </c>
      <c r="R682">
        <v>1559.420044</v>
      </c>
      <c r="S682">
        <v>77.66</v>
      </c>
      <c r="T682">
        <v>81.39</v>
      </c>
    </row>
    <row r="683" spans="1:20" x14ac:dyDescent="0.3">
      <c r="A683" s="2">
        <v>44476</v>
      </c>
      <c r="B683">
        <v>4.2</v>
      </c>
      <c r="C683">
        <v>4.2300000000000004</v>
      </c>
      <c r="D683">
        <v>4.12</v>
      </c>
      <c r="E683">
        <v>4.1500000000000004</v>
      </c>
      <c r="F683">
        <v>3224500</v>
      </c>
      <c r="G683" s="6">
        <v>370700000000</v>
      </c>
      <c r="H683" s="33">
        <v>26300000000</v>
      </c>
      <c r="I683">
        <v>32776194.000000004</v>
      </c>
      <c r="J683">
        <v>2313727</v>
      </c>
      <c r="K683">
        <v>27113</v>
      </c>
      <c r="L683">
        <v>24979219</v>
      </c>
      <c r="M683" s="5">
        <v>0.37243949999999998</v>
      </c>
      <c r="N683">
        <v>0.239063</v>
      </c>
      <c r="O683">
        <v>4.2999999999999997E-2</v>
      </c>
      <c r="P683">
        <v>6.9999999999999993E-3</v>
      </c>
      <c r="Q683">
        <v>1.7299999999999999E-2</v>
      </c>
      <c r="R683">
        <v>1561.290039</v>
      </c>
      <c r="S683">
        <v>78.459999999999994</v>
      </c>
      <c r="T683">
        <v>82.34</v>
      </c>
    </row>
    <row r="684" spans="1:20" x14ac:dyDescent="0.3">
      <c r="A684" s="2">
        <v>44477</v>
      </c>
      <c r="B684">
        <v>4.17</v>
      </c>
      <c r="C684">
        <v>4.24</v>
      </c>
      <c r="D684">
        <v>4.17</v>
      </c>
      <c r="E684">
        <v>4.2300000000000004</v>
      </c>
      <c r="F684">
        <v>2026300</v>
      </c>
      <c r="G684" s="6">
        <v>370700000000</v>
      </c>
      <c r="H684" s="33">
        <v>26300000000</v>
      </c>
      <c r="I684">
        <v>32776194.000000004</v>
      </c>
      <c r="J684">
        <v>2323478</v>
      </c>
      <c r="K684">
        <v>27191</v>
      </c>
      <c r="L684">
        <v>25056986</v>
      </c>
      <c r="M684" s="5">
        <v>0.37243949999999998</v>
      </c>
      <c r="N684">
        <v>0.239177</v>
      </c>
      <c r="O684">
        <v>4.2999999999999997E-2</v>
      </c>
      <c r="P684">
        <v>6.9999999999999993E-3</v>
      </c>
      <c r="Q684">
        <v>1.7500000000000002E-2</v>
      </c>
      <c r="R684">
        <v>1563.900024</v>
      </c>
      <c r="S684">
        <v>79.55</v>
      </c>
      <c r="T684">
        <v>82.17</v>
      </c>
    </row>
    <row r="685" spans="1:20" x14ac:dyDescent="0.3">
      <c r="A685" s="2">
        <v>44480</v>
      </c>
      <c r="B685">
        <v>4.2300000000000004</v>
      </c>
      <c r="C685">
        <v>4.25</v>
      </c>
      <c r="D685">
        <v>4.1500000000000004</v>
      </c>
      <c r="E685">
        <v>4.1900000000000004</v>
      </c>
      <c r="F685">
        <v>2814400</v>
      </c>
      <c r="G685" s="6">
        <v>370700000000</v>
      </c>
      <c r="H685" s="33">
        <v>26300000000</v>
      </c>
      <c r="I685">
        <v>32776194.000000004</v>
      </c>
      <c r="J685">
        <v>2346303</v>
      </c>
      <c r="K685">
        <v>27422</v>
      </c>
      <c r="L685">
        <v>25189554</v>
      </c>
      <c r="M685" s="5">
        <v>0.37243949999999998</v>
      </c>
      <c r="N685">
        <v>0.23932</v>
      </c>
      <c r="O685">
        <v>4.2999999999999997E-2</v>
      </c>
      <c r="P685">
        <v>6.9999999999999993E-3</v>
      </c>
      <c r="Q685">
        <v>1.7500000000000002E-2</v>
      </c>
      <c r="R685">
        <v>1570.8199460000001</v>
      </c>
      <c r="S685">
        <v>80.64</v>
      </c>
      <c r="T685">
        <v>83.75</v>
      </c>
    </row>
    <row r="686" spans="1:20" x14ac:dyDescent="0.3">
      <c r="A686" s="2">
        <v>44481</v>
      </c>
      <c r="B686">
        <v>4.18</v>
      </c>
      <c r="C686">
        <v>4.2</v>
      </c>
      <c r="D686">
        <v>4.1399999999999997</v>
      </c>
      <c r="E686">
        <v>4.18</v>
      </c>
      <c r="F686">
        <v>2018900</v>
      </c>
      <c r="G686" s="6">
        <v>370700000000</v>
      </c>
      <c r="H686" s="33">
        <v>26300000000</v>
      </c>
      <c r="I686">
        <v>32776194.000000004</v>
      </c>
      <c r="J686">
        <v>2353579</v>
      </c>
      <c r="K686">
        <v>27525</v>
      </c>
      <c r="L686">
        <v>25248775</v>
      </c>
      <c r="M686" s="5">
        <v>0.37243949999999998</v>
      </c>
      <c r="N686">
        <v>0.239952</v>
      </c>
      <c r="O686">
        <v>4.2999999999999997E-2</v>
      </c>
      <c r="P686">
        <v>6.9999999999999993E-3</v>
      </c>
      <c r="Q686">
        <v>1.7500000000000002E-2</v>
      </c>
      <c r="R686">
        <v>1583.910034</v>
      </c>
      <c r="S686">
        <v>80.75</v>
      </c>
      <c r="T686">
        <v>83.53</v>
      </c>
    </row>
    <row r="687" spans="1:20" x14ac:dyDescent="0.3">
      <c r="A687" s="2">
        <v>44482</v>
      </c>
      <c r="B687">
        <v>4.17</v>
      </c>
      <c r="C687">
        <v>4.17</v>
      </c>
      <c r="D687">
        <v>4</v>
      </c>
      <c r="E687">
        <v>4.03</v>
      </c>
      <c r="F687">
        <v>6291100</v>
      </c>
      <c r="G687" s="6">
        <v>370700000000</v>
      </c>
      <c r="H687" s="33">
        <v>26300000000</v>
      </c>
      <c r="I687">
        <v>32776194.000000004</v>
      </c>
      <c r="J687">
        <v>2361529</v>
      </c>
      <c r="K687">
        <v>27593</v>
      </c>
      <c r="L687">
        <v>25303557</v>
      </c>
      <c r="M687" s="5">
        <v>0.37243949999999998</v>
      </c>
      <c r="N687">
        <v>0.24021100000000001</v>
      </c>
      <c r="O687">
        <v>4.2999999999999997E-2</v>
      </c>
      <c r="P687">
        <v>6.9999999999999993E-3</v>
      </c>
      <c r="Q687">
        <v>1.7500000000000002E-2</v>
      </c>
      <c r="R687">
        <v>1600.380005</v>
      </c>
      <c r="S687">
        <v>80.67</v>
      </c>
      <c r="T687">
        <v>83.53</v>
      </c>
    </row>
    <row r="688" spans="1:20" x14ac:dyDescent="0.3">
      <c r="A688" s="2">
        <v>44483</v>
      </c>
      <c r="B688">
        <v>4.04</v>
      </c>
      <c r="C688">
        <v>4.12</v>
      </c>
      <c r="D688">
        <v>4.04</v>
      </c>
      <c r="E688">
        <v>4.07</v>
      </c>
      <c r="F688">
        <v>2618900</v>
      </c>
      <c r="G688" s="6">
        <v>370700000000</v>
      </c>
      <c r="H688" s="33">
        <v>26300000000</v>
      </c>
      <c r="I688">
        <v>32776194.000000004</v>
      </c>
      <c r="J688">
        <v>2369613</v>
      </c>
      <c r="K688">
        <v>27681</v>
      </c>
      <c r="L688">
        <v>25348016</v>
      </c>
      <c r="M688" s="5">
        <v>0.37243949999999998</v>
      </c>
      <c r="N688">
        <v>0.24052899999999999</v>
      </c>
      <c r="O688">
        <v>4.2999999999999997E-2</v>
      </c>
      <c r="P688">
        <v>6.9999999999999993E-3</v>
      </c>
      <c r="Q688">
        <v>1.7399999999999999E-2</v>
      </c>
      <c r="R688">
        <v>1592.5200199999999</v>
      </c>
      <c r="S688">
        <v>81.430000000000007</v>
      </c>
      <c r="T688">
        <v>83.86</v>
      </c>
    </row>
    <row r="689" spans="1:20" x14ac:dyDescent="0.3">
      <c r="A689" s="2">
        <v>44484</v>
      </c>
      <c r="B689">
        <v>4.0999999999999996</v>
      </c>
      <c r="C689">
        <v>4.1100000000000003</v>
      </c>
      <c r="D689">
        <v>4.05</v>
      </c>
      <c r="E689">
        <v>4.08</v>
      </c>
      <c r="F689">
        <v>2160400</v>
      </c>
      <c r="G689" s="6">
        <v>370700000000</v>
      </c>
      <c r="H689" s="33">
        <v>26300000000</v>
      </c>
      <c r="I689">
        <v>32776194.000000004</v>
      </c>
      <c r="J689">
        <v>2377033</v>
      </c>
      <c r="K689">
        <v>27770</v>
      </c>
      <c r="L689">
        <v>25387076</v>
      </c>
      <c r="M689" s="5">
        <v>0.37243949999999998</v>
      </c>
      <c r="N689">
        <v>0.24081900000000001</v>
      </c>
      <c r="O689">
        <v>4.2999999999999997E-2</v>
      </c>
      <c r="P689">
        <v>6.9999999999999993E-3</v>
      </c>
      <c r="Q689">
        <v>1.7500000000000002E-2</v>
      </c>
      <c r="R689">
        <v>1598.280029</v>
      </c>
      <c r="S689">
        <v>82.39</v>
      </c>
      <c r="T689">
        <v>84.67</v>
      </c>
    </row>
    <row r="690" spans="1:20" x14ac:dyDescent="0.3">
      <c r="A690" s="2">
        <v>44487</v>
      </c>
      <c r="B690">
        <v>4.08</v>
      </c>
      <c r="C690">
        <v>4.0999999999999996</v>
      </c>
      <c r="D690">
        <v>4.04</v>
      </c>
      <c r="E690">
        <v>4.09</v>
      </c>
      <c r="F690">
        <v>2306400</v>
      </c>
      <c r="G690" s="6">
        <v>370700000000</v>
      </c>
      <c r="H690" s="33">
        <v>26300000000</v>
      </c>
      <c r="I690">
        <v>32776194.000000004</v>
      </c>
      <c r="J690">
        <v>2396121</v>
      </c>
      <c r="K690">
        <v>27993</v>
      </c>
      <c r="L690">
        <v>25456677</v>
      </c>
      <c r="M690" s="5">
        <v>0.37243949999999998</v>
      </c>
      <c r="N690">
        <v>0.240645</v>
      </c>
      <c r="O690">
        <v>4.2999999999999997E-2</v>
      </c>
      <c r="P690">
        <v>6.9999999999999993E-3</v>
      </c>
      <c r="Q690">
        <v>1.7500000000000002E-2</v>
      </c>
      <c r="R690">
        <v>1605.969971</v>
      </c>
      <c r="S690">
        <v>82.62</v>
      </c>
      <c r="T690">
        <v>84.13</v>
      </c>
    </row>
    <row r="691" spans="1:20" x14ac:dyDescent="0.3">
      <c r="A691" s="2">
        <v>44489</v>
      </c>
      <c r="B691">
        <v>4.0999999999999996</v>
      </c>
      <c r="C691">
        <v>4.1500000000000004</v>
      </c>
      <c r="D691">
        <v>4.07</v>
      </c>
      <c r="E691">
        <v>4.12</v>
      </c>
      <c r="F691">
        <v>3603400</v>
      </c>
      <c r="G691" s="6">
        <v>370700000000</v>
      </c>
      <c r="H691" s="33">
        <v>26300000000</v>
      </c>
      <c r="I691">
        <v>32776194.000000004</v>
      </c>
      <c r="J691">
        <v>2407382</v>
      </c>
      <c r="K691">
        <v>28138</v>
      </c>
      <c r="L691">
        <v>25505127</v>
      </c>
      <c r="M691" s="5">
        <v>0.37243949999999998</v>
      </c>
      <c r="N691">
        <v>0.23983699999999999</v>
      </c>
      <c r="O691">
        <v>4.2999999999999997E-2</v>
      </c>
      <c r="P691">
        <v>6.9999999999999993E-3</v>
      </c>
      <c r="Q691">
        <v>1.7299999999999999E-2</v>
      </c>
      <c r="R691">
        <v>1606.3199460000001</v>
      </c>
      <c r="S691">
        <v>84.4</v>
      </c>
      <c r="T691">
        <v>85.76</v>
      </c>
    </row>
    <row r="692" spans="1:20" x14ac:dyDescent="0.3">
      <c r="A692" s="2">
        <v>44490</v>
      </c>
      <c r="B692">
        <v>4.13</v>
      </c>
      <c r="C692">
        <v>4.1399999999999997</v>
      </c>
      <c r="D692">
        <v>4.04</v>
      </c>
      <c r="E692">
        <v>4.1399999999999997</v>
      </c>
      <c r="F692">
        <v>3206200</v>
      </c>
      <c r="G692" s="6">
        <v>370700000000</v>
      </c>
      <c r="H692" s="33">
        <v>26300000000</v>
      </c>
      <c r="I692">
        <v>32776194.000000004</v>
      </c>
      <c r="J692">
        <v>2413592</v>
      </c>
      <c r="K692">
        <v>28234</v>
      </c>
      <c r="L692">
        <v>25539308</v>
      </c>
      <c r="M692" s="5">
        <v>0.37243949999999998</v>
      </c>
      <c r="N692">
        <v>0.240645</v>
      </c>
      <c r="O692">
        <v>4.2999999999999997E-2</v>
      </c>
      <c r="P692">
        <v>6.9999999999999993E-3</v>
      </c>
      <c r="Q692">
        <v>1.72E-2</v>
      </c>
      <c r="R692">
        <v>1591.619995</v>
      </c>
      <c r="S692">
        <v>82.64</v>
      </c>
      <c r="T692">
        <v>84.58</v>
      </c>
    </row>
    <row r="693" spans="1:20" x14ac:dyDescent="0.3">
      <c r="A693" s="2">
        <v>44491</v>
      </c>
      <c r="B693">
        <v>4.12</v>
      </c>
      <c r="C693">
        <v>4.1900000000000004</v>
      </c>
      <c r="D693">
        <v>4.0599999999999996</v>
      </c>
      <c r="E693">
        <v>4.08</v>
      </c>
      <c r="F693">
        <v>1347300</v>
      </c>
      <c r="G693" s="6">
        <v>370700000000</v>
      </c>
      <c r="H693" s="33">
        <v>26300000000</v>
      </c>
      <c r="I693">
        <v>32776194.000000004</v>
      </c>
      <c r="J693">
        <v>2420222</v>
      </c>
      <c r="K693">
        <v>28312</v>
      </c>
      <c r="L693">
        <v>25569358</v>
      </c>
      <c r="M693" s="5">
        <v>0.37243949999999998</v>
      </c>
      <c r="N693">
        <v>0.240616</v>
      </c>
      <c r="O693">
        <v>4.2999999999999997E-2</v>
      </c>
      <c r="P693">
        <v>6.9999999999999993E-3</v>
      </c>
      <c r="Q693">
        <v>1.7500000000000002E-2</v>
      </c>
      <c r="R693">
        <v>1588.079956</v>
      </c>
      <c r="S693">
        <v>84.53</v>
      </c>
      <c r="T693">
        <v>85.43</v>
      </c>
    </row>
    <row r="694" spans="1:20" x14ac:dyDescent="0.3">
      <c r="A694" s="2">
        <v>44494</v>
      </c>
      <c r="B694">
        <v>4.08</v>
      </c>
      <c r="C694">
        <v>4.13</v>
      </c>
      <c r="D694">
        <v>4.08</v>
      </c>
      <c r="E694">
        <v>4.0999999999999996</v>
      </c>
      <c r="F694">
        <v>2573100</v>
      </c>
      <c r="G694" s="6">
        <v>370700000000</v>
      </c>
      <c r="H694" s="33">
        <v>26300000000</v>
      </c>
      <c r="I694">
        <v>32776194.000000004</v>
      </c>
      <c r="J694">
        <v>2436498</v>
      </c>
      <c r="K694">
        <v>28492</v>
      </c>
      <c r="L694">
        <v>25619559</v>
      </c>
      <c r="M694" s="5">
        <v>0.37243949999999998</v>
      </c>
      <c r="N694">
        <v>0.24110899999999999</v>
      </c>
      <c r="O694">
        <v>4.2999999999999997E-2</v>
      </c>
      <c r="P694">
        <v>6.9999999999999993E-3</v>
      </c>
      <c r="Q694">
        <v>1.72E-2</v>
      </c>
      <c r="R694">
        <v>1587.9399410000001</v>
      </c>
      <c r="S694">
        <v>84.64</v>
      </c>
      <c r="T694">
        <v>84.85</v>
      </c>
    </row>
    <row r="695" spans="1:20" x14ac:dyDescent="0.3">
      <c r="A695" s="2">
        <v>44495</v>
      </c>
      <c r="B695">
        <v>4.0999999999999996</v>
      </c>
      <c r="C695">
        <v>4.16</v>
      </c>
      <c r="D695">
        <v>4.09</v>
      </c>
      <c r="E695">
        <v>4.1399999999999997</v>
      </c>
      <c r="F695">
        <v>2293000</v>
      </c>
      <c r="G695" s="6">
        <v>370700000000</v>
      </c>
      <c r="H695" s="33">
        <v>26300000000</v>
      </c>
      <c r="I695">
        <v>32776194.000000004</v>
      </c>
      <c r="J695">
        <v>2442224</v>
      </c>
      <c r="K695">
        <v>28576</v>
      </c>
      <c r="L695">
        <v>25645829</v>
      </c>
      <c r="M695" s="5">
        <v>0.37243949999999998</v>
      </c>
      <c r="N695">
        <v>0.24102199999999999</v>
      </c>
      <c r="O695">
        <v>4.2999999999999997E-2</v>
      </c>
      <c r="P695">
        <v>6.9999999999999993E-3</v>
      </c>
      <c r="Q695">
        <v>1.72E-2</v>
      </c>
      <c r="R695">
        <v>1584.1999510000001</v>
      </c>
      <c r="S695">
        <v>85.64</v>
      </c>
      <c r="T695">
        <v>85.11</v>
      </c>
    </row>
    <row r="696" spans="1:20" x14ac:dyDescent="0.3">
      <c r="A696" s="2">
        <v>44496</v>
      </c>
      <c r="B696">
        <v>4.13</v>
      </c>
      <c r="C696">
        <v>4.17</v>
      </c>
      <c r="D696">
        <v>4.08</v>
      </c>
      <c r="E696">
        <v>4.12</v>
      </c>
      <c r="F696">
        <v>1905400</v>
      </c>
      <c r="G696" s="6">
        <v>370700000000</v>
      </c>
      <c r="H696" s="33">
        <v>26300000000</v>
      </c>
      <c r="I696">
        <v>32776194.000000004</v>
      </c>
      <c r="J696">
        <v>2448372</v>
      </c>
      <c r="K696">
        <v>28674</v>
      </c>
      <c r="L696">
        <v>25666845</v>
      </c>
      <c r="M696" s="5">
        <v>0.37243949999999998</v>
      </c>
      <c r="N696">
        <v>0.241255</v>
      </c>
      <c r="O696">
        <v>4.2999999999999997E-2</v>
      </c>
      <c r="P696">
        <v>6.9999999999999993E-3</v>
      </c>
      <c r="Q696">
        <v>1.72E-2</v>
      </c>
      <c r="R696">
        <v>1583.079956</v>
      </c>
      <c r="S696">
        <v>82.66</v>
      </c>
      <c r="T696">
        <v>84.12</v>
      </c>
    </row>
    <row r="697" spans="1:20" x14ac:dyDescent="0.3">
      <c r="A697" s="2">
        <v>44497</v>
      </c>
      <c r="B697">
        <v>4.1399999999999997</v>
      </c>
      <c r="C697">
        <v>4.3</v>
      </c>
      <c r="D697">
        <v>4.13</v>
      </c>
      <c r="E697">
        <v>4.1900000000000004</v>
      </c>
      <c r="F697">
        <v>4709800</v>
      </c>
      <c r="G697" s="6">
        <v>370700000000</v>
      </c>
      <c r="H697" s="33">
        <v>26300000000</v>
      </c>
      <c r="I697">
        <v>32776194.000000004</v>
      </c>
      <c r="J697">
        <v>2454749</v>
      </c>
      <c r="K697">
        <v>28769</v>
      </c>
      <c r="L697">
        <v>25688010</v>
      </c>
      <c r="M697" s="5">
        <v>0.37243949999999998</v>
      </c>
      <c r="N697">
        <v>0.24079</v>
      </c>
      <c r="O697">
        <v>4.2999999999999997E-2</v>
      </c>
      <c r="P697">
        <v>6.9999999999999993E-3</v>
      </c>
      <c r="Q697">
        <v>1.7500000000000002E-2</v>
      </c>
      <c r="R697">
        <v>1566.8599850000001</v>
      </c>
      <c r="S697">
        <v>82.78</v>
      </c>
      <c r="T697">
        <v>83.4</v>
      </c>
    </row>
    <row r="698" spans="1:20" x14ac:dyDescent="0.3">
      <c r="A698" s="2">
        <v>44498</v>
      </c>
      <c r="B698">
        <v>4.28</v>
      </c>
      <c r="C698">
        <v>4.33</v>
      </c>
      <c r="D698">
        <v>4.24</v>
      </c>
      <c r="E698">
        <v>4.28</v>
      </c>
      <c r="F698">
        <v>1630800</v>
      </c>
      <c r="G698" s="6">
        <v>370700000000</v>
      </c>
      <c r="H698" s="33">
        <v>26300000000</v>
      </c>
      <c r="I698">
        <v>32776194.000000004</v>
      </c>
      <c r="J698">
        <v>2460809</v>
      </c>
      <c r="K698">
        <v>28832</v>
      </c>
      <c r="L698">
        <v>25704319</v>
      </c>
      <c r="M698" s="5">
        <v>0.37243949999999998</v>
      </c>
      <c r="N698">
        <v>0.24107999999999999</v>
      </c>
      <c r="O698">
        <v>4.2999999999999997E-2</v>
      </c>
      <c r="P698">
        <v>6.9999999999999993E-3</v>
      </c>
      <c r="Q698">
        <v>1.7500000000000002E-2</v>
      </c>
      <c r="R698">
        <v>1562.3100589999999</v>
      </c>
      <c r="S698">
        <v>83.5</v>
      </c>
      <c r="T698">
        <v>83.1</v>
      </c>
    </row>
    <row r="699" spans="1:20" x14ac:dyDescent="0.3">
      <c r="A699" s="2">
        <v>44501</v>
      </c>
      <c r="B699">
        <v>4.2</v>
      </c>
      <c r="C699">
        <v>4.3099999999999996</v>
      </c>
      <c r="D699">
        <v>4.18</v>
      </c>
      <c r="E699">
        <v>4.22</v>
      </c>
      <c r="F699">
        <v>1583300</v>
      </c>
      <c r="G699" s="6">
        <v>370700000000</v>
      </c>
      <c r="H699" s="33">
        <v>18940000000</v>
      </c>
      <c r="I699">
        <v>32776194.000000004</v>
      </c>
      <c r="J699">
        <v>2476268</v>
      </c>
      <c r="K699">
        <v>28975</v>
      </c>
      <c r="L699">
        <v>25729259</v>
      </c>
      <c r="M699" s="5">
        <v>0.37243949999999998</v>
      </c>
      <c r="N699">
        <v>0.24160400000000001</v>
      </c>
      <c r="O699">
        <v>4.2999999999999997E-2</v>
      </c>
      <c r="P699">
        <v>4.0000000000000001E-3</v>
      </c>
      <c r="Q699">
        <v>1.7500000000000002E-2</v>
      </c>
      <c r="R699">
        <v>1530.920044</v>
      </c>
      <c r="S699">
        <v>84.08</v>
      </c>
      <c r="T699">
        <v>84.51</v>
      </c>
    </row>
    <row r="700" spans="1:20" x14ac:dyDescent="0.3">
      <c r="A700" s="2">
        <v>44502</v>
      </c>
      <c r="B700">
        <v>4.25</v>
      </c>
      <c r="C700">
        <v>4.28</v>
      </c>
      <c r="D700">
        <v>4.1900000000000004</v>
      </c>
      <c r="E700">
        <v>4.28</v>
      </c>
      <c r="F700">
        <v>2659500</v>
      </c>
      <c r="G700" s="6">
        <v>370700000000</v>
      </c>
      <c r="H700" s="33">
        <v>18940000000</v>
      </c>
      <c r="I700">
        <v>32776194.000000004</v>
      </c>
      <c r="J700">
        <v>2481339</v>
      </c>
      <c r="K700">
        <v>29045</v>
      </c>
      <c r="L700">
        <v>25739712</v>
      </c>
      <c r="M700" s="5">
        <v>0.37243949999999998</v>
      </c>
      <c r="N700">
        <v>0.24096400000000001</v>
      </c>
      <c r="O700">
        <v>4.2999999999999997E-2</v>
      </c>
      <c r="P700">
        <v>4.0000000000000001E-3</v>
      </c>
      <c r="Q700">
        <v>1.7299999999999999E-2</v>
      </c>
      <c r="R700">
        <v>1537.630005</v>
      </c>
      <c r="S700">
        <v>83.91</v>
      </c>
      <c r="T700">
        <v>84.42</v>
      </c>
    </row>
    <row r="701" spans="1:20" x14ac:dyDescent="0.3">
      <c r="A701" s="2">
        <v>44503</v>
      </c>
      <c r="B701">
        <v>4.29</v>
      </c>
      <c r="C701">
        <v>4.29</v>
      </c>
      <c r="D701">
        <v>4.1500000000000004</v>
      </c>
      <c r="E701">
        <v>4.16</v>
      </c>
      <c r="F701">
        <v>2595400</v>
      </c>
      <c r="G701" s="6">
        <v>370700000000</v>
      </c>
      <c r="H701" s="33">
        <v>18940000000</v>
      </c>
      <c r="I701">
        <v>32776194.000000004</v>
      </c>
      <c r="J701">
        <v>2486630</v>
      </c>
      <c r="K701">
        <v>29091</v>
      </c>
      <c r="L701">
        <v>25748850</v>
      </c>
      <c r="M701" s="5">
        <v>0.37243949999999998</v>
      </c>
      <c r="N701">
        <v>0.24119599999999999</v>
      </c>
      <c r="O701">
        <v>4.2999999999999997E-2</v>
      </c>
      <c r="P701">
        <v>4.0000000000000001E-3</v>
      </c>
      <c r="Q701">
        <v>1.7500000000000002E-2</v>
      </c>
      <c r="R701">
        <v>1531.329956</v>
      </c>
      <c r="S701">
        <v>80.819999999999993</v>
      </c>
      <c r="T701">
        <v>81.099999999999994</v>
      </c>
    </row>
    <row r="702" spans="1:20" x14ac:dyDescent="0.3">
      <c r="A702" s="2">
        <v>44505</v>
      </c>
      <c r="B702">
        <v>4.25</v>
      </c>
      <c r="C702">
        <v>4.26</v>
      </c>
      <c r="D702">
        <v>4.18</v>
      </c>
      <c r="E702">
        <v>4.18</v>
      </c>
      <c r="F702">
        <v>1575400</v>
      </c>
      <c r="G702" s="6">
        <v>370700000000</v>
      </c>
      <c r="H702" s="33">
        <v>18940000000</v>
      </c>
      <c r="I702">
        <v>32776194.000000004</v>
      </c>
      <c r="J702">
        <v>2497265</v>
      </c>
      <c r="K702">
        <v>29202</v>
      </c>
      <c r="L702">
        <v>25758271</v>
      </c>
      <c r="M702" s="5">
        <v>0.37243949999999998</v>
      </c>
      <c r="N702">
        <v>0.24084800000000001</v>
      </c>
      <c r="O702">
        <v>4.2999999999999997E-2</v>
      </c>
      <c r="P702">
        <v>4.0000000000000001E-3</v>
      </c>
      <c r="Q702">
        <v>1.7100000000000001E-2</v>
      </c>
      <c r="R702">
        <v>1531.7299800000001</v>
      </c>
      <c r="S702">
        <v>81.25</v>
      </c>
      <c r="T702">
        <v>82.43</v>
      </c>
    </row>
    <row r="703" spans="1:20" x14ac:dyDescent="0.3">
      <c r="A703" s="2">
        <v>44508</v>
      </c>
      <c r="B703">
        <v>4.1900000000000004</v>
      </c>
      <c r="C703">
        <v>4.2300000000000004</v>
      </c>
      <c r="D703">
        <v>4.1399999999999997</v>
      </c>
      <c r="E703">
        <v>4.2</v>
      </c>
      <c r="F703">
        <v>1017400</v>
      </c>
      <c r="G703" s="6">
        <v>370700000000</v>
      </c>
      <c r="H703" s="33">
        <v>18940000000</v>
      </c>
      <c r="I703">
        <v>32776194.000000004</v>
      </c>
      <c r="J703">
        <v>2510852</v>
      </c>
      <c r="K703">
        <v>29349</v>
      </c>
      <c r="L703">
        <v>25774430</v>
      </c>
      <c r="M703" s="5">
        <v>0.37243949999999998</v>
      </c>
      <c r="N703">
        <v>0.24049999999999999</v>
      </c>
      <c r="O703">
        <v>4.2999999999999997E-2</v>
      </c>
      <c r="P703">
        <v>4.0000000000000001E-3</v>
      </c>
      <c r="Q703">
        <v>1.7500000000000002E-2</v>
      </c>
      <c r="R703">
        <v>1535.410034</v>
      </c>
      <c r="S703">
        <v>81.96</v>
      </c>
      <c r="T703">
        <v>83.22</v>
      </c>
    </row>
    <row r="704" spans="1:20" x14ac:dyDescent="0.3">
      <c r="A704" s="2">
        <v>44509</v>
      </c>
      <c r="B704">
        <v>4.2</v>
      </c>
      <c r="C704">
        <v>4.2</v>
      </c>
      <c r="D704">
        <v>4.1399999999999997</v>
      </c>
      <c r="E704">
        <v>4.17</v>
      </c>
      <c r="F704">
        <v>578500</v>
      </c>
      <c r="G704" s="6">
        <v>370700000000</v>
      </c>
      <c r="H704" s="33">
        <v>18940000000</v>
      </c>
      <c r="I704">
        <v>32776194.000000004</v>
      </c>
      <c r="J704">
        <v>2517173</v>
      </c>
      <c r="K704">
        <v>29427</v>
      </c>
      <c r="L704">
        <v>25783225</v>
      </c>
      <c r="M704" s="5">
        <v>0.37243949999999998</v>
      </c>
      <c r="N704">
        <v>0.24081900000000001</v>
      </c>
      <c r="O704">
        <v>4.2999999999999997E-2</v>
      </c>
      <c r="P704">
        <v>4.0000000000000001E-3</v>
      </c>
      <c r="Q704">
        <v>1.7500000000000002E-2</v>
      </c>
      <c r="R704">
        <v>1524.030029</v>
      </c>
      <c r="S704">
        <v>84.12</v>
      </c>
      <c r="T704">
        <v>84.52</v>
      </c>
    </row>
    <row r="705" spans="1:20" x14ac:dyDescent="0.3">
      <c r="A705" s="2">
        <v>44510</v>
      </c>
      <c r="B705">
        <v>4.1500000000000004</v>
      </c>
      <c r="C705">
        <v>4.21</v>
      </c>
      <c r="D705">
        <v>4.1399999999999997</v>
      </c>
      <c r="E705">
        <v>4.17</v>
      </c>
      <c r="F705">
        <v>1108700</v>
      </c>
      <c r="G705" s="6">
        <v>370700000000</v>
      </c>
      <c r="H705" s="33">
        <v>18940000000</v>
      </c>
      <c r="I705">
        <v>32776194.000000004</v>
      </c>
      <c r="J705">
        <v>2522498</v>
      </c>
      <c r="K705">
        <v>29486</v>
      </c>
      <c r="L705">
        <v>25791876</v>
      </c>
      <c r="M705" s="5">
        <v>0.37243949999999998</v>
      </c>
      <c r="N705">
        <v>0.24113799999999999</v>
      </c>
      <c r="O705">
        <v>4.2999999999999997E-2</v>
      </c>
      <c r="P705">
        <v>4.0000000000000001E-3</v>
      </c>
      <c r="Q705">
        <v>1.7500000000000002E-2</v>
      </c>
      <c r="R705">
        <v>1520.73999</v>
      </c>
      <c r="S705">
        <v>81.23</v>
      </c>
      <c r="T705">
        <v>82.91</v>
      </c>
    </row>
    <row r="706" spans="1:20" x14ac:dyDescent="0.3">
      <c r="A706" s="2">
        <v>44511</v>
      </c>
      <c r="B706">
        <v>4.1500000000000004</v>
      </c>
      <c r="C706">
        <v>4.1500000000000004</v>
      </c>
      <c r="D706">
        <v>4.08</v>
      </c>
      <c r="E706">
        <v>4.0999999999999996</v>
      </c>
      <c r="F706">
        <v>664400</v>
      </c>
      <c r="G706" s="6">
        <v>370700000000</v>
      </c>
      <c r="H706" s="33">
        <v>18940000000</v>
      </c>
      <c r="I706">
        <v>32776194.000000004</v>
      </c>
      <c r="J706">
        <v>2528821</v>
      </c>
      <c r="K706">
        <v>29535</v>
      </c>
      <c r="L706">
        <v>25801505</v>
      </c>
      <c r="M706" s="5">
        <v>0.37243949999999998</v>
      </c>
      <c r="N706">
        <v>0.24090600000000001</v>
      </c>
      <c r="O706">
        <v>4.2999999999999997E-2</v>
      </c>
      <c r="P706">
        <v>4.0000000000000001E-3</v>
      </c>
      <c r="Q706">
        <v>1.7500000000000002E-2</v>
      </c>
      <c r="R706">
        <v>1518.849976</v>
      </c>
      <c r="S706">
        <v>81.47</v>
      </c>
      <c r="T706">
        <v>83.4</v>
      </c>
    </row>
    <row r="707" spans="1:20" x14ac:dyDescent="0.3">
      <c r="A707" s="2">
        <v>44512</v>
      </c>
      <c r="B707">
        <v>4.0999999999999996</v>
      </c>
      <c r="C707">
        <v>4.22</v>
      </c>
      <c r="D707">
        <v>4.0999999999999996</v>
      </c>
      <c r="E707">
        <v>4.22</v>
      </c>
      <c r="F707">
        <v>676600</v>
      </c>
      <c r="G707" s="6">
        <v>370700000000</v>
      </c>
      <c r="H707" s="33">
        <v>18940000000</v>
      </c>
      <c r="I707">
        <v>32776194.000000004</v>
      </c>
      <c r="J707">
        <v>2535338</v>
      </c>
      <c r="K707">
        <v>29576</v>
      </c>
      <c r="L707">
        <v>25809554</v>
      </c>
      <c r="M707" s="5">
        <v>0.37243949999999998</v>
      </c>
      <c r="N707">
        <v>0.24021100000000001</v>
      </c>
      <c r="O707">
        <v>4.2999999999999997E-2</v>
      </c>
      <c r="P707">
        <v>4.0000000000000001E-3</v>
      </c>
      <c r="Q707">
        <v>1.7500000000000002E-2</v>
      </c>
      <c r="R707">
        <v>1531.219971</v>
      </c>
      <c r="S707">
        <v>80.87</v>
      </c>
      <c r="T707">
        <v>82.9</v>
      </c>
    </row>
    <row r="708" spans="1:20" x14ac:dyDescent="0.3">
      <c r="A708" s="2">
        <v>44515</v>
      </c>
      <c r="B708">
        <v>4.22</v>
      </c>
      <c r="C708">
        <v>4.2300000000000004</v>
      </c>
      <c r="D708">
        <v>4.1500000000000004</v>
      </c>
      <c r="E708">
        <v>4.17</v>
      </c>
      <c r="F708">
        <v>828300</v>
      </c>
      <c r="G708" s="6">
        <v>370700000000</v>
      </c>
      <c r="H708" s="33">
        <v>18940000000</v>
      </c>
      <c r="I708">
        <v>32776194.000000004</v>
      </c>
      <c r="J708">
        <v>2551452</v>
      </c>
      <c r="K708">
        <v>29729</v>
      </c>
      <c r="L708">
        <v>25824438</v>
      </c>
      <c r="M708" s="5">
        <v>0.37243949999999998</v>
      </c>
      <c r="N708">
        <v>0.24090600000000001</v>
      </c>
      <c r="O708">
        <v>4.2999999999999997E-2</v>
      </c>
      <c r="P708">
        <v>4.0000000000000001E-3</v>
      </c>
      <c r="Q708">
        <v>1.7500000000000002E-2</v>
      </c>
      <c r="R708">
        <v>1522.339966</v>
      </c>
      <c r="S708">
        <v>80.849999999999994</v>
      </c>
      <c r="T708">
        <v>81.94</v>
      </c>
    </row>
    <row r="709" spans="1:20" x14ac:dyDescent="0.3">
      <c r="A709" s="2">
        <v>44516</v>
      </c>
      <c r="B709">
        <v>4.17</v>
      </c>
      <c r="C709">
        <v>4.1900000000000004</v>
      </c>
      <c r="D709">
        <v>4.1399999999999997</v>
      </c>
      <c r="E709">
        <v>4.17</v>
      </c>
      <c r="F709">
        <v>599000</v>
      </c>
      <c r="G709" s="6">
        <v>370700000000</v>
      </c>
      <c r="H709" s="33">
        <v>18940000000</v>
      </c>
      <c r="I709">
        <v>32776194.000000004</v>
      </c>
      <c r="J709">
        <v>2556865</v>
      </c>
      <c r="K709">
        <v>29769</v>
      </c>
      <c r="L709">
        <v>25831890</v>
      </c>
      <c r="M709" s="5">
        <v>0.37243949999999998</v>
      </c>
      <c r="N709">
        <v>0.24044199999999999</v>
      </c>
      <c r="O709">
        <v>4.2999999999999997E-2</v>
      </c>
      <c r="P709">
        <v>4.0000000000000001E-3</v>
      </c>
      <c r="Q709">
        <v>1.7500000000000002E-2</v>
      </c>
      <c r="R709">
        <v>1522.8900149999999</v>
      </c>
      <c r="S709">
        <v>80.760000000000005</v>
      </c>
      <c r="T709">
        <v>82.85</v>
      </c>
    </row>
    <row r="710" spans="1:20" x14ac:dyDescent="0.3">
      <c r="A710" s="2">
        <v>44517</v>
      </c>
      <c r="B710">
        <v>4.1900000000000004</v>
      </c>
      <c r="C710">
        <v>4.1900000000000004</v>
      </c>
      <c r="D710">
        <v>4.13</v>
      </c>
      <c r="E710">
        <v>4.17</v>
      </c>
      <c r="F710">
        <v>1855700</v>
      </c>
      <c r="G710" s="6">
        <v>370700000000</v>
      </c>
      <c r="H710" s="33">
        <v>18940000000</v>
      </c>
      <c r="I710">
        <v>32776194.000000004</v>
      </c>
      <c r="J710">
        <v>2563153</v>
      </c>
      <c r="K710">
        <v>29837</v>
      </c>
      <c r="L710">
        <v>25838623</v>
      </c>
      <c r="M710" s="5">
        <v>0.37243949999999998</v>
      </c>
      <c r="N710">
        <v>0.24012500000000001</v>
      </c>
      <c r="O710">
        <v>4.2999999999999997E-2</v>
      </c>
      <c r="P710">
        <v>4.0000000000000001E-3</v>
      </c>
      <c r="Q710">
        <v>1.72E-2</v>
      </c>
      <c r="R710">
        <v>1525.130005</v>
      </c>
      <c r="S710">
        <v>78.319999999999993</v>
      </c>
      <c r="T710">
        <v>80.67</v>
      </c>
    </row>
    <row r="711" spans="1:20" x14ac:dyDescent="0.3">
      <c r="A711" s="2">
        <v>44518</v>
      </c>
      <c r="B711">
        <v>4.16</v>
      </c>
      <c r="C711">
        <v>4.2699999999999996</v>
      </c>
      <c r="D711">
        <v>4.16</v>
      </c>
      <c r="E711">
        <v>4.26</v>
      </c>
      <c r="F711">
        <v>1381900</v>
      </c>
      <c r="G711" s="6">
        <v>370700000000</v>
      </c>
      <c r="H711" s="33">
        <v>18940000000</v>
      </c>
      <c r="I711">
        <v>32776194.000000004</v>
      </c>
      <c r="J711">
        <v>2569533</v>
      </c>
      <c r="K711">
        <v>29892</v>
      </c>
      <c r="L711">
        <v>25846390</v>
      </c>
      <c r="M711" s="5">
        <v>0.37243949999999998</v>
      </c>
      <c r="N711">
        <v>0.23972199999999999</v>
      </c>
      <c r="O711">
        <v>4.2999999999999997E-2</v>
      </c>
      <c r="P711">
        <v>4.0000000000000001E-3</v>
      </c>
      <c r="Q711">
        <v>1.7500000000000002E-2</v>
      </c>
      <c r="R711">
        <v>1523.790039</v>
      </c>
      <c r="S711">
        <v>78.92</v>
      </c>
      <c r="T711">
        <v>82.45</v>
      </c>
    </row>
    <row r="712" spans="1:20" x14ac:dyDescent="0.3">
      <c r="A712" s="2">
        <v>44519</v>
      </c>
      <c r="B712">
        <v>4.28</v>
      </c>
      <c r="C712">
        <v>4.4400000000000004</v>
      </c>
      <c r="D712">
        <v>4.28</v>
      </c>
      <c r="E712">
        <v>4.42</v>
      </c>
      <c r="F712">
        <v>2972600</v>
      </c>
      <c r="G712" s="6">
        <v>370700000000</v>
      </c>
      <c r="H712" s="33">
        <v>18940000000</v>
      </c>
      <c r="I712">
        <v>32776194.000000004</v>
      </c>
      <c r="J712">
        <v>2575888</v>
      </c>
      <c r="K712">
        <v>29937</v>
      </c>
      <c r="L712">
        <v>25853758</v>
      </c>
      <c r="M712" s="5">
        <v>0.37243949999999998</v>
      </c>
      <c r="N712">
        <v>0.239234</v>
      </c>
      <c r="O712">
        <v>4.2999999999999997E-2</v>
      </c>
      <c r="P712">
        <v>4.0000000000000001E-3</v>
      </c>
      <c r="Q712">
        <v>1.7500000000000002E-2</v>
      </c>
      <c r="R712">
        <v>1525.540039</v>
      </c>
      <c r="S712">
        <v>76.11</v>
      </c>
      <c r="T712">
        <v>80.239999999999995</v>
      </c>
    </row>
    <row r="713" spans="1:20" x14ac:dyDescent="0.3">
      <c r="A713" s="2">
        <v>44522</v>
      </c>
      <c r="B713">
        <v>4.43</v>
      </c>
      <c r="C713">
        <v>4.49</v>
      </c>
      <c r="D713">
        <v>4.37</v>
      </c>
      <c r="E713">
        <v>4.3899999999999997</v>
      </c>
      <c r="F713">
        <v>2201400</v>
      </c>
      <c r="G713" s="6">
        <v>370700000000</v>
      </c>
      <c r="H713" s="33">
        <v>18940000000</v>
      </c>
      <c r="I713">
        <v>32776194.000000004</v>
      </c>
      <c r="J713">
        <v>2591486</v>
      </c>
      <c r="K713">
        <v>30063</v>
      </c>
      <c r="L713">
        <v>25865240</v>
      </c>
      <c r="M713" s="5">
        <v>0.37243949999999998</v>
      </c>
      <c r="N713">
        <v>0.239177</v>
      </c>
      <c r="O713">
        <v>4.2999999999999997E-2</v>
      </c>
      <c r="P713">
        <v>4.0000000000000001E-3</v>
      </c>
      <c r="Q713">
        <v>1.7500000000000002E-2</v>
      </c>
      <c r="R713">
        <v>1526.869995</v>
      </c>
      <c r="S713">
        <v>76.739999999999995</v>
      </c>
      <c r="T713">
        <v>80.97</v>
      </c>
    </row>
    <row r="714" spans="1:20" x14ac:dyDescent="0.3">
      <c r="A714" s="2">
        <v>44523</v>
      </c>
      <c r="B714">
        <v>4.38</v>
      </c>
      <c r="C714">
        <v>4.4400000000000004</v>
      </c>
      <c r="D714">
        <v>4.3499999999999996</v>
      </c>
      <c r="E714">
        <v>4.3499999999999996</v>
      </c>
      <c r="F714">
        <v>1256100</v>
      </c>
      <c r="G714" s="6">
        <v>370700000000</v>
      </c>
      <c r="H714" s="33">
        <v>18940000000</v>
      </c>
      <c r="I714">
        <v>32776194.000000004</v>
      </c>
      <c r="J714">
        <v>2597080</v>
      </c>
      <c r="K714">
        <v>30110</v>
      </c>
      <c r="L714">
        <v>25870811</v>
      </c>
      <c r="M714" s="5">
        <v>0.37243949999999998</v>
      </c>
      <c r="N714">
        <v>0.239063</v>
      </c>
      <c r="O714">
        <v>4.2999999999999997E-2</v>
      </c>
      <c r="P714">
        <v>4.0000000000000001E-3</v>
      </c>
      <c r="Q714">
        <v>1.72E-2</v>
      </c>
      <c r="R714">
        <v>1522.880005</v>
      </c>
      <c r="S714">
        <v>78.319999999999993</v>
      </c>
      <c r="T714">
        <v>83.43</v>
      </c>
    </row>
    <row r="715" spans="1:20" x14ac:dyDescent="0.3">
      <c r="A715" s="2">
        <v>44524</v>
      </c>
      <c r="B715">
        <v>4.3499999999999996</v>
      </c>
      <c r="C715">
        <v>4.4000000000000004</v>
      </c>
      <c r="D715">
        <v>4.33</v>
      </c>
      <c r="E715">
        <v>4.33</v>
      </c>
      <c r="F715">
        <v>693600</v>
      </c>
      <c r="G715" s="6">
        <v>370700000000</v>
      </c>
      <c r="H715" s="33">
        <v>18940000000</v>
      </c>
      <c r="I715">
        <v>32776194.000000004</v>
      </c>
      <c r="J715">
        <v>2602835</v>
      </c>
      <c r="K715">
        <v>30147</v>
      </c>
      <c r="L715">
        <v>25876288</v>
      </c>
      <c r="M715" s="5">
        <v>0.37243949999999998</v>
      </c>
      <c r="N715">
        <v>0.23849300000000001</v>
      </c>
      <c r="O715">
        <v>4.2999999999999997E-2</v>
      </c>
      <c r="P715">
        <v>4.0000000000000001E-3</v>
      </c>
      <c r="Q715">
        <v>1.72E-2</v>
      </c>
      <c r="R715">
        <v>1522.2700199999999</v>
      </c>
      <c r="S715">
        <v>78.319999999999993</v>
      </c>
      <c r="T715">
        <v>82.37</v>
      </c>
    </row>
    <row r="716" spans="1:20" x14ac:dyDescent="0.3">
      <c r="A716" s="2">
        <v>44525</v>
      </c>
      <c r="B716">
        <v>4.33</v>
      </c>
      <c r="C716">
        <v>4.38</v>
      </c>
      <c r="D716">
        <v>4.3</v>
      </c>
      <c r="E716">
        <v>4.3499999999999996</v>
      </c>
      <c r="F716">
        <v>593600</v>
      </c>
      <c r="G716" s="6">
        <v>370700000000</v>
      </c>
      <c r="H716" s="33">
        <v>18940000000</v>
      </c>
      <c r="I716">
        <v>32776194.000000004</v>
      </c>
      <c r="J716">
        <v>2608979</v>
      </c>
      <c r="K716">
        <v>30195</v>
      </c>
      <c r="L716">
        <v>25882403</v>
      </c>
      <c r="M716" s="5">
        <v>0.37243949999999998</v>
      </c>
      <c r="N716">
        <v>0.23764299999999999</v>
      </c>
      <c r="O716">
        <v>4.2999999999999997E-2</v>
      </c>
      <c r="P716">
        <v>4.0000000000000001E-3</v>
      </c>
      <c r="Q716">
        <v>1.7500000000000002E-2</v>
      </c>
      <c r="R716">
        <v>1517.599976</v>
      </c>
      <c r="S716" s="4"/>
      <c r="T716">
        <v>82.05</v>
      </c>
    </row>
    <row r="717" spans="1:20" x14ac:dyDescent="0.3">
      <c r="A717" s="2">
        <v>44526</v>
      </c>
      <c r="B717">
        <v>4.3499999999999996</v>
      </c>
      <c r="C717">
        <v>4.3499999999999996</v>
      </c>
      <c r="D717">
        <v>4.22</v>
      </c>
      <c r="E717">
        <v>4.24</v>
      </c>
      <c r="F717">
        <v>1602600</v>
      </c>
      <c r="G717" s="6">
        <v>370700000000</v>
      </c>
      <c r="H717" s="33">
        <v>18940000000</v>
      </c>
      <c r="I717">
        <v>32776194.000000004</v>
      </c>
      <c r="J717">
        <v>2614480</v>
      </c>
      <c r="K717">
        <v>30240</v>
      </c>
      <c r="L717">
        <v>25887522</v>
      </c>
      <c r="M717" s="5">
        <v>0.37243949999999998</v>
      </c>
      <c r="N717">
        <v>0.23657400000000001</v>
      </c>
      <c r="O717">
        <v>4.2999999999999997E-2</v>
      </c>
      <c r="P717">
        <v>4.0000000000000001E-3</v>
      </c>
      <c r="Q717">
        <v>1.7500000000000002E-2</v>
      </c>
      <c r="R717">
        <v>1512.219971</v>
      </c>
      <c r="S717" s="4"/>
      <c r="T717">
        <v>72.37</v>
      </c>
    </row>
    <row r="718" spans="1:20" x14ac:dyDescent="0.3">
      <c r="A718" s="2">
        <v>44529</v>
      </c>
      <c r="B718">
        <v>4.1900000000000004</v>
      </c>
      <c r="C718">
        <v>4.28</v>
      </c>
      <c r="D718">
        <v>4.09</v>
      </c>
      <c r="E718">
        <v>4.1500000000000004</v>
      </c>
      <c r="F718">
        <v>2410600</v>
      </c>
      <c r="G718" s="6">
        <v>370700000000</v>
      </c>
      <c r="H718" s="33">
        <v>18940000000</v>
      </c>
      <c r="I718">
        <v>32776194.000000004</v>
      </c>
      <c r="J718">
        <v>2627903</v>
      </c>
      <c r="K718">
        <v>30370</v>
      </c>
      <c r="L718">
        <v>25897329</v>
      </c>
      <c r="M718" s="5">
        <v>0.37243949999999998</v>
      </c>
      <c r="N718">
        <v>0.236016</v>
      </c>
      <c r="O718">
        <v>4.2999999999999997E-2</v>
      </c>
      <c r="P718">
        <v>4.0000000000000001E-3</v>
      </c>
      <c r="Q718">
        <v>1.72E-2</v>
      </c>
      <c r="R718">
        <v>1510.5699460000001</v>
      </c>
      <c r="S718">
        <v>69.88</v>
      </c>
      <c r="T718">
        <v>73.34</v>
      </c>
    </row>
    <row r="719" spans="1:20" x14ac:dyDescent="0.3">
      <c r="A719" s="2">
        <v>44530</v>
      </c>
      <c r="B719">
        <v>4.2</v>
      </c>
      <c r="C719">
        <v>4.3</v>
      </c>
      <c r="D719">
        <v>4.17</v>
      </c>
      <c r="E719">
        <v>4.2</v>
      </c>
      <c r="F719">
        <v>1221200</v>
      </c>
      <c r="G719" s="6">
        <v>370700000000</v>
      </c>
      <c r="H719" s="33">
        <v>18940000000</v>
      </c>
      <c r="I719">
        <v>32776194.000000004</v>
      </c>
      <c r="J719">
        <v>2632782</v>
      </c>
      <c r="K719">
        <v>30425</v>
      </c>
      <c r="L719">
        <v>25902713</v>
      </c>
      <c r="M719" s="5">
        <v>0.37243949999999998</v>
      </c>
      <c r="N719">
        <v>0.236072</v>
      </c>
      <c r="O719">
        <v>4.2999999999999997E-2</v>
      </c>
      <c r="P719">
        <v>4.0000000000000001E-3</v>
      </c>
      <c r="Q719">
        <v>1.72E-2</v>
      </c>
      <c r="R719">
        <v>1513.9799800000001</v>
      </c>
      <c r="S719">
        <v>66.14</v>
      </c>
      <c r="T719">
        <v>70.86</v>
      </c>
    </row>
    <row r="720" spans="1:20" x14ac:dyDescent="0.3">
      <c r="A720" s="2">
        <v>44531</v>
      </c>
      <c r="B720">
        <v>4.2</v>
      </c>
      <c r="C720">
        <v>4.22</v>
      </c>
      <c r="D720">
        <v>4.05</v>
      </c>
      <c r="E720">
        <v>4.18</v>
      </c>
      <c r="F720">
        <v>2447500</v>
      </c>
      <c r="G720" s="6">
        <v>370700000000</v>
      </c>
      <c r="H720" s="33">
        <v>30900000000</v>
      </c>
      <c r="I720">
        <v>32776194.000000004</v>
      </c>
      <c r="J720">
        <v>2638221</v>
      </c>
      <c r="K720">
        <v>30474</v>
      </c>
      <c r="L720">
        <v>25908398</v>
      </c>
      <c r="M720" s="5">
        <v>0.37243949999999998</v>
      </c>
      <c r="N720">
        <v>0.237954</v>
      </c>
      <c r="O720">
        <v>4.2999999999999997E-2</v>
      </c>
      <c r="P720">
        <v>-1E-3</v>
      </c>
      <c r="Q720">
        <v>1.7500000000000002E-2</v>
      </c>
      <c r="R720">
        <v>1496.9300539999999</v>
      </c>
      <c r="S720">
        <v>65.44</v>
      </c>
      <c r="T720">
        <v>69.53</v>
      </c>
    </row>
    <row r="721" spans="1:20" x14ac:dyDescent="0.3">
      <c r="A721" s="2">
        <v>44532</v>
      </c>
      <c r="B721">
        <v>4.2</v>
      </c>
      <c r="C721">
        <v>4.2</v>
      </c>
      <c r="D721">
        <v>4.0599999999999996</v>
      </c>
      <c r="E721">
        <v>4.0999999999999996</v>
      </c>
      <c r="F721">
        <v>3937000</v>
      </c>
      <c r="G721" s="6">
        <v>370700000000</v>
      </c>
      <c r="H721" s="33">
        <v>30900000000</v>
      </c>
      <c r="I721">
        <v>32776194.000000004</v>
      </c>
      <c r="J721">
        <v>2644027</v>
      </c>
      <c r="K721">
        <v>30521</v>
      </c>
      <c r="L721">
        <v>25914164</v>
      </c>
      <c r="M721" s="5">
        <v>0.37243949999999998</v>
      </c>
      <c r="N721">
        <v>0.23710700000000001</v>
      </c>
      <c r="O721">
        <v>4.2999999999999997E-2</v>
      </c>
      <c r="P721">
        <v>-1E-3</v>
      </c>
      <c r="Q721">
        <v>1.7299999999999999E-2</v>
      </c>
      <c r="R721">
        <v>1501.73999</v>
      </c>
      <c r="S721">
        <v>66.599999999999994</v>
      </c>
      <c r="T721">
        <v>70.56</v>
      </c>
    </row>
    <row r="722" spans="1:20" x14ac:dyDescent="0.3">
      <c r="A722" s="2">
        <v>44536</v>
      </c>
      <c r="B722">
        <v>4.0599999999999996</v>
      </c>
      <c r="C722">
        <v>4.0999999999999996</v>
      </c>
      <c r="D722">
        <v>4.03</v>
      </c>
      <c r="E722">
        <v>4.04</v>
      </c>
      <c r="F722">
        <v>1378100</v>
      </c>
      <c r="G722" s="6">
        <v>370700000000</v>
      </c>
      <c r="H722" s="33">
        <v>30900000000</v>
      </c>
      <c r="I722">
        <v>32776194.000000004</v>
      </c>
      <c r="J722">
        <v>2663034</v>
      </c>
      <c r="K722">
        <v>30652</v>
      </c>
      <c r="L722">
        <v>25930212</v>
      </c>
      <c r="M722" s="5">
        <v>0.37243949999999998</v>
      </c>
      <c r="N722">
        <v>0.23646300000000001</v>
      </c>
      <c r="O722">
        <v>4.2999999999999997E-2</v>
      </c>
      <c r="P722">
        <v>-1E-3</v>
      </c>
      <c r="Q722">
        <v>1.7500000000000002E-2</v>
      </c>
      <c r="R722">
        <v>1483.4499510000001</v>
      </c>
      <c r="S722">
        <v>69.62</v>
      </c>
      <c r="T722">
        <v>73.38</v>
      </c>
    </row>
    <row r="723" spans="1:20" x14ac:dyDescent="0.3">
      <c r="A723" s="2">
        <v>44537</v>
      </c>
      <c r="B723">
        <v>4.04</v>
      </c>
      <c r="C723">
        <v>4.0999999999999996</v>
      </c>
      <c r="D723">
        <v>4.04</v>
      </c>
      <c r="E723">
        <v>4.09</v>
      </c>
      <c r="F723">
        <v>1340100</v>
      </c>
      <c r="G723" s="6">
        <v>370700000000</v>
      </c>
      <c r="H723" s="33">
        <v>30900000000</v>
      </c>
      <c r="I723">
        <v>32776194.000000004</v>
      </c>
      <c r="J723">
        <v>2667999</v>
      </c>
      <c r="K723">
        <v>30718</v>
      </c>
      <c r="L723">
        <v>25935347</v>
      </c>
      <c r="M723" s="5">
        <v>0.37243949999999998</v>
      </c>
      <c r="N723">
        <v>0.23640700000000001</v>
      </c>
      <c r="O723">
        <v>4.2999999999999997E-2</v>
      </c>
      <c r="P723">
        <v>-1E-3</v>
      </c>
      <c r="Q723">
        <v>1.7500000000000002E-2</v>
      </c>
      <c r="R723">
        <v>1497.969971</v>
      </c>
      <c r="S723">
        <v>71.94</v>
      </c>
      <c r="T723">
        <v>75.540000000000006</v>
      </c>
    </row>
    <row r="724" spans="1:20" x14ac:dyDescent="0.3">
      <c r="A724" s="2">
        <v>44538</v>
      </c>
      <c r="B724">
        <v>4.1500000000000004</v>
      </c>
      <c r="C724">
        <v>4.2</v>
      </c>
      <c r="D724">
        <v>4.09</v>
      </c>
      <c r="E724">
        <v>4.0999999999999996</v>
      </c>
      <c r="F724">
        <v>685300</v>
      </c>
      <c r="G724" s="6">
        <v>370700000000</v>
      </c>
      <c r="H724" s="33">
        <v>30900000000</v>
      </c>
      <c r="I724">
        <v>32776194.000000004</v>
      </c>
      <c r="J724">
        <v>2673019</v>
      </c>
      <c r="K724">
        <v>30746</v>
      </c>
      <c r="L724">
        <v>25940551</v>
      </c>
      <c r="M724" s="5">
        <v>0.37243949999999998</v>
      </c>
      <c r="N724">
        <v>0.23643500000000001</v>
      </c>
      <c r="O724">
        <v>4.2999999999999997E-2</v>
      </c>
      <c r="P724">
        <v>-1E-3</v>
      </c>
      <c r="Q724">
        <v>1.7299999999999999E-2</v>
      </c>
      <c r="R724">
        <v>1494.030029</v>
      </c>
      <c r="S724">
        <v>72.430000000000007</v>
      </c>
      <c r="T724">
        <v>75.94</v>
      </c>
    </row>
    <row r="725" spans="1:20" x14ac:dyDescent="0.3">
      <c r="A725" s="2">
        <v>44539</v>
      </c>
      <c r="B725">
        <v>4.1500000000000004</v>
      </c>
      <c r="C725">
        <v>4.16</v>
      </c>
      <c r="D725">
        <v>4.12</v>
      </c>
      <c r="E725">
        <v>4.1399999999999997</v>
      </c>
      <c r="F725">
        <v>958500</v>
      </c>
      <c r="G725" s="6">
        <v>370700000000</v>
      </c>
      <c r="H725" s="33">
        <v>30900000000</v>
      </c>
      <c r="I725">
        <v>32776194.000000004</v>
      </c>
      <c r="J725">
        <v>2678465</v>
      </c>
      <c r="K725">
        <v>30787</v>
      </c>
      <c r="L725">
        <v>25945969</v>
      </c>
      <c r="M725" s="5">
        <v>0.37243949999999998</v>
      </c>
      <c r="N725">
        <v>0.23707900000000001</v>
      </c>
      <c r="O725">
        <v>4.2999999999999997E-2</v>
      </c>
      <c r="P725">
        <v>-1E-3</v>
      </c>
      <c r="Q725">
        <v>1.7500000000000002E-2</v>
      </c>
      <c r="R725">
        <v>1501.790039</v>
      </c>
      <c r="S725">
        <v>70.87</v>
      </c>
      <c r="T725">
        <v>74.099999999999994</v>
      </c>
    </row>
    <row r="726" spans="1:20" x14ac:dyDescent="0.3">
      <c r="A726" s="2">
        <v>44540</v>
      </c>
      <c r="B726">
        <v>4.13</v>
      </c>
      <c r="C726">
        <v>4.13</v>
      </c>
      <c r="D726">
        <v>4.0599999999999996</v>
      </c>
      <c r="E726">
        <v>4.13</v>
      </c>
      <c r="F726">
        <v>731500</v>
      </c>
      <c r="G726" s="6">
        <v>370700000000</v>
      </c>
      <c r="H726" s="33">
        <v>30900000000</v>
      </c>
      <c r="I726">
        <v>32776194.000000004</v>
      </c>
      <c r="J726">
        <v>2683523</v>
      </c>
      <c r="K726">
        <v>30831</v>
      </c>
      <c r="L726">
        <v>25950210</v>
      </c>
      <c r="M726" s="5">
        <v>0.37243949999999998</v>
      </c>
      <c r="N726">
        <v>0.23724799999999999</v>
      </c>
      <c r="O726">
        <v>4.2999999999999997E-2</v>
      </c>
      <c r="P726">
        <v>-1E-3</v>
      </c>
      <c r="Q726">
        <v>1.72E-2</v>
      </c>
      <c r="R726">
        <v>1488.880005</v>
      </c>
      <c r="S726">
        <v>71.709999999999994</v>
      </c>
      <c r="T726">
        <v>74.98</v>
      </c>
    </row>
    <row r="727" spans="1:20" x14ac:dyDescent="0.3">
      <c r="A727" s="2">
        <v>44543</v>
      </c>
      <c r="B727">
        <v>4.13</v>
      </c>
      <c r="C727">
        <v>4.1399999999999997</v>
      </c>
      <c r="D727">
        <v>4.0599999999999996</v>
      </c>
      <c r="E727">
        <v>4.0599999999999996</v>
      </c>
      <c r="F727">
        <v>420300</v>
      </c>
      <c r="G727" s="6">
        <v>370700000000</v>
      </c>
      <c r="H727" s="33">
        <v>30900000000</v>
      </c>
      <c r="I727">
        <v>32776194.000000004</v>
      </c>
      <c r="J727">
        <v>2695143</v>
      </c>
      <c r="K727">
        <v>30908</v>
      </c>
      <c r="L727">
        <v>25957675</v>
      </c>
      <c r="M727" s="5">
        <v>0.37243949999999998</v>
      </c>
      <c r="N727">
        <v>0.23752999999999999</v>
      </c>
      <c r="O727">
        <v>4.2999999999999997E-2</v>
      </c>
      <c r="P727">
        <v>-1E-3</v>
      </c>
      <c r="Q727">
        <v>1.7500000000000002E-2</v>
      </c>
      <c r="R727">
        <v>1494.8599850000001</v>
      </c>
      <c r="S727">
        <v>71.19</v>
      </c>
      <c r="T727">
        <v>74.12</v>
      </c>
    </row>
    <row r="728" spans="1:20" x14ac:dyDescent="0.3">
      <c r="A728" s="2">
        <v>44544</v>
      </c>
      <c r="B728">
        <v>4.05</v>
      </c>
      <c r="C728">
        <v>4.0599999999999996</v>
      </c>
      <c r="D728">
        <v>4.03</v>
      </c>
      <c r="E728">
        <v>4.05</v>
      </c>
      <c r="F728">
        <v>642800</v>
      </c>
      <c r="G728" s="6">
        <v>370700000000</v>
      </c>
      <c r="H728" s="33">
        <v>30900000000</v>
      </c>
      <c r="I728">
        <v>32776194.000000004</v>
      </c>
      <c r="J728">
        <v>2699240</v>
      </c>
      <c r="K728">
        <v>30956</v>
      </c>
      <c r="L728">
        <v>25962092</v>
      </c>
      <c r="M728" s="5">
        <v>0.37243949999999998</v>
      </c>
      <c r="N728">
        <v>0.23685500000000001</v>
      </c>
      <c r="O728">
        <v>4.2999999999999997E-2</v>
      </c>
      <c r="P728">
        <v>-1E-3</v>
      </c>
      <c r="Q728">
        <v>1.7299999999999999E-2</v>
      </c>
      <c r="R728">
        <v>1480.920044</v>
      </c>
      <c r="S728">
        <v>70.569999999999993</v>
      </c>
      <c r="T728">
        <v>73.37</v>
      </c>
    </row>
    <row r="729" spans="1:20" x14ac:dyDescent="0.3">
      <c r="A729" s="2">
        <v>44545</v>
      </c>
      <c r="B729">
        <v>4.05</v>
      </c>
      <c r="C729">
        <v>4.0599999999999996</v>
      </c>
      <c r="D729">
        <v>4.03</v>
      </c>
      <c r="E729">
        <v>4.04</v>
      </c>
      <c r="F729">
        <v>399000</v>
      </c>
      <c r="G729" s="6">
        <v>370700000000</v>
      </c>
      <c r="H729" s="33">
        <v>30900000000</v>
      </c>
      <c r="I729">
        <v>32776194.000000004</v>
      </c>
      <c r="J729">
        <v>2703140</v>
      </c>
      <c r="K729">
        <v>30989</v>
      </c>
      <c r="L729">
        <v>25966707</v>
      </c>
      <c r="M729" s="5">
        <v>0.37243949999999998</v>
      </c>
      <c r="N729">
        <v>0.23635100000000001</v>
      </c>
      <c r="O729">
        <v>4.2999999999999997E-2</v>
      </c>
      <c r="P729">
        <v>-1E-3</v>
      </c>
      <c r="Q729">
        <v>1.7500000000000002E-2</v>
      </c>
      <c r="R729">
        <v>1482.8100589999999</v>
      </c>
      <c r="S729">
        <v>70.89</v>
      </c>
      <c r="T729">
        <v>73.709999999999994</v>
      </c>
    </row>
    <row r="730" spans="1:20" x14ac:dyDescent="0.3">
      <c r="A730" s="2">
        <v>44546</v>
      </c>
      <c r="B730">
        <v>4.05</v>
      </c>
      <c r="C730">
        <v>4.0999999999999996</v>
      </c>
      <c r="D730">
        <v>4.03</v>
      </c>
      <c r="E730">
        <v>4.05</v>
      </c>
      <c r="F730">
        <v>1358600</v>
      </c>
      <c r="G730" s="6">
        <v>370700000000</v>
      </c>
      <c r="H730" s="33">
        <v>30900000000</v>
      </c>
      <c r="I730">
        <v>32776194.000000004</v>
      </c>
      <c r="J730">
        <v>2707402</v>
      </c>
      <c r="K730">
        <v>31026</v>
      </c>
      <c r="L730">
        <v>25971406</v>
      </c>
      <c r="M730" s="5">
        <v>0.37243949999999998</v>
      </c>
      <c r="N730">
        <v>0.23651800000000001</v>
      </c>
      <c r="O730">
        <v>4.2999999999999997E-2</v>
      </c>
      <c r="P730">
        <v>-1E-3</v>
      </c>
      <c r="Q730">
        <v>1.7500000000000002E-2</v>
      </c>
      <c r="R730">
        <v>1484.6400149999999</v>
      </c>
      <c r="S730">
        <v>72.34</v>
      </c>
      <c r="T730">
        <v>74.64</v>
      </c>
    </row>
    <row r="731" spans="1:20" x14ac:dyDescent="0.3">
      <c r="A731" s="2">
        <v>44547</v>
      </c>
      <c r="B731">
        <v>4.03</v>
      </c>
      <c r="C731">
        <v>4.04</v>
      </c>
      <c r="D731">
        <v>3.97</v>
      </c>
      <c r="E731">
        <v>4</v>
      </c>
      <c r="F731">
        <v>371200</v>
      </c>
      <c r="G731" s="6">
        <v>370700000000</v>
      </c>
      <c r="H731" s="33">
        <v>30900000000</v>
      </c>
      <c r="I731">
        <v>32776194.000000004</v>
      </c>
      <c r="J731">
        <v>2711764</v>
      </c>
      <c r="K731">
        <v>31044</v>
      </c>
      <c r="L731">
        <v>25974690</v>
      </c>
      <c r="M731" s="5">
        <v>0.37243949999999998</v>
      </c>
      <c r="N731">
        <v>0.237869</v>
      </c>
      <c r="O731">
        <v>4.2999999999999997E-2</v>
      </c>
      <c r="P731">
        <v>-1E-3</v>
      </c>
      <c r="Q731">
        <v>1.7500000000000002E-2</v>
      </c>
      <c r="R731">
        <v>1502.01001</v>
      </c>
      <c r="S731">
        <v>70.930000000000007</v>
      </c>
      <c r="T731">
        <v>72.97</v>
      </c>
    </row>
    <row r="732" spans="1:20" x14ac:dyDescent="0.3">
      <c r="A732" s="2">
        <v>44550</v>
      </c>
      <c r="B732">
        <v>4</v>
      </c>
      <c r="C732">
        <v>4.03</v>
      </c>
      <c r="D732">
        <v>4</v>
      </c>
      <c r="E732">
        <v>4.01</v>
      </c>
      <c r="F732">
        <v>909200</v>
      </c>
      <c r="G732" s="6">
        <v>370700000000</v>
      </c>
      <c r="H732" s="33">
        <v>30900000000</v>
      </c>
      <c r="I732">
        <v>32776194.000000004</v>
      </c>
      <c r="J732">
        <v>2721544</v>
      </c>
      <c r="K732">
        <v>31135</v>
      </c>
      <c r="L732">
        <v>25981271</v>
      </c>
      <c r="M732" s="5">
        <v>0.37243949999999998</v>
      </c>
      <c r="N732">
        <v>0.23719199999999999</v>
      </c>
      <c r="O732">
        <v>4.2999999999999997E-2</v>
      </c>
      <c r="P732">
        <v>-1E-3</v>
      </c>
      <c r="Q732">
        <v>1.7500000000000002E-2</v>
      </c>
      <c r="R732">
        <v>1493.900024</v>
      </c>
      <c r="S732">
        <v>68.69</v>
      </c>
      <c r="T732">
        <v>70.510000000000005</v>
      </c>
    </row>
    <row r="733" spans="1:20" x14ac:dyDescent="0.3">
      <c r="A733" s="2">
        <v>44551</v>
      </c>
      <c r="B733">
        <v>4</v>
      </c>
      <c r="C733">
        <v>4.07</v>
      </c>
      <c r="D733">
        <v>4</v>
      </c>
      <c r="E733">
        <v>4.07</v>
      </c>
      <c r="F733">
        <v>267700</v>
      </c>
      <c r="G733" s="6">
        <v>370700000000</v>
      </c>
      <c r="H733" s="33">
        <v>30900000000</v>
      </c>
      <c r="I733">
        <v>32776194.000000004</v>
      </c>
      <c r="J733">
        <v>2724684</v>
      </c>
      <c r="K733">
        <v>31192</v>
      </c>
      <c r="L733">
        <v>25984743</v>
      </c>
      <c r="M733" s="5">
        <v>0.37243949999999998</v>
      </c>
      <c r="N733">
        <v>0.23668600000000001</v>
      </c>
      <c r="O733">
        <v>4.2999999999999997E-2</v>
      </c>
      <c r="P733">
        <v>-1E-3</v>
      </c>
      <c r="Q733">
        <v>1.72E-2</v>
      </c>
      <c r="R733">
        <v>1492.589966</v>
      </c>
      <c r="S733">
        <v>71.099999999999994</v>
      </c>
      <c r="T733">
        <v>72.849999999999994</v>
      </c>
    </row>
    <row r="734" spans="1:20" x14ac:dyDescent="0.3">
      <c r="A734" s="2">
        <v>44552</v>
      </c>
      <c r="B734">
        <v>4.07</v>
      </c>
      <c r="C734">
        <v>4.07</v>
      </c>
      <c r="D734">
        <v>4.03</v>
      </c>
      <c r="E734">
        <v>4.07</v>
      </c>
      <c r="F734">
        <v>489800</v>
      </c>
      <c r="G734" s="6">
        <v>370700000000</v>
      </c>
      <c r="H734" s="33">
        <v>30900000000</v>
      </c>
      <c r="I734">
        <v>32776194.000000004</v>
      </c>
      <c r="J734">
        <v>2728203</v>
      </c>
      <c r="K734">
        <v>31221</v>
      </c>
      <c r="L734">
        <v>25988319</v>
      </c>
      <c r="M734" s="5">
        <v>0.37243949999999998</v>
      </c>
      <c r="N734">
        <v>0.23769899999999999</v>
      </c>
      <c r="O734">
        <v>4.2999999999999997E-2</v>
      </c>
      <c r="P734">
        <v>-1E-3</v>
      </c>
      <c r="Q734">
        <v>1.7500000000000002E-2</v>
      </c>
      <c r="R734">
        <v>1500.3199460000001</v>
      </c>
      <c r="S734">
        <v>72.819999999999993</v>
      </c>
      <c r="T734">
        <v>74.69</v>
      </c>
    </row>
    <row r="735" spans="1:20" x14ac:dyDescent="0.3">
      <c r="A735" s="2">
        <v>44553</v>
      </c>
      <c r="B735">
        <v>4.03</v>
      </c>
      <c r="C735">
        <v>4.09</v>
      </c>
      <c r="D735">
        <v>4.03</v>
      </c>
      <c r="E735">
        <v>4.09</v>
      </c>
      <c r="F735">
        <v>776700</v>
      </c>
      <c r="G735" s="6">
        <v>370700000000</v>
      </c>
      <c r="H735" s="33">
        <v>30900000000</v>
      </c>
      <c r="I735">
        <v>32776194.000000004</v>
      </c>
      <c r="J735">
        <v>2731713</v>
      </c>
      <c r="K735">
        <v>31265</v>
      </c>
      <c r="L735">
        <v>25992125</v>
      </c>
      <c r="M735" s="5">
        <v>0.37243949999999998</v>
      </c>
      <c r="N735">
        <v>0.23747299999999999</v>
      </c>
      <c r="O735">
        <v>4.2999999999999997E-2</v>
      </c>
      <c r="P735">
        <v>-1E-3</v>
      </c>
      <c r="Q735">
        <v>1.7299999999999999E-2</v>
      </c>
      <c r="R735">
        <v>1516.420044</v>
      </c>
      <c r="S735">
        <v>73.89</v>
      </c>
      <c r="T735">
        <v>76.260000000000005</v>
      </c>
    </row>
    <row r="736" spans="1:20" x14ac:dyDescent="0.3">
      <c r="A736" s="2">
        <v>44554</v>
      </c>
      <c r="B736">
        <v>4.07</v>
      </c>
      <c r="C736">
        <v>4.07</v>
      </c>
      <c r="D736">
        <v>4.04</v>
      </c>
      <c r="E736">
        <v>4.0599999999999996</v>
      </c>
      <c r="F736">
        <v>385100</v>
      </c>
      <c r="G736" s="6">
        <v>370700000000</v>
      </c>
      <c r="H736" s="33">
        <v>30900000000</v>
      </c>
      <c r="I736">
        <v>32776194.000000004</v>
      </c>
      <c r="J736">
        <v>2735241</v>
      </c>
      <c r="K736">
        <v>31290</v>
      </c>
      <c r="L736">
        <v>25994489</v>
      </c>
      <c r="M736" s="5">
        <v>0.37243949999999998</v>
      </c>
      <c r="N736">
        <v>0.238209</v>
      </c>
      <c r="O736">
        <v>4.2999999999999997E-2</v>
      </c>
      <c r="P736">
        <v>-1E-3</v>
      </c>
      <c r="Q736">
        <v>1.7500000000000002E-2</v>
      </c>
      <c r="R736">
        <v>1516.4499510000001</v>
      </c>
      <c r="S736" s="4"/>
      <c r="T736">
        <v>75.239999999999995</v>
      </c>
    </row>
    <row r="737" spans="1:20" x14ac:dyDescent="0.3">
      <c r="A737" s="2">
        <v>44557</v>
      </c>
      <c r="B737">
        <v>4.0599999999999996</v>
      </c>
      <c r="C737">
        <v>4.0599999999999996</v>
      </c>
      <c r="D737">
        <v>4.0199999999999996</v>
      </c>
      <c r="E737">
        <v>4.05</v>
      </c>
      <c r="F737">
        <v>721800</v>
      </c>
      <c r="G737" s="6">
        <v>370700000000</v>
      </c>
      <c r="H737" s="33">
        <v>30900000000</v>
      </c>
      <c r="I737">
        <v>32776194.000000004</v>
      </c>
      <c r="J737">
        <v>2743936</v>
      </c>
      <c r="K737">
        <v>31369</v>
      </c>
      <c r="L737">
        <v>25999579</v>
      </c>
      <c r="M737" s="5">
        <v>0.37243949999999998</v>
      </c>
      <c r="N737">
        <v>0.23852100000000001</v>
      </c>
      <c r="O737">
        <v>4.2999999999999997E-2</v>
      </c>
      <c r="P737">
        <v>-1E-3</v>
      </c>
      <c r="Q737">
        <v>1.72E-2</v>
      </c>
      <c r="R737">
        <v>1533.910034</v>
      </c>
      <c r="S737">
        <v>75.489999999999995</v>
      </c>
      <c r="T737" s="4"/>
    </row>
    <row r="738" spans="1:20" x14ac:dyDescent="0.3">
      <c r="A738" s="2">
        <v>44558</v>
      </c>
      <c r="B738">
        <v>4.0599999999999996</v>
      </c>
      <c r="C738">
        <v>4.09</v>
      </c>
      <c r="D738">
        <v>4.0599999999999996</v>
      </c>
      <c r="E738">
        <v>4.09</v>
      </c>
      <c r="F738">
        <v>130400</v>
      </c>
      <c r="G738" s="6">
        <v>370700000000</v>
      </c>
      <c r="H738" s="33">
        <v>30900000000</v>
      </c>
      <c r="I738">
        <v>32776194.000000004</v>
      </c>
      <c r="J738">
        <v>2746833</v>
      </c>
      <c r="K738">
        <v>31392</v>
      </c>
      <c r="L738">
        <v>26003264</v>
      </c>
      <c r="M738" s="5">
        <v>0.37243949999999998</v>
      </c>
      <c r="N738">
        <v>0.239177</v>
      </c>
      <c r="O738">
        <v>4.2999999999999997E-2</v>
      </c>
      <c r="P738">
        <v>-1E-3</v>
      </c>
      <c r="Q738">
        <v>1.7299999999999999E-2</v>
      </c>
      <c r="R738">
        <v>1539.8900149999999</v>
      </c>
      <c r="S738">
        <v>76.010000000000005</v>
      </c>
      <c r="T738" s="4"/>
    </row>
    <row r="739" spans="1:20" x14ac:dyDescent="0.3">
      <c r="A739" s="2">
        <v>44559</v>
      </c>
      <c r="B739">
        <v>4.09</v>
      </c>
      <c r="C739">
        <v>4.17</v>
      </c>
      <c r="D739">
        <v>4.09</v>
      </c>
      <c r="E739">
        <v>4.16</v>
      </c>
      <c r="F739">
        <v>317200</v>
      </c>
      <c r="G739" s="6">
        <v>370700000000</v>
      </c>
      <c r="H739" s="33">
        <v>30900000000</v>
      </c>
      <c r="I739">
        <v>32776194.000000004</v>
      </c>
      <c r="J739">
        <v>2750516</v>
      </c>
      <c r="K739">
        <v>31428</v>
      </c>
      <c r="L739">
        <v>26006925</v>
      </c>
      <c r="M739" s="5">
        <v>0.37243949999999998</v>
      </c>
      <c r="N739">
        <v>0.23932</v>
      </c>
      <c r="O739">
        <v>4.2999999999999997E-2</v>
      </c>
      <c r="P739">
        <v>-1E-3</v>
      </c>
      <c r="Q739">
        <v>1.7500000000000002E-2</v>
      </c>
      <c r="R739">
        <v>1545.040039</v>
      </c>
      <c r="S739">
        <v>76.58</v>
      </c>
      <c r="T739">
        <v>78.63</v>
      </c>
    </row>
    <row r="740" spans="1:20" x14ac:dyDescent="0.3">
      <c r="A740" s="2">
        <v>44560</v>
      </c>
      <c r="B740">
        <v>4.1500000000000004</v>
      </c>
      <c r="C740">
        <v>4.16</v>
      </c>
      <c r="D740">
        <v>4.09</v>
      </c>
      <c r="E740">
        <v>4.1100000000000003</v>
      </c>
      <c r="F740">
        <v>145500</v>
      </c>
      <c r="G740" s="6">
        <v>370700000000</v>
      </c>
      <c r="H740" s="33">
        <v>30900000000</v>
      </c>
      <c r="I740">
        <v>32776194.000000004</v>
      </c>
      <c r="J740">
        <v>2754513</v>
      </c>
      <c r="K740">
        <v>31462</v>
      </c>
      <c r="L740">
        <v>26010576</v>
      </c>
      <c r="M740" s="5">
        <v>0.37243949999999998</v>
      </c>
      <c r="N740">
        <v>0.239263</v>
      </c>
      <c r="O740">
        <v>4.2999999999999997E-2</v>
      </c>
      <c r="P740">
        <v>-1E-3</v>
      </c>
      <c r="Q740">
        <v>1.7500000000000002E-2</v>
      </c>
      <c r="R740">
        <v>1543.6099850000001</v>
      </c>
      <c r="S740">
        <v>76.83</v>
      </c>
      <c r="T740">
        <v>78.61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E3D9-31DF-4460-8E9E-F9308AFC9104}">
  <dimension ref="A1:C739"/>
  <sheetViews>
    <sheetView workbookViewId="0">
      <selection activeCell="G7" sqref="G7"/>
    </sheetView>
  </sheetViews>
  <sheetFormatPr defaultRowHeight="14.4" x14ac:dyDescent="0.3"/>
  <cols>
    <col min="1" max="2" width="13.44140625" customWidth="1"/>
    <col min="3" max="3" width="20.6640625" customWidth="1"/>
  </cols>
  <sheetData>
    <row r="1" spans="1:3" x14ac:dyDescent="0.3">
      <c r="A1" s="1"/>
      <c r="B1" s="1"/>
      <c r="C1" t="s">
        <v>25</v>
      </c>
    </row>
    <row r="2" spans="1:3" x14ac:dyDescent="0.3">
      <c r="A2" t="s">
        <v>1</v>
      </c>
      <c r="B2" t="s">
        <v>1</v>
      </c>
      <c r="C2" s="16" t="s">
        <v>40</v>
      </c>
    </row>
    <row r="3" spans="1:3" x14ac:dyDescent="0.3">
      <c r="A3" s="2">
        <v>43467</v>
      </c>
      <c r="B3" s="2">
        <v>43467</v>
      </c>
      <c r="C3" s="6">
        <v>342400000000</v>
      </c>
    </row>
    <row r="4" spans="1:3" x14ac:dyDescent="0.3">
      <c r="A4" s="2">
        <v>43468</v>
      </c>
      <c r="B4" s="2">
        <v>43468</v>
      </c>
      <c r="C4" s="6">
        <v>342400000000</v>
      </c>
    </row>
    <row r="5" spans="1:3" x14ac:dyDescent="0.3">
      <c r="A5" s="2">
        <v>43469</v>
      </c>
      <c r="B5" s="2">
        <v>43469</v>
      </c>
      <c r="C5" s="6">
        <v>342400000000</v>
      </c>
    </row>
    <row r="6" spans="1:3" x14ac:dyDescent="0.3">
      <c r="A6" s="2">
        <v>43472</v>
      </c>
      <c r="B6" s="2">
        <v>43472</v>
      </c>
      <c r="C6" s="6">
        <v>342400000000</v>
      </c>
    </row>
    <row r="7" spans="1:3" x14ac:dyDescent="0.3">
      <c r="A7" s="2">
        <v>43473</v>
      </c>
      <c r="B7" s="2">
        <v>43473</v>
      </c>
      <c r="C7" s="6">
        <v>342400000000</v>
      </c>
    </row>
    <row r="8" spans="1:3" x14ac:dyDescent="0.3">
      <c r="A8" s="2">
        <v>43474</v>
      </c>
      <c r="B8" s="2">
        <v>43474</v>
      </c>
      <c r="C8" s="6">
        <v>342400000000</v>
      </c>
    </row>
    <row r="9" spans="1:3" x14ac:dyDescent="0.3">
      <c r="A9" s="2">
        <v>43475</v>
      </c>
      <c r="B9" s="2">
        <v>43475</v>
      </c>
      <c r="C9" s="6">
        <v>342400000000</v>
      </c>
    </row>
    <row r="10" spans="1:3" x14ac:dyDescent="0.3">
      <c r="A10" s="2">
        <v>43476</v>
      </c>
      <c r="B10" s="2">
        <v>43476</v>
      </c>
      <c r="C10" s="6">
        <v>342400000000</v>
      </c>
    </row>
    <row r="11" spans="1:3" x14ac:dyDescent="0.3">
      <c r="A11" s="2">
        <v>43479</v>
      </c>
      <c r="B11" s="2">
        <v>43479</v>
      </c>
      <c r="C11" s="6">
        <v>342400000000</v>
      </c>
    </row>
    <row r="12" spans="1:3" x14ac:dyDescent="0.3">
      <c r="A12" s="2">
        <v>43480</v>
      </c>
      <c r="B12" s="2">
        <v>43480</v>
      </c>
      <c r="C12" s="6">
        <v>342400000000</v>
      </c>
    </row>
    <row r="13" spans="1:3" x14ac:dyDescent="0.3">
      <c r="A13" s="2">
        <v>43481</v>
      </c>
      <c r="B13" s="2">
        <v>43481</v>
      </c>
      <c r="C13" s="6">
        <v>342400000000</v>
      </c>
    </row>
    <row r="14" spans="1:3" x14ac:dyDescent="0.3">
      <c r="A14" s="2">
        <v>43482</v>
      </c>
      <c r="B14" s="2">
        <v>43482</v>
      </c>
      <c r="C14" s="6">
        <v>342400000000</v>
      </c>
    </row>
    <row r="15" spans="1:3" x14ac:dyDescent="0.3">
      <c r="A15" s="2">
        <v>43483</v>
      </c>
      <c r="B15" s="2">
        <v>43483</v>
      </c>
      <c r="C15" s="6">
        <v>342400000000</v>
      </c>
    </row>
    <row r="16" spans="1:3" x14ac:dyDescent="0.3">
      <c r="A16" s="2">
        <v>43487</v>
      </c>
      <c r="B16" s="2">
        <v>43487</v>
      </c>
      <c r="C16" s="6">
        <v>342400000000</v>
      </c>
    </row>
    <row r="17" spans="1:3" x14ac:dyDescent="0.3">
      <c r="A17" s="2">
        <v>43488</v>
      </c>
      <c r="B17" s="2">
        <v>43488</v>
      </c>
      <c r="C17" s="6">
        <v>342400000000</v>
      </c>
    </row>
    <row r="18" spans="1:3" x14ac:dyDescent="0.3">
      <c r="A18" s="2">
        <v>43489</v>
      </c>
      <c r="B18" s="2">
        <v>43489</v>
      </c>
      <c r="C18" s="6">
        <v>342400000000</v>
      </c>
    </row>
    <row r="19" spans="1:3" x14ac:dyDescent="0.3">
      <c r="A19" s="2">
        <v>43490</v>
      </c>
      <c r="B19" s="2">
        <v>43490</v>
      </c>
      <c r="C19" s="6">
        <v>342400000000</v>
      </c>
    </row>
    <row r="20" spans="1:3" x14ac:dyDescent="0.3">
      <c r="A20" s="2">
        <v>43493</v>
      </c>
      <c r="B20" s="2">
        <v>43493</v>
      </c>
      <c r="C20" s="6">
        <v>342400000000</v>
      </c>
    </row>
    <row r="21" spans="1:3" x14ac:dyDescent="0.3">
      <c r="A21" s="2">
        <v>43494</v>
      </c>
      <c r="B21" s="2">
        <v>43494</v>
      </c>
      <c r="C21" s="6">
        <v>342400000000</v>
      </c>
    </row>
    <row r="22" spans="1:3" x14ac:dyDescent="0.3">
      <c r="A22" s="2">
        <v>43495</v>
      </c>
      <c r="B22" s="2">
        <v>43495</v>
      </c>
      <c r="C22" s="6">
        <v>342400000000</v>
      </c>
    </row>
    <row r="23" spans="1:3" x14ac:dyDescent="0.3">
      <c r="A23" s="2">
        <v>43496</v>
      </c>
      <c r="B23" s="2">
        <v>43496</v>
      </c>
      <c r="C23" s="6">
        <v>342400000000</v>
      </c>
    </row>
    <row r="24" spans="1:3" x14ac:dyDescent="0.3">
      <c r="A24" s="2">
        <v>43500</v>
      </c>
      <c r="B24" s="2">
        <v>43500</v>
      </c>
      <c r="C24" s="6">
        <v>342400000000</v>
      </c>
    </row>
    <row r="25" spans="1:3" x14ac:dyDescent="0.3">
      <c r="A25" s="2">
        <v>43503</v>
      </c>
      <c r="B25" s="2">
        <v>43503</v>
      </c>
      <c r="C25" s="6">
        <v>342400000000</v>
      </c>
    </row>
    <row r="26" spans="1:3" x14ac:dyDescent="0.3">
      <c r="A26" s="2">
        <v>43504</v>
      </c>
      <c r="B26" s="2">
        <v>43504</v>
      </c>
      <c r="C26" s="6">
        <v>342400000000</v>
      </c>
    </row>
    <row r="27" spans="1:3" x14ac:dyDescent="0.3">
      <c r="A27" s="2">
        <v>43507</v>
      </c>
      <c r="B27" s="2">
        <v>43507</v>
      </c>
      <c r="C27" s="6">
        <v>342400000000</v>
      </c>
    </row>
    <row r="28" spans="1:3" x14ac:dyDescent="0.3">
      <c r="A28" s="2">
        <v>43508</v>
      </c>
      <c r="B28" s="2">
        <v>43508</v>
      </c>
      <c r="C28" s="6">
        <v>342400000000</v>
      </c>
    </row>
    <row r="29" spans="1:3" x14ac:dyDescent="0.3">
      <c r="A29" s="2">
        <v>43509</v>
      </c>
      <c r="B29" s="2">
        <v>43509</v>
      </c>
      <c r="C29" s="6">
        <v>342400000000</v>
      </c>
    </row>
    <row r="30" spans="1:3" x14ac:dyDescent="0.3">
      <c r="A30" s="2">
        <v>43510</v>
      </c>
      <c r="B30" s="2">
        <v>43510</v>
      </c>
      <c r="C30" s="6">
        <v>342400000000</v>
      </c>
    </row>
    <row r="31" spans="1:3" x14ac:dyDescent="0.3">
      <c r="A31" s="2">
        <v>43511</v>
      </c>
      <c r="B31" s="2">
        <v>43511</v>
      </c>
      <c r="C31" s="6">
        <v>342400000000</v>
      </c>
    </row>
    <row r="32" spans="1:3" x14ac:dyDescent="0.3">
      <c r="A32" s="2">
        <v>43514</v>
      </c>
      <c r="B32" s="2">
        <v>43514</v>
      </c>
      <c r="C32" s="6">
        <v>342400000000</v>
      </c>
    </row>
    <row r="33" spans="1:3" x14ac:dyDescent="0.3">
      <c r="A33" s="2">
        <v>43515</v>
      </c>
      <c r="B33" s="2">
        <v>43515</v>
      </c>
      <c r="C33" s="6">
        <v>342400000000</v>
      </c>
    </row>
    <row r="34" spans="1:3" x14ac:dyDescent="0.3">
      <c r="A34" s="2">
        <v>43516</v>
      </c>
      <c r="B34" s="2">
        <v>43516</v>
      </c>
      <c r="C34" s="6">
        <v>342400000000</v>
      </c>
    </row>
    <row r="35" spans="1:3" x14ac:dyDescent="0.3">
      <c r="A35" s="2">
        <v>43517</v>
      </c>
      <c r="B35" s="2">
        <v>43517</v>
      </c>
      <c r="C35" s="6">
        <v>342400000000</v>
      </c>
    </row>
    <row r="36" spans="1:3" x14ac:dyDescent="0.3">
      <c r="A36" s="2">
        <v>43518</v>
      </c>
      <c r="B36" s="2">
        <v>43518</v>
      </c>
      <c r="C36" s="6">
        <v>342400000000</v>
      </c>
    </row>
    <row r="37" spans="1:3" x14ac:dyDescent="0.3">
      <c r="A37" s="2">
        <v>43521</v>
      </c>
      <c r="B37" s="2">
        <v>43521</v>
      </c>
      <c r="C37" s="6">
        <v>342400000000</v>
      </c>
    </row>
    <row r="38" spans="1:3" x14ac:dyDescent="0.3">
      <c r="A38" s="2">
        <v>43522</v>
      </c>
      <c r="B38" s="2">
        <v>43522</v>
      </c>
      <c r="C38" s="6">
        <v>342400000000</v>
      </c>
    </row>
    <row r="39" spans="1:3" x14ac:dyDescent="0.3">
      <c r="A39" s="2">
        <v>43523</v>
      </c>
      <c r="B39" s="2">
        <v>43523</v>
      </c>
      <c r="C39" s="6">
        <v>342400000000</v>
      </c>
    </row>
    <row r="40" spans="1:3" x14ac:dyDescent="0.3">
      <c r="A40" s="2">
        <v>43524</v>
      </c>
      <c r="B40" s="2">
        <v>43524</v>
      </c>
      <c r="C40" s="6">
        <v>342400000000</v>
      </c>
    </row>
    <row r="41" spans="1:3" x14ac:dyDescent="0.3">
      <c r="A41" s="2">
        <v>43525</v>
      </c>
      <c r="B41" s="2">
        <v>43525</v>
      </c>
      <c r="C41" s="6">
        <v>342400000000</v>
      </c>
    </row>
    <row r="42" spans="1:3" x14ac:dyDescent="0.3">
      <c r="A42" s="2">
        <v>43528</v>
      </c>
      <c r="B42" s="2">
        <v>43528</v>
      </c>
      <c r="C42" s="6">
        <v>342400000000</v>
      </c>
    </row>
    <row r="43" spans="1:3" x14ac:dyDescent="0.3">
      <c r="A43" s="2">
        <v>43529</v>
      </c>
      <c r="B43" s="2">
        <v>43529</v>
      </c>
      <c r="C43" s="6">
        <v>342400000000</v>
      </c>
    </row>
    <row r="44" spans="1:3" x14ac:dyDescent="0.3">
      <c r="A44" s="2">
        <v>43530</v>
      </c>
      <c r="B44" s="2">
        <v>43530</v>
      </c>
      <c r="C44" s="6">
        <v>342400000000</v>
      </c>
    </row>
    <row r="45" spans="1:3" x14ac:dyDescent="0.3">
      <c r="A45" s="2">
        <v>43531</v>
      </c>
      <c r="B45" s="2">
        <v>43531</v>
      </c>
      <c r="C45" s="6">
        <v>342400000000</v>
      </c>
    </row>
    <row r="46" spans="1:3" x14ac:dyDescent="0.3">
      <c r="A46" s="2">
        <v>43532</v>
      </c>
      <c r="B46" s="2">
        <v>43532</v>
      </c>
      <c r="C46" s="6">
        <v>342400000000</v>
      </c>
    </row>
    <row r="47" spans="1:3" x14ac:dyDescent="0.3">
      <c r="A47" s="2">
        <v>43535</v>
      </c>
      <c r="B47" s="2">
        <v>43535</v>
      </c>
      <c r="C47" s="6">
        <v>342400000000</v>
      </c>
    </row>
    <row r="48" spans="1:3" x14ac:dyDescent="0.3">
      <c r="A48" s="2">
        <v>43536</v>
      </c>
      <c r="B48" s="2">
        <v>43536</v>
      </c>
      <c r="C48" s="6">
        <v>342400000000</v>
      </c>
    </row>
    <row r="49" spans="1:3" x14ac:dyDescent="0.3">
      <c r="A49" s="2">
        <v>43537</v>
      </c>
      <c r="B49" s="2">
        <v>43537</v>
      </c>
      <c r="C49" s="6">
        <v>342400000000</v>
      </c>
    </row>
    <row r="50" spans="1:3" x14ac:dyDescent="0.3">
      <c r="A50" s="2">
        <v>43538</v>
      </c>
      <c r="B50" s="2">
        <v>43538</v>
      </c>
      <c r="C50" s="6">
        <v>342400000000</v>
      </c>
    </row>
    <row r="51" spans="1:3" x14ac:dyDescent="0.3">
      <c r="A51" s="2">
        <v>43539</v>
      </c>
      <c r="B51" s="2">
        <v>43539</v>
      </c>
      <c r="C51" s="6">
        <v>342400000000</v>
      </c>
    </row>
    <row r="52" spans="1:3" x14ac:dyDescent="0.3">
      <c r="A52" s="2">
        <v>43542</v>
      </c>
      <c r="B52" s="2">
        <v>43542</v>
      </c>
      <c r="C52" s="6">
        <v>342400000000</v>
      </c>
    </row>
    <row r="53" spans="1:3" x14ac:dyDescent="0.3">
      <c r="A53" s="2">
        <v>43543</v>
      </c>
      <c r="B53" s="2">
        <v>43543</v>
      </c>
      <c r="C53" s="6">
        <v>342400000000</v>
      </c>
    </row>
    <row r="54" spans="1:3" x14ac:dyDescent="0.3">
      <c r="A54" s="2">
        <v>43544</v>
      </c>
      <c r="B54" s="2">
        <v>43544</v>
      </c>
      <c r="C54" s="6">
        <v>342400000000</v>
      </c>
    </row>
    <row r="55" spans="1:3" x14ac:dyDescent="0.3">
      <c r="A55" s="2">
        <v>43545</v>
      </c>
      <c r="B55" s="2">
        <v>43545</v>
      </c>
      <c r="C55" s="6">
        <v>342400000000</v>
      </c>
    </row>
    <row r="56" spans="1:3" x14ac:dyDescent="0.3">
      <c r="A56" s="2">
        <v>43546</v>
      </c>
      <c r="B56" s="2">
        <v>43546</v>
      </c>
      <c r="C56" s="6">
        <v>342400000000</v>
      </c>
    </row>
    <row r="57" spans="1:3" x14ac:dyDescent="0.3">
      <c r="A57" s="2">
        <v>43549</v>
      </c>
      <c r="B57" s="2">
        <v>43549</v>
      </c>
      <c r="C57" s="6">
        <v>342400000000</v>
      </c>
    </row>
    <row r="58" spans="1:3" x14ac:dyDescent="0.3">
      <c r="A58" s="2">
        <v>43550</v>
      </c>
      <c r="B58" s="2">
        <v>43550</v>
      </c>
      <c r="C58" s="6">
        <v>342400000000</v>
      </c>
    </row>
    <row r="59" spans="1:3" x14ac:dyDescent="0.3">
      <c r="A59" s="2">
        <v>43551</v>
      </c>
      <c r="B59" s="2">
        <v>43551</v>
      </c>
      <c r="C59" s="6">
        <v>342400000000</v>
      </c>
    </row>
    <row r="60" spans="1:3" x14ac:dyDescent="0.3">
      <c r="A60" s="2">
        <v>43552</v>
      </c>
      <c r="B60" s="2">
        <v>43552</v>
      </c>
      <c r="C60" s="6">
        <v>342400000000</v>
      </c>
    </row>
    <row r="61" spans="1:3" x14ac:dyDescent="0.3">
      <c r="A61" s="2">
        <v>43553</v>
      </c>
      <c r="B61" s="2">
        <v>43553</v>
      </c>
      <c r="C61" s="6">
        <v>342400000000</v>
      </c>
    </row>
    <row r="62" spans="1:3" x14ac:dyDescent="0.3">
      <c r="A62" s="2">
        <v>43556</v>
      </c>
      <c r="B62" s="2">
        <v>43556</v>
      </c>
      <c r="C62" s="6">
        <v>350000000000</v>
      </c>
    </row>
    <row r="63" spans="1:3" x14ac:dyDescent="0.3">
      <c r="A63" s="2">
        <v>43557</v>
      </c>
      <c r="B63" s="2">
        <v>43557</v>
      </c>
      <c r="C63" s="6">
        <v>350000000000</v>
      </c>
    </row>
    <row r="64" spans="1:3" x14ac:dyDescent="0.3">
      <c r="A64" s="2">
        <v>43558</v>
      </c>
      <c r="B64" s="2">
        <v>43558</v>
      </c>
      <c r="C64" s="6">
        <v>350000000000</v>
      </c>
    </row>
    <row r="65" spans="1:3" x14ac:dyDescent="0.3">
      <c r="A65" s="2">
        <v>43559</v>
      </c>
      <c r="B65" s="2">
        <v>43559</v>
      </c>
      <c r="C65" s="6">
        <v>350000000000</v>
      </c>
    </row>
    <row r="66" spans="1:3" x14ac:dyDescent="0.3">
      <c r="A66" s="2">
        <v>43560</v>
      </c>
      <c r="B66" s="2">
        <v>43560</v>
      </c>
      <c r="C66" s="6">
        <v>350000000000</v>
      </c>
    </row>
    <row r="67" spans="1:3" x14ac:dyDescent="0.3">
      <c r="A67" s="2">
        <v>43563</v>
      </c>
      <c r="B67" s="2">
        <v>43563</v>
      </c>
      <c r="C67" s="6">
        <v>350000000000</v>
      </c>
    </row>
    <row r="68" spans="1:3" x14ac:dyDescent="0.3">
      <c r="A68" s="2">
        <v>43564</v>
      </c>
      <c r="B68" s="2">
        <v>43564</v>
      </c>
      <c r="C68" s="6">
        <v>350000000000</v>
      </c>
    </row>
    <row r="69" spans="1:3" x14ac:dyDescent="0.3">
      <c r="A69" s="2">
        <v>43565</v>
      </c>
      <c r="B69" s="2">
        <v>43565</v>
      </c>
      <c r="C69" s="6">
        <v>350000000000</v>
      </c>
    </row>
    <row r="70" spans="1:3" x14ac:dyDescent="0.3">
      <c r="A70" s="2">
        <v>43566</v>
      </c>
      <c r="B70" s="2">
        <v>43566</v>
      </c>
      <c r="C70" s="6">
        <v>350000000000</v>
      </c>
    </row>
    <row r="71" spans="1:3" x14ac:dyDescent="0.3">
      <c r="A71" s="2">
        <v>43567</v>
      </c>
      <c r="B71" s="2">
        <v>43567</v>
      </c>
      <c r="C71" s="6">
        <v>350000000000</v>
      </c>
    </row>
    <row r="72" spans="1:3" x14ac:dyDescent="0.3">
      <c r="A72" s="2">
        <v>43570</v>
      </c>
      <c r="B72" s="2">
        <v>43570</v>
      </c>
      <c r="C72" s="6">
        <v>350000000000</v>
      </c>
    </row>
    <row r="73" spans="1:3" x14ac:dyDescent="0.3">
      <c r="A73" s="2">
        <v>43571</v>
      </c>
      <c r="B73" s="2">
        <v>43571</v>
      </c>
      <c r="C73" s="6">
        <v>350000000000</v>
      </c>
    </row>
    <row r="74" spans="1:3" x14ac:dyDescent="0.3">
      <c r="A74" s="2">
        <v>43572</v>
      </c>
      <c r="B74" s="2">
        <v>43572</v>
      </c>
      <c r="C74" s="6">
        <v>350000000000</v>
      </c>
    </row>
    <row r="75" spans="1:3" x14ac:dyDescent="0.3">
      <c r="A75" s="2">
        <v>43573</v>
      </c>
      <c r="B75" s="2">
        <v>43573</v>
      </c>
      <c r="C75" s="6">
        <v>350000000000</v>
      </c>
    </row>
    <row r="76" spans="1:3" x14ac:dyDescent="0.3">
      <c r="A76" s="2">
        <v>43574</v>
      </c>
      <c r="B76" s="2">
        <v>43574</v>
      </c>
      <c r="C76" s="6">
        <v>350000000000</v>
      </c>
    </row>
    <row r="77" spans="1:3" x14ac:dyDescent="0.3">
      <c r="A77" s="2">
        <v>43577</v>
      </c>
      <c r="B77" s="2">
        <v>43577</v>
      </c>
      <c r="C77" s="6">
        <v>350000000000</v>
      </c>
    </row>
    <row r="78" spans="1:3" x14ac:dyDescent="0.3">
      <c r="A78" s="2">
        <v>43578</v>
      </c>
      <c r="B78" s="2">
        <v>43578</v>
      </c>
      <c r="C78" s="6">
        <v>350000000000</v>
      </c>
    </row>
    <row r="79" spans="1:3" x14ac:dyDescent="0.3">
      <c r="A79" s="2">
        <v>43579</v>
      </c>
      <c r="B79" s="2">
        <v>43579</v>
      </c>
      <c r="C79" s="6">
        <v>350000000000</v>
      </c>
    </row>
    <row r="80" spans="1:3" x14ac:dyDescent="0.3">
      <c r="A80" s="2">
        <v>43580</v>
      </c>
      <c r="B80" s="2">
        <v>43580</v>
      </c>
      <c r="C80" s="6">
        <v>350000000000</v>
      </c>
    </row>
    <row r="81" spans="1:3" x14ac:dyDescent="0.3">
      <c r="A81" s="2">
        <v>43581</v>
      </c>
      <c r="B81" s="2">
        <v>43581</v>
      </c>
      <c r="C81" s="6">
        <v>350000000000</v>
      </c>
    </row>
    <row r="82" spans="1:3" x14ac:dyDescent="0.3">
      <c r="A82" s="2">
        <v>43584</v>
      </c>
      <c r="B82" s="2">
        <v>43584</v>
      </c>
      <c r="C82" s="6">
        <v>350000000000</v>
      </c>
    </row>
    <row r="83" spans="1:3" x14ac:dyDescent="0.3">
      <c r="A83" s="2">
        <v>43585</v>
      </c>
      <c r="B83" s="2">
        <v>43585</v>
      </c>
      <c r="C83" s="6">
        <v>350000000000</v>
      </c>
    </row>
    <row r="84" spans="1:3" x14ac:dyDescent="0.3">
      <c r="A84" s="2">
        <v>43587</v>
      </c>
      <c r="B84" s="2">
        <v>43587</v>
      </c>
      <c r="C84" s="6">
        <v>350000000000</v>
      </c>
    </row>
    <row r="85" spans="1:3" x14ac:dyDescent="0.3">
      <c r="A85" s="2">
        <v>43588</v>
      </c>
      <c r="B85" s="2">
        <v>43588</v>
      </c>
      <c r="C85" s="6">
        <v>350000000000</v>
      </c>
    </row>
    <row r="86" spans="1:3" x14ac:dyDescent="0.3">
      <c r="A86" s="2">
        <v>43591</v>
      </c>
      <c r="B86" s="2">
        <v>43591</v>
      </c>
      <c r="C86" s="6">
        <v>350000000000</v>
      </c>
    </row>
    <row r="87" spans="1:3" x14ac:dyDescent="0.3">
      <c r="A87" s="2">
        <v>43592</v>
      </c>
      <c r="B87" s="2">
        <v>43592</v>
      </c>
      <c r="C87" s="6">
        <v>350000000000</v>
      </c>
    </row>
    <row r="88" spans="1:3" x14ac:dyDescent="0.3">
      <c r="A88" s="2">
        <v>43593</v>
      </c>
      <c r="B88" s="2">
        <v>43593</v>
      </c>
      <c r="C88" s="6">
        <v>350000000000</v>
      </c>
    </row>
    <row r="89" spans="1:3" x14ac:dyDescent="0.3">
      <c r="A89" s="2">
        <v>43594</v>
      </c>
      <c r="B89" s="2">
        <v>43594</v>
      </c>
      <c r="C89" s="6">
        <v>350000000000</v>
      </c>
    </row>
    <row r="90" spans="1:3" x14ac:dyDescent="0.3">
      <c r="A90" s="2">
        <v>43595</v>
      </c>
      <c r="B90" s="2">
        <v>43595</v>
      </c>
      <c r="C90" s="6">
        <v>350000000000</v>
      </c>
    </row>
    <row r="91" spans="1:3" x14ac:dyDescent="0.3">
      <c r="A91" s="2">
        <v>43598</v>
      </c>
      <c r="B91" s="2">
        <v>43598</v>
      </c>
      <c r="C91" s="6">
        <v>350000000000</v>
      </c>
    </row>
    <row r="92" spans="1:3" x14ac:dyDescent="0.3">
      <c r="A92" s="2">
        <v>43599</v>
      </c>
      <c r="B92" s="2">
        <v>43599</v>
      </c>
      <c r="C92" s="6">
        <v>350000000000</v>
      </c>
    </row>
    <row r="93" spans="1:3" x14ac:dyDescent="0.3">
      <c r="A93" s="2">
        <v>43600</v>
      </c>
      <c r="B93" s="2">
        <v>43600</v>
      </c>
      <c r="C93" s="6">
        <v>350000000000</v>
      </c>
    </row>
    <row r="94" spans="1:3" x14ac:dyDescent="0.3">
      <c r="A94" s="2">
        <v>43601</v>
      </c>
      <c r="B94" s="2">
        <v>43601</v>
      </c>
      <c r="C94" s="6">
        <v>350000000000</v>
      </c>
    </row>
    <row r="95" spans="1:3" x14ac:dyDescent="0.3">
      <c r="A95" s="2">
        <v>43602</v>
      </c>
      <c r="B95" s="2">
        <v>43602</v>
      </c>
      <c r="C95" s="6">
        <v>350000000000</v>
      </c>
    </row>
    <row r="96" spans="1:3" x14ac:dyDescent="0.3">
      <c r="A96" s="2">
        <v>43606</v>
      </c>
      <c r="B96" s="2">
        <v>43606</v>
      </c>
      <c r="C96" s="6">
        <v>350000000000</v>
      </c>
    </row>
    <row r="97" spans="1:3" x14ac:dyDescent="0.3">
      <c r="A97" s="2">
        <v>43608</v>
      </c>
      <c r="B97" s="2">
        <v>43608</v>
      </c>
      <c r="C97" s="6">
        <v>350000000000</v>
      </c>
    </row>
    <row r="98" spans="1:3" x14ac:dyDescent="0.3">
      <c r="A98" s="2">
        <v>43609</v>
      </c>
      <c r="B98" s="2">
        <v>43609</v>
      </c>
      <c r="C98" s="6">
        <v>350000000000</v>
      </c>
    </row>
    <row r="99" spans="1:3" x14ac:dyDescent="0.3">
      <c r="A99" s="2">
        <v>43612</v>
      </c>
      <c r="B99" s="2">
        <v>43612</v>
      </c>
      <c r="C99" s="6">
        <v>350000000000</v>
      </c>
    </row>
    <row r="100" spans="1:3" x14ac:dyDescent="0.3">
      <c r="A100" s="2">
        <v>43613</v>
      </c>
      <c r="B100" s="2">
        <v>43613</v>
      </c>
      <c r="C100" s="6">
        <v>350000000000</v>
      </c>
    </row>
    <row r="101" spans="1:3" x14ac:dyDescent="0.3">
      <c r="A101" s="2">
        <v>43614</v>
      </c>
      <c r="B101" s="2">
        <v>43614</v>
      </c>
      <c r="C101" s="6">
        <v>350000000000</v>
      </c>
    </row>
    <row r="102" spans="1:3" x14ac:dyDescent="0.3">
      <c r="A102" s="2">
        <v>43615</v>
      </c>
      <c r="B102" s="2">
        <v>43615</v>
      </c>
      <c r="C102" s="6">
        <v>350000000000</v>
      </c>
    </row>
    <row r="103" spans="1:3" x14ac:dyDescent="0.3">
      <c r="A103" s="2">
        <v>43616</v>
      </c>
      <c r="B103" s="2">
        <v>43616</v>
      </c>
      <c r="C103" s="6">
        <v>350000000000</v>
      </c>
    </row>
    <row r="104" spans="1:3" x14ac:dyDescent="0.3">
      <c r="A104" s="2">
        <v>43619</v>
      </c>
      <c r="B104" s="2">
        <v>43619</v>
      </c>
      <c r="C104" s="6">
        <v>350000000000</v>
      </c>
    </row>
    <row r="105" spans="1:3" x14ac:dyDescent="0.3">
      <c r="A105" s="2">
        <v>43620</v>
      </c>
      <c r="B105" s="2">
        <v>43620</v>
      </c>
      <c r="C105" s="6">
        <v>350000000000</v>
      </c>
    </row>
    <row r="106" spans="1:3" x14ac:dyDescent="0.3">
      <c r="A106" s="2">
        <v>43621</v>
      </c>
      <c r="B106" s="2">
        <v>43621</v>
      </c>
      <c r="C106" s="6">
        <v>350000000000</v>
      </c>
    </row>
    <row r="107" spans="1:3" x14ac:dyDescent="0.3">
      <c r="A107" s="2">
        <v>43622</v>
      </c>
      <c r="B107" s="2">
        <v>43622</v>
      </c>
      <c r="C107" s="6">
        <v>350000000000</v>
      </c>
    </row>
    <row r="108" spans="1:3" x14ac:dyDescent="0.3">
      <c r="A108" s="2">
        <v>43623</v>
      </c>
      <c r="B108" s="2">
        <v>43623</v>
      </c>
      <c r="C108" s="6">
        <v>350000000000</v>
      </c>
    </row>
    <row r="109" spans="1:3" x14ac:dyDescent="0.3">
      <c r="A109" s="2">
        <v>43626</v>
      </c>
      <c r="B109" s="2">
        <v>43626</v>
      </c>
      <c r="C109" s="6">
        <v>350000000000</v>
      </c>
    </row>
    <row r="110" spans="1:3" x14ac:dyDescent="0.3">
      <c r="A110" s="2">
        <v>43627</v>
      </c>
      <c r="B110" s="2">
        <v>43627</v>
      </c>
      <c r="C110" s="6">
        <v>350000000000</v>
      </c>
    </row>
    <row r="111" spans="1:3" x14ac:dyDescent="0.3">
      <c r="A111" s="2">
        <v>43628</v>
      </c>
      <c r="B111" s="2">
        <v>43628</v>
      </c>
      <c r="C111" s="6">
        <v>350000000000</v>
      </c>
    </row>
    <row r="112" spans="1:3" x14ac:dyDescent="0.3">
      <c r="A112" s="2">
        <v>43629</v>
      </c>
      <c r="B112" s="2">
        <v>43629</v>
      </c>
      <c r="C112" s="6">
        <v>350000000000</v>
      </c>
    </row>
    <row r="113" spans="1:3" x14ac:dyDescent="0.3">
      <c r="A113" s="2">
        <v>43630</v>
      </c>
      <c r="B113" s="2">
        <v>43630</v>
      </c>
      <c r="C113" s="6">
        <v>350000000000</v>
      </c>
    </row>
    <row r="114" spans="1:3" x14ac:dyDescent="0.3">
      <c r="A114" s="2">
        <v>43633</v>
      </c>
      <c r="B114" s="2">
        <v>43633</v>
      </c>
      <c r="C114" s="6">
        <v>350000000000</v>
      </c>
    </row>
    <row r="115" spans="1:3" x14ac:dyDescent="0.3">
      <c r="A115" s="2">
        <v>43634</v>
      </c>
      <c r="B115" s="2">
        <v>43634</v>
      </c>
      <c r="C115" s="6">
        <v>350000000000</v>
      </c>
    </row>
    <row r="116" spans="1:3" x14ac:dyDescent="0.3">
      <c r="A116" s="2">
        <v>43635</v>
      </c>
      <c r="B116" s="2">
        <v>43635</v>
      </c>
      <c r="C116" s="6">
        <v>350000000000</v>
      </c>
    </row>
    <row r="117" spans="1:3" x14ac:dyDescent="0.3">
      <c r="A117" s="2">
        <v>43636</v>
      </c>
      <c r="B117" s="2">
        <v>43636</v>
      </c>
      <c r="C117" s="6">
        <v>350000000000</v>
      </c>
    </row>
    <row r="118" spans="1:3" x14ac:dyDescent="0.3">
      <c r="A118" s="2">
        <v>43637</v>
      </c>
      <c r="B118" s="2">
        <v>43637</v>
      </c>
      <c r="C118" s="6">
        <v>350000000000</v>
      </c>
    </row>
    <row r="119" spans="1:3" x14ac:dyDescent="0.3">
      <c r="A119" s="2">
        <v>43640</v>
      </c>
      <c r="B119" s="2">
        <v>43640</v>
      </c>
      <c r="C119" s="6">
        <v>350000000000</v>
      </c>
    </row>
    <row r="120" spans="1:3" x14ac:dyDescent="0.3">
      <c r="A120" s="2">
        <v>43641</v>
      </c>
      <c r="B120" s="2">
        <v>43641</v>
      </c>
      <c r="C120" s="6">
        <v>350000000000</v>
      </c>
    </row>
    <row r="121" spans="1:3" x14ac:dyDescent="0.3">
      <c r="A121" s="2">
        <v>43642</v>
      </c>
      <c r="B121" s="2">
        <v>43642</v>
      </c>
      <c r="C121" s="6">
        <v>350000000000</v>
      </c>
    </row>
    <row r="122" spans="1:3" x14ac:dyDescent="0.3">
      <c r="A122" s="2">
        <v>43643</v>
      </c>
      <c r="B122" s="2">
        <v>43643</v>
      </c>
      <c r="C122" s="6">
        <v>350000000000</v>
      </c>
    </row>
    <row r="123" spans="1:3" x14ac:dyDescent="0.3">
      <c r="A123" s="2">
        <v>43644</v>
      </c>
      <c r="B123" s="2">
        <v>43644</v>
      </c>
      <c r="C123" s="6">
        <v>350000000000</v>
      </c>
    </row>
    <row r="124" spans="1:3" x14ac:dyDescent="0.3">
      <c r="A124" s="2">
        <v>43647</v>
      </c>
      <c r="B124" s="2">
        <v>43647</v>
      </c>
      <c r="C124" s="6">
        <v>361300000000</v>
      </c>
    </row>
    <row r="125" spans="1:3" x14ac:dyDescent="0.3">
      <c r="A125" s="2">
        <v>43648</v>
      </c>
      <c r="B125" s="2">
        <v>43648</v>
      </c>
      <c r="C125" s="6">
        <v>361300000000</v>
      </c>
    </row>
    <row r="126" spans="1:3" x14ac:dyDescent="0.3">
      <c r="A126" s="2">
        <v>43649</v>
      </c>
      <c r="B126" s="2">
        <v>43649</v>
      </c>
      <c r="C126" s="6">
        <v>361300000000</v>
      </c>
    </row>
    <row r="127" spans="1:3" x14ac:dyDescent="0.3">
      <c r="A127" s="2">
        <v>43650</v>
      </c>
      <c r="B127" s="2">
        <v>43650</v>
      </c>
      <c r="C127" s="6">
        <v>361300000000</v>
      </c>
    </row>
    <row r="128" spans="1:3" x14ac:dyDescent="0.3">
      <c r="A128" s="2">
        <v>43651</v>
      </c>
      <c r="B128" s="2">
        <v>43651</v>
      </c>
      <c r="C128" s="6">
        <v>361300000000</v>
      </c>
    </row>
    <row r="129" spans="1:3" x14ac:dyDescent="0.3">
      <c r="A129" s="2">
        <v>43654</v>
      </c>
      <c r="B129" s="2">
        <v>43654</v>
      </c>
      <c r="C129" s="6">
        <v>361300000000</v>
      </c>
    </row>
    <row r="130" spans="1:3" x14ac:dyDescent="0.3">
      <c r="A130" s="2">
        <v>43655</v>
      </c>
      <c r="B130" s="2">
        <v>43655</v>
      </c>
      <c r="C130" s="6">
        <v>361300000000</v>
      </c>
    </row>
    <row r="131" spans="1:3" x14ac:dyDescent="0.3">
      <c r="A131" s="2">
        <v>43656</v>
      </c>
      <c r="B131" s="2">
        <v>43656</v>
      </c>
      <c r="C131" s="6">
        <v>361300000000</v>
      </c>
    </row>
    <row r="132" spans="1:3" x14ac:dyDescent="0.3">
      <c r="A132" s="2">
        <v>43657</v>
      </c>
      <c r="B132" s="2">
        <v>43657</v>
      </c>
      <c r="C132" s="6">
        <v>361300000000</v>
      </c>
    </row>
    <row r="133" spans="1:3" x14ac:dyDescent="0.3">
      <c r="A133" s="2">
        <v>43658</v>
      </c>
      <c r="B133" s="2">
        <v>43658</v>
      </c>
      <c r="C133" s="6">
        <v>361300000000</v>
      </c>
    </row>
    <row r="134" spans="1:3" x14ac:dyDescent="0.3">
      <c r="A134" s="2">
        <v>43661</v>
      </c>
      <c r="B134" s="2">
        <v>43661</v>
      </c>
      <c r="C134" s="6">
        <v>361300000000</v>
      </c>
    </row>
    <row r="135" spans="1:3" x14ac:dyDescent="0.3">
      <c r="A135" s="2">
        <v>43662</v>
      </c>
      <c r="B135" s="2">
        <v>43662</v>
      </c>
      <c r="C135" s="6">
        <v>361300000000</v>
      </c>
    </row>
    <row r="136" spans="1:3" x14ac:dyDescent="0.3">
      <c r="A136" s="2">
        <v>43663</v>
      </c>
      <c r="B136" s="2">
        <v>43663</v>
      </c>
      <c r="C136" s="6">
        <v>361300000000</v>
      </c>
    </row>
    <row r="137" spans="1:3" x14ac:dyDescent="0.3">
      <c r="A137" s="2">
        <v>43664</v>
      </c>
      <c r="B137" s="2">
        <v>43664</v>
      </c>
      <c r="C137" s="6">
        <v>361300000000</v>
      </c>
    </row>
    <row r="138" spans="1:3" x14ac:dyDescent="0.3">
      <c r="A138" s="2">
        <v>43665</v>
      </c>
      <c r="B138" s="2">
        <v>43665</v>
      </c>
      <c r="C138" s="6">
        <v>361300000000</v>
      </c>
    </row>
    <row r="139" spans="1:3" x14ac:dyDescent="0.3">
      <c r="A139" s="2">
        <v>43668</v>
      </c>
      <c r="B139" s="2">
        <v>43668</v>
      </c>
      <c r="C139" s="6">
        <v>361300000000</v>
      </c>
    </row>
    <row r="140" spans="1:3" x14ac:dyDescent="0.3">
      <c r="A140" s="2">
        <v>43669</v>
      </c>
      <c r="B140" s="2">
        <v>43669</v>
      </c>
      <c r="C140" s="6">
        <v>361300000000</v>
      </c>
    </row>
    <row r="141" spans="1:3" x14ac:dyDescent="0.3">
      <c r="A141" s="2">
        <v>43670</v>
      </c>
      <c r="B141" s="2">
        <v>43670</v>
      </c>
      <c r="C141" s="6">
        <v>361300000000</v>
      </c>
    </row>
    <row r="142" spans="1:3" x14ac:dyDescent="0.3">
      <c r="A142" s="2">
        <v>43671</v>
      </c>
      <c r="B142" s="2">
        <v>43671</v>
      </c>
      <c r="C142" s="6">
        <v>361300000000</v>
      </c>
    </row>
    <row r="143" spans="1:3" x14ac:dyDescent="0.3">
      <c r="A143" s="2">
        <v>43672</v>
      </c>
      <c r="B143" s="2">
        <v>43672</v>
      </c>
      <c r="C143" s="6">
        <v>361300000000</v>
      </c>
    </row>
    <row r="144" spans="1:3" x14ac:dyDescent="0.3">
      <c r="A144" s="2">
        <v>43675</v>
      </c>
      <c r="B144" s="2">
        <v>43675</v>
      </c>
      <c r="C144" s="6">
        <v>361300000000</v>
      </c>
    </row>
    <row r="145" spans="1:3" x14ac:dyDescent="0.3">
      <c r="A145" s="2">
        <v>43677</v>
      </c>
      <c r="B145" s="2">
        <v>43677</v>
      </c>
      <c r="C145" s="6">
        <v>361300000000</v>
      </c>
    </row>
    <row r="146" spans="1:3" x14ac:dyDescent="0.3">
      <c r="A146" s="2">
        <v>43678</v>
      </c>
      <c r="B146" s="2">
        <v>43678</v>
      </c>
      <c r="C146" s="6">
        <v>361300000000</v>
      </c>
    </row>
    <row r="147" spans="1:3" x14ac:dyDescent="0.3">
      <c r="A147" s="2">
        <v>43679</v>
      </c>
      <c r="B147" s="2">
        <v>43679</v>
      </c>
      <c r="C147" s="6">
        <v>361300000000</v>
      </c>
    </row>
    <row r="148" spans="1:3" x14ac:dyDescent="0.3">
      <c r="A148" s="2">
        <v>43682</v>
      </c>
      <c r="B148" s="2">
        <v>43682</v>
      </c>
      <c r="C148" s="6">
        <v>361300000000</v>
      </c>
    </row>
    <row r="149" spans="1:3" x14ac:dyDescent="0.3">
      <c r="A149" s="2">
        <v>43683</v>
      </c>
      <c r="B149" s="2">
        <v>43683</v>
      </c>
      <c r="C149" s="6">
        <v>361300000000</v>
      </c>
    </row>
    <row r="150" spans="1:3" x14ac:dyDescent="0.3">
      <c r="A150" s="2">
        <v>43684</v>
      </c>
      <c r="B150" s="2">
        <v>43684</v>
      </c>
      <c r="C150" s="6">
        <v>361300000000</v>
      </c>
    </row>
    <row r="151" spans="1:3" x14ac:dyDescent="0.3">
      <c r="A151" s="2">
        <v>43685</v>
      </c>
      <c r="B151" s="2">
        <v>43685</v>
      </c>
      <c r="C151" s="6">
        <v>361300000000</v>
      </c>
    </row>
    <row r="152" spans="1:3" x14ac:dyDescent="0.3">
      <c r="A152" s="2">
        <v>43686</v>
      </c>
      <c r="B152" s="2">
        <v>43686</v>
      </c>
      <c r="C152" s="6">
        <v>361300000000</v>
      </c>
    </row>
    <row r="153" spans="1:3" x14ac:dyDescent="0.3">
      <c r="A153" s="2">
        <v>43690</v>
      </c>
      <c r="B153" s="2">
        <v>43690</v>
      </c>
      <c r="C153" s="6">
        <v>361300000000</v>
      </c>
    </row>
    <row r="154" spans="1:3" x14ac:dyDescent="0.3">
      <c r="A154" s="2">
        <v>43691</v>
      </c>
      <c r="B154" s="2">
        <v>43691</v>
      </c>
      <c r="C154" s="6">
        <v>361300000000</v>
      </c>
    </row>
    <row r="155" spans="1:3" x14ac:dyDescent="0.3">
      <c r="A155" s="2">
        <v>43692</v>
      </c>
      <c r="B155" s="2">
        <v>43692</v>
      </c>
      <c r="C155" s="6">
        <v>361300000000</v>
      </c>
    </row>
    <row r="156" spans="1:3" x14ac:dyDescent="0.3">
      <c r="A156" s="2">
        <v>43693</v>
      </c>
      <c r="B156" s="2">
        <v>43693</v>
      </c>
      <c r="C156" s="6">
        <v>361300000000</v>
      </c>
    </row>
    <row r="157" spans="1:3" x14ac:dyDescent="0.3">
      <c r="A157" s="2">
        <v>43696</v>
      </c>
      <c r="B157" s="2">
        <v>43696</v>
      </c>
      <c r="C157" s="6">
        <v>361300000000</v>
      </c>
    </row>
    <row r="158" spans="1:3" x14ac:dyDescent="0.3">
      <c r="A158" s="2">
        <v>43697</v>
      </c>
      <c r="B158" s="2">
        <v>43697</v>
      </c>
      <c r="C158" s="6">
        <v>361300000000</v>
      </c>
    </row>
    <row r="159" spans="1:3" x14ac:dyDescent="0.3">
      <c r="A159" s="2">
        <v>43698</v>
      </c>
      <c r="B159" s="2">
        <v>43698</v>
      </c>
      <c r="C159" s="6">
        <v>361300000000</v>
      </c>
    </row>
    <row r="160" spans="1:3" x14ac:dyDescent="0.3">
      <c r="A160" s="2">
        <v>43699</v>
      </c>
      <c r="B160" s="2">
        <v>43699</v>
      </c>
      <c r="C160" s="6">
        <v>361300000000</v>
      </c>
    </row>
    <row r="161" spans="1:3" x14ac:dyDescent="0.3">
      <c r="A161" s="2">
        <v>43700</v>
      </c>
      <c r="B161" s="2">
        <v>43700</v>
      </c>
      <c r="C161" s="6">
        <v>361300000000</v>
      </c>
    </row>
    <row r="162" spans="1:3" x14ac:dyDescent="0.3">
      <c r="A162" s="2">
        <v>43703</v>
      </c>
      <c r="B162" s="2">
        <v>43703</v>
      </c>
      <c r="C162" s="6">
        <v>361300000000</v>
      </c>
    </row>
    <row r="163" spans="1:3" x14ac:dyDescent="0.3">
      <c r="A163" s="2">
        <v>43704</v>
      </c>
      <c r="B163" s="2">
        <v>43704</v>
      </c>
      <c r="C163" s="6">
        <v>361300000000</v>
      </c>
    </row>
    <row r="164" spans="1:3" x14ac:dyDescent="0.3">
      <c r="A164" s="2">
        <v>43705</v>
      </c>
      <c r="B164" s="2">
        <v>43705</v>
      </c>
      <c r="C164" s="6">
        <v>361300000000</v>
      </c>
    </row>
    <row r="165" spans="1:3" x14ac:dyDescent="0.3">
      <c r="A165" s="2">
        <v>43706</v>
      </c>
      <c r="B165" s="2">
        <v>43706</v>
      </c>
      <c r="C165" s="6">
        <v>361300000000</v>
      </c>
    </row>
    <row r="166" spans="1:3" x14ac:dyDescent="0.3">
      <c r="A166" s="2">
        <v>43707</v>
      </c>
      <c r="B166" s="2">
        <v>43707</v>
      </c>
      <c r="C166" s="6">
        <v>361300000000</v>
      </c>
    </row>
    <row r="167" spans="1:3" x14ac:dyDescent="0.3">
      <c r="A167" s="2">
        <v>43711</v>
      </c>
      <c r="B167" s="2">
        <v>43711</v>
      </c>
      <c r="C167" s="6">
        <v>361300000000</v>
      </c>
    </row>
    <row r="168" spans="1:3" x14ac:dyDescent="0.3">
      <c r="A168" s="2">
        <v>43712</v>
      </c>
      <c r="B168" s="2">
        <v>43712</v>
      </c>
      <c r="C168" s="6">
        <v>361300000000</v>
      </c>
    </row>
    <row r="169" spans="1:3" x14ac:dyDescent="0.3">
      <c r="A169" s="2">
        <v>43713</v>
      </c>
      <c r="B169" s="2">
        <v>43713</v>
      </c>
      <c r="C169" s="6">
        <v>361300000000</v>
      </c>
    </row>
    <row r="170" spans="1:3" x14ac:dyDescent="0.3">
      <c r="A170" s="2">
        <v>43714</v>
      </c>
      <c r="B170" s="2">
        <v>43714</v>
      </c>
      <c r="C170" s="6">
        <v>361300000000</v>
      </c>
    </row>
    <row r="171" spans="1:3" x14ac:dyDescent="0.3">
      <c r="A171" s="2">
        <v>43718</v>
      </c>
      <c r="B171" s="2">
        <v>43718</v>
      </c>
      <c r="C171" s="6">
        <v>361300000000</v>
      </c>
    </row>
    <row r="172" spans="1:3" x14ac:dyDescent="0.3">
      <c r="A172" s="2">
        <v>43719</v>
      </c>
      <c r="B172" s="2">
        <v>43719</v>
      </c>
      <c r="C172" s="6">
        <v>361300000000</v>
      </c>
    </row>
    <row r="173" spans="1:3" x14ac:dyDescent="0.3">
      <c r="A173" s="2">
        <v>43720</v>
      </c>
      <c r="B173" s="2">
        <v>43720</v>
      </c>
      <c r="C173" s="6">
        <v>361300000000</v>
      </c>
    </row>
    <row r="174" spans="1:3" x14ac:dyDescent="0.3">
      <c r="A174" s="2">
        <v>43721</v>
      </c>
      <c r="B174" s="2">
        <v>43721</v>
      </c>
      <c r="C174" s="6">
        <v>361300000000</v>
      </c>
    </row>
    <row r="175" spans="1:3" x14ac:dyDescent="0.3">
      <c r="A175" s="2">
        <v>43725</v>
      </c>
      <c r="B175" s="2">
        <v>43725</v>
      </c>
      <c r="C175" s="6">
        <v>361300000000</v>
      </c>
    </row>
    <row r="176" spans="1:3" x14ac:dyDescent="0.3">
      <c r="A176" s="2">
        <v>43726</v>
      </c>
      <c r="B176" s="2">
        <v>43726</v>
      </c>
      <c r="C176" s="6">
        <v>361300000000</v>
      </c>
    </row>
    <row r="177" spans="1:3" x14ac:dyDescent="0.3">
      <c r="A177" s="2">
        <v>43727</v>
      </c>
      <c r="B177" s="2">
        <v>43727</v>
      </c>
      <c r="C177" s="6">
        <v>361300000000</v>
      </c>
    </row>
    <row r="178" spans="1:3" x14ac:dyDescent="0.3">
      <c r="A178" s="2">
        <v>43728</v>
      </c>
      <c r="B178" s="2">
        <v>43728</v>
      </c>
      <c r="C178" s="6">
        <v>361300000000</v>
      </c>
    </row>
    <row r="179" spans="1:3" x14ac:dyDescent="0.3">
      <c r="A179" s="2">
        <v>43731</v>
      </c>
      <c r="B179" s="2">
        <v>43731</v>
      </c>
      <c r="C179" s="6">
        <v>361300000000</v>
      </c>
    </row>
    <row r="180" spans="1:3" x14ac:dyDescent="0.3">
      <c r="A180" s="2">
        <v>43732</v>
      </c>
      <c r="B180" s="2">
        <v>43732</v>
      </c>
      <c r="C180" s="6">
        <v>361300000000</v>
      </c>
    </row>
    <row r="181" spans="1:3" x14ac:dyDescent="0.3">
      <c r="A181" s="2">
        <v>43733</v>
      </c>
      <c r="B181" s="2">
        <v>43733</v>
      </c>
      <c r="C181" s="6">
        <v>361300000000</v>
      </c>
    </row>
    <row r="182" spans="1:3" x14ac:dyDescent="0.3">
      <c r="A182" s="2">
        <v>43734</v>
      </c>
      <c r="B182" s="2">
        <v>43734</v>
      </c>
      <c r="C182" s="6">
        <v>361300000000</v>
      </c>
    </row>
    <row r="183" spans="1:3" x14ac:dyDescent="0.3">
      <c r="A183" s="2">
        <v>43735</v>
      </c>
      <c r="B183" s="2">
        <v>43735</v>
      </c>
      <c r="C183" s="6">
        <v>361300000000</v>
      </c>
    </row>
    <row r="184" spans="1:3" x14ac:dyDescent="0.3">
      <c r="A184" s="2">
        <v>43738</v>
      </c>
      <c r="B184" s="2">
        <v>43738</v>
      </c>
      <c r="C184" s="6">
        <v>361300000000</v>
      </c>
    </row>
    <row r="185" spans="1:3" x14ac:dyDescent="0.3">
      <c r="A185" s="2">
        <v>43739</v>
      </c>
      <c r="B185" s="2">
        <v>43739</v>
      </c>
      <c r="C185" s="6">
        <v>370600000000</v>
      </c>
    </row>
    <row r="186" spans="1:3" x14ac:dyDescent="0.3">
      <c r="A186" s="2">
        <v>43740</v>
      </c>
      <c r="B186" s="2">
        <v>43740</v>
      </c>
      <c r="C186" s="6">
        <v>370600000000</v>
      </c>
    </row>
    <row r="187" spans="1:3" x14ac:dyDescent="0.3">
      <c r="A187" s="2">
        <v>43741</v>
      </c>
      <c r="B187" s="2">
        <v>43741</v>
      </c>
      <c r="C187" s="6">
        <v>370600000000</v>
      </c>
    </row>
    <row r="188" spans="1:3" x14ac:dyDescent="0.3">
      <c r="A188" s="2">
        <v>43742</v>
      </c>
      <c r="B188" s="2">
        <v>43742</v>
      </c>
      <c r="C188" s="6">
        <v>370600000000</v>
      </c>
    </row>
    <row r="189" spans="1:3" x14ac:dyDescent="0.3">
      <c r="A189" s="2">
        <v>43745</v>
      </c>
      <c r="B189" s="2">
        <v>43745</v>
      </c>
      <c r="C189" s="6">
        <v>370600000000</v>
      </c>
    </row>
    <row r="190" spans="1:3" x14ac:dyDescent="0.3">
      <c r="A190" s="2">
        <v>43746</v>
      </c>
      <c r="B190" s="2">
        <v>43746</v>
      </c>
      <c r="C190" s="6">
        <v>370600000000</v>
      </c>
    </row>
    <row r="191" spans="1:3" x14ac:dyDescent="0.3">
      <c r="A191" s="2">
        <v>43747</v>
      </c>
      <c r="B191" s="2">
        <v>43747</v>
      </c>
      <c r="C191" s="6">
        <v>370600000000</v>
      </c>
    </row>
    <row r="192" spans="1:3" x14ac:dyDescent="0.3">
      <c r="A192" s="2">
        <v>43748</v>
      </c>
      <c r="B192" s="2">
        <v>43748</v>
      </c>
      <c r="C192" s="6">
        <v>370600000000</v>
      </c>
    </row>
    <row r="193" spans="1:3" x14ac:dyDescent="0.3">
      <c r="A193" s="2">
        <v>43749</v>
      </c>
      <c r="B193" s="2">
        <v>43749</v>
      </c>
      <c r="C193" s="6">
        <v>370600000000</v>
      </c>
    </row>
    <row r="194" spans="1:3" x14ac:dyDescent="0.3">
      <c r="A194" s="2">
        <v>43752</v>
      </c>
      <c r="B194" s="2">
        <v>43752</v>
      </c>
      <c r="C194" s="6">
        <v>370600000000</v>
      </c>
    </row>
    <row r="195" spans="1:3" x14ac:dyDescent="0.3">
      <c r="A195" s="2">
        <v>43753</v>
      </c>
      <c r="B195" s="2">
        <v>43753</v>
      </c>
      <c r="C195" s="6">
        <v>370600000000</v>
      </c>
    </row>
    <row r="196" spans="1:3" x14ac:dyDescent="0.3">
      <c r="A196" s="2">
        <v>43754</v>
      </c>
      <c r="B196" s="2">
        <v>43754</v>
      </c>
      <c r="C196" s="6">
        <v>370600000000</v>
      </c>
    </row>
    <row r="197" spans="1:3" x14ac:dyDescent="0.3">
      <c r="A197" s="2">
        <v>43755</v>
      </c>
      <c r="B197" s="2">
        <v>43755</v>
      </c>
      <c r="C197" s="6">
        <v>370600000000</v>
      </c>
    </row>
    <row r="198" spans="1:3" x14ac:dyDescent="0.3">
      <c r="A198" s="2">
        <v>43756</v>
      </c>
      <c r="B198" s="2">
        <v>43756</v>
      </c>
      <c r="C198" s="6">
        <v>370600000000</v>
      </c>
    </row>
    <row r="199" spans="1:3" x14ac:dyDescent="0.3">
      <c r="A199" s="2">
        <v>43759</v>
      </c>
      <c r="B199" s="2">
        <v>43759</v>
      </c>
      <c r="C199" s="6">
        <v>370600000000</v>
      </c>
    </row>
    <row r="200" spans="1:3" x14ac:dyDescent="0.3">
      <c r="A200" s="2">
        <v>43760</v>
      </c>
      <c r="B200" s="2">
        <v>43760</v>
      </c>
      <c r="C200" s="6">
        <v>370600000000</v>
      </c>
    </row>
    <row r="201" spans="1:3" x14ac:dyDescent="0.3">
      <c r="A201" s="2">
        <v>43761</v>
      </c>
      <c r="B201" s="2">
        <v>43761</v>
      </c>
      <c r="C201" s="6">
        <v>370600000000</v>
      </c>
    </row>
    <row r="202" spans="1:3" x14ac:dyDescent="0.3">
      <c r="A202" s="2">
        <v>43762</v>
      </c>
      <c r="B202" s="2">
        <v>43762</v>
      </c>
      <c r="C202" s="6">
        <v>370600000000</v>
      </c>
    </row>
    <row r="203" spans="1:3" x14ac:dyDescent="0.3">
      <c r="A203" s="2">
        <v>43763</v>
      </c>
      <c r="B203" s="2">
        <v>43763</v>
      </c>
      <c r="C203" s="6">
        <v>370600000000</v>
      </c>
    </row>
    <row r="204" spans="1:3" x14ac:dyDescent="0.3">
      <c r="A204" s="2">
        <v>43767</v>
      </c>
      <c r="B204" s="2">
        <v>43767</v>
      </c>
      <c r="C204" s="6">
        <v>370600000000</v>
      </c>
    </row>
    <row r="205" spans="1:3" x14ac:dyDescent="0.3">
      <c r="A205" s="2">
        <v>43768</v>
      </c>
      <c r="B205" s="2">
        <v>43768</v>
      </c>
      <c r="C205" s="6">
        <v>370600000000</v>
      </c>
    </row>
    <row r="206" spans="1:3" x14ac:dyDescent="0.3">
      <c r="A206" s="2">
        <v>43769</v>
      </c>
      <c r="B206" s="2">
        <v>43769</v>
      </c>
      <c r="C206" s="6">
        <v>370600000000</v>
      </c>
    </row>
    <row r="207" spans="1:3" x14ac:dyDescent="0.3">
      <c r="A207" s="2">
        <v>43770</v>
      </c>
      <c r="B207" s="2">
        <v>43770</v>
      </c>
      <c r="C207" s="6">
        <v>370600000000</v>
      </c>
    </row>
    <row r="208" spans="1:3" x14ac:dyDescent="0.3">
      <c r="A208" s="2">
        <v>43773</v>
      </c>
      <c r="B208" s="2">
        <v>43773</v>
      </c>
      <c r="C208" s="6">
        <v>370600000000</v>
      </c>
    </row>
    <row r="209" spans="1:3" x14ac:dyDescent="0.3">
      <c r="A209" s="2">
        <v>43774</v>
      </c>
      <c r="B209" s="2">
        <v>43774</v>
      </c>
      <c r="C209" s="6">
        <v>370600000000</v>
      </c>
    </row>
    <row r="210" spans="1:3" x14ac:dyDescent="0.3">
      <c r="A210" s="2">
        <v>43775</v>
      </c>
      <c r="B210" s="2">
        <v>43775</v>
      </c>
      <c r="C210" s="6">
        <v>370600000000</v>
      </c>
    </row>
    <row r="211" spans="1:3" x14ac:dyDescent="0.3">
      <c r="A211" s="2">
        <v>43776</v>
      </c>
      <c r="B211" s="2">
        <v>43776</v>
      </c>
      <c r="C211" s="6">
        <v>370600000000</v>
      </c>
    </row>
    <row r="212" spans="1:3" x14ac:dyDescent="0.3">
      <c r="A212" s="2">
        <v>43777</v>
      </c>
      <c r="B212" s="2">
        <v>43777</v>
      </c>
      <c r="C212" s="6">
        <v>370600000000</v>
      </c>
    </row>
    <row r="213" spans="1:3" x14ac:dyDescent="0.3">
      <c r="A213" s="2">
        <v>43780</v>
      </c>
      <c r="B213" s="2">
        <v>43780</v>
      </c>
      <c r="C213" s="6">
        <v>370600000000</v>
      </c>
    </row>
    <row r="214" spans="1:3" x14ac:dyDescent="0.3">
      <c r="A214" s="2">
        <v>43781</v>
      </c>
      <c r="B214" s="2">
        <v>43781</v>
      </c>
      <c r="C214" s="6">
        <v>370600000000</v>
      </c>
    </row>
    <row r="215" spans="1:3" x14ac:dyDescent="0.3">
      <c r="A215" s="2">
        <v>43782</v>
      </c>
      <c r="B215" s="2">
        <v>43782</v>
      </c>
      <c r="C215" s="6">
        <v>370600000000</v>
      </c>
    </row>
    <row r="216" spans="1:3" x14ac:dyDescent="0.3">
      <c r="A216" s="2">
        <v>43783</v>
      </c>
      <c r="B216" s="2">
        <v>43783</v>
      </c>
      <c r="C216" s="6">
        <v>370600000000</v>
      </c>
    </row>
    <row r="217" spans="1:3" x14ac:dyDescent="0.3">
      <c r="A217" s="2">
        <v>43784</v>
      </c>
      <c r="B217" s="2">
        <v>43784</v>
      </c>
      <c r="C217" s="6">
        <v>370600000000</v>
      </c>
    </row>
    <row r="218" spans="1:3" x14ac:dyDescent="0.3">
      <c r="A218" s="2">
        <v>43787</v>
      </c>
      <c r="B218" s="2">
        <v>43787</v>
      </c>
      <c r="C218" s="6">
        <v>370600000000</v>
      </c>
    </row>
    <row r="219" spans="1:3" x14ac:dyDescent="0.3">
      <c r="A219" s="2">
        <v>43788</v>
      </c>
      <c r="B219" s="2">
        <v>43788</v>
      </c>
      <c r="C219" s="6">
        <v>370600000000</v>
      </c>
    </row>
    <row r="220" spans="1:3" x14ac:dyDescent="0.3">
      <c r="A220" s="2">
        <v>43789</v>
      </c>
      <c r="B220" s="2">
        <v>43789</v>
      </c>
      <c r="C220" s="6">
        <v>370600000000</v>
      </c>
    </row>
    <row r="221" spans="1:3" x14ac:dyDescent="0.3">
      <c r="A221" s="2">
        <v>43790</v>
      </c>
      <c r="B221" s="2">
        <v>43790</v>
      </c>
      <c r="C221" s="6">
        <v>370600000000</v>
      </c>
    </row>
    <row r="222" spans="1:3" x14ac:dyDescent="0.3">
      <c r="A222" s="2">
        <v>43791</v>
      </c>
      <c r="B222" s="2">
        <v>43791</v>
      </c>
      <c r="C222" s="6">
        <v>370600000000</v>
      </c>
    </row>
    <row r="223" spans="1:3" x14ac:dyDescent="0.3">
      <c r="A223" s="2">
        <v>43794</v>
      </c>
      <c r="B223" s="2">
        <v>43794</v>
      </c>
      <c r="C223" s="6">
        <v>370600000000</v>
      </c>
    </row>
    <row r="224" spans="1:3" x14ac:dyDescent="0.3">
      <c r="A224" s="2">
        <v>43795</v>
      </c>
      <c r="B224" s="2">
        <v>43795</v>
      </c>
      <c r="C224" s="6">
        <v>370600000000</v>
      </c>
    </row>
    <row r="225" spans="1:3" x14ac:dyDescent="0.3">
      <c r="A225" s="2">
        <v>43796</v>
      </c>
      <c r="B225" s="2">
        <v>43796</v>
      </c>
      <c r="C225" s="6">
        <v>370600000000</v>
      </c>
    </row>
    <row r="226" spans="1:3" x14ac:dyDescent="0.3">
      <c r="A226" s="2">
        <v>43797</v>
      </c>
      <c r="B226" s="2">
        <v>43797</v>
      </c>
      <c r="C226" s="6">
        <v>370600000000</v>
      </c>
    </row>
    <row r="227" spans="1:3" x14ac:dyDescent="0.3">
      <c r="A227" s="2">
        <v>43798</v>
      </c>
      <c r="B227" s="2">
        <v>43798</v>
      </c>
      <c r="C227" s="6">
        <v>370600000000</v>
      </c>
    </row>
    <row r="228" spans="1:3" x14ac:dyDescent="0.3">
      <c r="A228" s="2">
        <v>43801</v>
      </c>
      <c r="B228" s="2">
        <v>43801</v>
      </c>
      <c r="C228" s="6">
        <v>370600000000</v>
      </c>
    </row>
    <row r="229" spans="1:3" x14ac:dyDescent="0.3">
      <c r="A229" s="2">
        <v>43802</v>
      </c>
      <c r="B229" s="2">
        <v>43802</v>
      </c>
      <c r="C229" s="6">
        <v>370600000000</v>
      </c>
    </row>
    <row r="230" spans="1:3" x14ac:dyDescent="0.3">
      <c r="A230" s="2">
        <v>43803</v>
      </c>
      <c r="B230" s="2">
        <v>43803</v>
      </c>
      <c r="C230" s="6">
        <v>370600000000</v>
      </c>
    </row>
    <row r="231" spans="1:3" x14ac:dyDescent="0.3">
      <c r="A231" s="2">
        <v>43804</v>
      </c>
      <c r="B231" s="2">
        <v>43804</v>
      </c>
      <c r="C231" s="6">
        <v>370600000000</v>
      </c>
    </row>
    <row r="232" spans="1:3" x14ac:dyDescent="0.3">
      <c r="A232" s="2">
        <v>43805</v>
      </c>
      <c r="B232" s="2">
        <v>43805</v>
      </c>
      <c r="C232" s="6">
        <v>370600000000</v>
      </c>
    </row>
    <row r="233" spans="1:3" x14ac:dyDescent="0.3">
      <c r="A233" s="2">
        <v>43808</v>
      </c>
      <c r="B233" s="2">
        <v>43808</v>
      </c>
      <c r="C233" s="6">
        <v>370600000000</v>
      </c>
    </row>
    <row r="234" spans="1:3" x14ac:dyDescent="0.3">
      <c r="A234" s="2">
        <v>43809</v>
      </c>
      <c r="B234" s="2">
        <v>43809</v>
      </c>
      <c r="C234" s="6">
        <v>370600000000</v>
      </c>
    </row>
    <row r="235" spans="1:3" x14ac:dyDescent="0.3">
      <c r="A235" s="2">
        <v>43810</v>
      </c>
      <c r="B235" s="2">
        <v>43810</v>
      </c>
      <c r="C235" s="6">
        <v>370600000000</v>
      </c>
    </row>
    <row r="236" spans="1:3" x14ac:dyDescent="0.3">
      <c r="A236" s="2">
        <v>43811</v>
      </c>
      <c r="B236" s="2">
        <v>43811</v>
      </c>
      <c r="C236" s="6">
        <v>370600000000</v>
      </c>
    </row>
    <row r="237" spans="1:3" x14ac:dyDescent="0.3">
      <c r="A237" s="2">
        <v>43812</v>
      </c>
      <c r="B237" s="2">
        <v>43812</v>
      </c>
      <c r="C237" s="6">
        <v>370600000000</v>
      </c>
    </row>
    <row r="238" spans="1:3" x14ac:dyDescent="0.3">
      <c r="A238" s="2">
        <v>43815</v>
      </c>
      <c r="B238" s="2">
        <v>43815</v>
      </c>
      <c r="C238" s="6">
        <v>370600000000</v>
      </c>
    </row>
    <row r="239" spans="1:3" x14ac:dyDescent="0.3">
      <c r="A239" s="2">
        <v>43816</v>
      </c>
      <c r="B239" s="2">
        <v>43816</v>
      </c>
      <c r="C239" s="6">
        <v>370600000000</v>
      </c>
    </row>
    <row r="240" spans="1:3" x14ac:dyDescent="0.3">
      <c r="A240" s="2">
        <v>43817</v>
      </c>
      <c r="B240" s="2">
        <v>43817</v>
      </c>
      <c r="C240" s="6">
        <v>370600000000</v>
      </c>
    </row>
    <row r="241" spans="1:3" x14ac:dyDescent="0.3">
      <c r="A241" s="2">
        <v>43818</v>
      </c>
      <c r="B241" s="2">
        <v>43818</v>
      </c>
      <c r="C241" s="6">
        <v>370600000000</v>
      </c>
    </row>
    <row r="242" spans="1:3" x14ac:dyDescent="0.3">
      <c r="A242" s="2">
        <v>43819</v>
      </c>
      <c r="B242" s="2">
        <v>43819</v>
      </c>
      <c r="C242" s="6">
        <v>370600000000</v>
      </c>
    </row>
    <row r="243" spans="1:3" x14ac:dyDescent="0.3">
      <c r="A243" s="2">
        <v>43822</v>
      </c>
      <c r="B243" s="2">
        <v>43822</v>
      </c>
      <c r="C243" s="6">
        <v>370600000000</v>
      </c>
    </row>
    <row r="244" spans="1:3" x14ac:dyDescent="0.3">
      <c r="A244" s="2">
        <v>43823</v>
      </c>
      <c r="B244" s="2">
        <v>43823</v>
      </c>
      <c r="C244" s="6">
        <v>370600000000</v>
      </c>
    </row>
    <row r="245" spans="1:3" x14ac:dyDescent="0.3">
      <c r="A245" s="2">
        <v>43825</v>
      </c>
      <c r="B245" s="2">
        <v>43825</v>
      </c>
      <c r="C245" s="6">
        <v>370600000000</v>
      </c>
    </row>
    <row r="246" spans="1:3" x14ac:dyDescent="0.3">
      <c r="A246" s="2">
        <v>43826</v>
      </c>
      <c r="B246" s="2">
        <v>43826</v>
      </c>
      <c r="C246" s="6">
        <v>370600000000</v>
      </c>
    </row>
    <row r="247" spans="1:3" x14ac:dyDescent="0.3">
      <c r="A247" s="2">
        <v>43829</v>
      </c>
      <c r="B247" s="2">
        <v>43829</v>
      </c>
      <c r="C247" s="6">
        <v>370600000000</v>
      </c>
    </row>
    <row r="248" spans="1:3" x14ac:dyDescent="0.3">
      <c r="A248" s="2">
        <v>43830</v>
      </c>
      <c r="B248" s="2">
        <v>43830</v>
      </c>
      <c r="C248" s="6">
        <v>370600000000</v>
      </c>
    </row>
    <row r="249" spans="1:3" x14ac:dyDescent="0.3">
      <c r="A249" s="2">
        <v>43832</v>
      </c>
      <c r="B249" s="2">
        <v>43832</v>
      </c>
      <c r="C249" s="6">
        <v>344700000000</v>
      </c>
    </row>
    <row r="250" spans="1:3" x14ac:dyDescent="0.3">
      <c r="A250" s="2">
        <v>43833</v>
      </c>
      <c r="B250" s="2">
        <v>43833</v>
      </c>
      <c r="C250" s="6">
        <v>344700000000</v>
      </c>
    </row>
    <row r="251" spans="1:3" x14ac:dyDescent="0.3">
      <c r="A251" s="2">
        <v>43836</v>
      </c>
      <c r="B251" s="2">
        <v>43836</v>
      </c>
      <c r="C251" s="6">
        <v>344700000000</v>
      </c>
    </row>
    <row r="252" spans="1:3" x14ac:dyDescent="0.3">
      <c r="A252" s="2">
        <v>43837</v>
      </c>
      <c r="B252" s="2">
        <v>43837</v>
      </c>
      <c r="C252" s="6">
        <v>344700000000</v>
      </c>
    </row>
    <row r="253" spans="1:3" x14ac:dyDescent="0.3">
      <c r="A253" s="2">
        <v>43838</v>
      </c>
      <c r="B253" s="2">
        <v>43838</v>
      </c>
      <c r="C253" s="6">
        <v>344700000000</v>
      </c>
    </row>
    <row r="254" spans="1:3" x14ac:dyDescent="0.3">
      <c r="A254" s="2">
        <v>43839</v>
      </c>
      <c r="B254" s="2">
        <v>43839</v>
      </c>
      <c r="C254" s="6">
        <v>344700000000</v>
      </c>
    </row>
    <row r="255" spans="1:3" x14ac:dyDescent="0.3">
      <c r="A255" s="2">
        <v>43840</v>
      </c>
      <c r="B255" s="2">
        <v>43840</v>
      </c>
      <c r="C255" s="6">
        <v>344700000000</v>
      </c>
    </row>
    <row r="256" spans="1:3" x14ac:dyDescent="0.3">
      <c r="A256" s="2">
        <v>43843</v>
      </c>
      <c r="B256" s="2">
        <v>43843</v>
      </c>
      <c r="C256" s="6">
        <v>344700000000</v>
      </c>
    </row>
    <row r="257" spans="1:3" x14ac:dyDescent="0.3">
      <c r="A257" s="2">
        <v>43844</v>
      </c>
      <c r="B257" s="2">
        <v>43844</v>
      </c>
      <c r="C257" s="6">
        <v>344700000000</v>
      </c>
    </row>
    <row r="258" spans="1:3" x14ac:dyDescent="0.3">
      <c r="A258" s="2">
        <v>43845</v>
      </c>
      <c r="B258" s="2">
        <v>43845</v>
      </c>
      <c r="C258" s="6">
        <v>344700000000</v>
      </c>
    </row>
    <row r="259" spans="1:3" x14ac:dyDescent="0.3">
      <c r="A259" s="2">
        <v>43846</v>
      </c>
      <c r="B259" s="2">
        <v>43846</v>
      </c>
      <c r="C259" s="6">
        <v>344700000000</v>
      </c>
    </row>
    <row r="260" spans="1:3" x14ac:dyDescent="0.3">
      <c r="A260" s="2">
        <v>43847</v>
      </c>
      <c r="B260" s="2">
        <v>43847</v>
      </c>
      <c r="C260" s="6">
        <v>344700000000</v>
      </c>
    </row>
    <row r="261" spans="1:3" x14ac:dyDescent="0.3">
      <c r="A261" s="2">
        <v>43850</v>
      </c>
      <c r="B261" s="2">
        <v>43850</v>
      </c>
      <c r="C261" s="6">
        <v>344700000000</v>
      </c>
    </row>
    <row r="262" spans="1:3" x14ac:dyDescent="0.3">
      <c r="A262" s="2">
        <v>43851</v>
      </c>
      <c r="B262" s="2">
        <v>43851</v>
      </c>
      <c r="C262" s="6">
        <v>344700000000</v>
      </c>
    </row>
    <row r="263" spans="1:3" x14ac:dyDescent="0.3">
      <c r="A263" s="2">
        <v>43852</v>
      </c>
      <c r="B263" s="2">
        <v>43852</v>
      </c>
      <c r="C263" s="6">
        <v>344700000000</v>
      </c>
    </row>
    <row r="264" spans="1:3" x14ac:dyDescent="0.3">
      <c r="A264" s="2">
        <v>43853</v>
      </c>
      <c r="B264" s="2">
        <v>43853</v>
      </c>
      <c r="C264" s="6">
        <v>344700000000</v>
      </c>
    </row>
    <row r="265" spans="1:3" x14ac:dyDescent="0.3">
      <c r="A265" s="2">
        <v>43854</v>
      </c>
      <c r="B265" s="2">
        <v>43854</v>
      </c>
      <c r="C265" s="6">
        <v>344700000000</v>
      </c>
    </row>
    <row r="266" spans="1:3" x14ac:dyDescent="0.3">
      <c r="A266" s="2">
        <v>43858</v>
      </c>
      <c r="B266" s="2">
        <v>43858</v>
      </c>
      <c r="C266" s="6">
        <v>344700000000</v>
      </c>
    </row>
    <row r="267" spans="1:3" x14ac:dyDescent="0.3">
      <c r="A267" s="2">
        <v>43859</v>
      </c>
      <c r="B267" s="2">
        <v>43859</v>
      </c>
      <c r="C267" s="6">
        <v>344700000000</v>
      </c>
    </row>
    <row r="268" spans="1:3" x14ac:dyDescent="0.3">
      <c r="A268" s="2">
        <v>43860</v>
      </c>
      <c r="B268" s="2">
        <v>43860</v>
      </c>
      <c r="C268" s="6">
        <v>344700000000</v>
      </c>
    </row>
    <row r="269" spans="1:3" x14ac:dyDescent="0.3">
      <c r="A269" s="2">
        <v>43861</v>
      </c>
      <c r="B269" s="2">
        <v>43861</v>
      </c>
      <c r="C269" s="6">
        <v>344700000000</v>
      </c>
    </row>
    <row r="270" spans="1:3" x14ac:dyDescent="0.3">
      <c r="A270" s="2">
        <v>43864</v>
      </c>
      <c r="B270" s="2">
        <v>43864</v>
      </c>
      <c r="C270" s="6">
        <v>344700000000</v>
      </c>
    </row>
    <row r="271" spans="1:3" x14ac:dyDescent="0.3">
      <c r="A271" s="2">
        <v>43865</v>
      </c>
      <c r="B271" s="2">
        <v>43865</v>
      </c>
      <c r="C271" s="6">
        <v>344700000000</v>
      </c>
    </row>
    <row r="272" spans="1:3" x14ac:dyDescent="0.3">
      <c r="A272" s="2">
        <v>43866</v>
      </c>
      <c r="B272" s="2">
        <v>43866</v>
      </c>
      <c r="C272" s="6">
        <v>344700000000</v>
      </c>
    </row>
    <row r="273" spans="1:3" x14ac:dyDescent="0.3">
      <c r="A273" s="2">
        <v>43867</v>
      </c>
      <c r="B273" s="2">
        <v>43867</v>
      </c>
      <c r="C273" s="6">
        <v>344700000000</v>
      </c>
    </row>
    <row r="274" spans="1:3" x14ac:dyDescent="0.3">
      <c r="A274" s="2">
        <v>43868</v>
      </c>
      <c r="B274" s="2">
        <v>43868</v>
      </c>
      <c r="C274" s="6">
        <v>344700000000</v>
      </c>
    </row>
    <row r="275" spans="1:3" x14ac:dyDescent="0.3">
      <c r="A275" s="2">
        <v>43871</v>
      </c>
      <c r="B275" s="2">
        <v>43871</v>
      </c>
      <c r="C275" s="6">
        <v>344700000000</v>
      </c>
    </row>
    <row r="276" spans="1:3" x14ac:dyDescent="0.3">
      <c r="A276" s="2">
        <v>43872</v>
      </c>
      <c r="B276" s="2">
        <v>43872</v>
      </c>
      <c r="C276" s="6">
        <v>344700000000</v>
      </c>
    </row>
    <row r="277" spans="1:3" x14ac:dyDescent="0.3">
      <c r="A277" s="2">
        <v>43873</v>
      </c>
      <c r="B277" s="2">
        <v>43873</v>
      </c>
      <c r="C277" s="6">
        <v>344700000000</v>
      </c>
    </row>
    <row r="278" spans="1:3" x14ac:dyDescent="0.3">
      <c r="A278" s="2">
        <v>43874</v>
      </c>
      <c r="B278" s="2">
        <v>43874</v>
      </c>
      <c r="C278" s="6">
        <v>344700000000</v>
      </c>
    </row>
    <row r="279" spans="1:3" x14ac:dyDescent="0.3">
      <c r="A279" s="2">
        <v>43875</v>
      </c>
      <c r="B279" s="2">
        <v>43875</v>
      </c>
      <c r="C279" s="6">
        <v>344700000000</v>
      </c>
    </row>
    <row r="280" spans="1:3" x14ac:dyDescent="0.3">
      <c r="A280" s="2">
        <v>43878</v>
      </c>
      <c r="B280" s="2">
        <v>43878</v>
      </c>
      <c r="C280" s="6">
        <v>344700000000</v>
      </c>
    </row>
    <row r="281" spans="1:3" x14ac:dyDescent="0.3">
      <c r="A281" s="2">
        <v>43879</v>
      </c>
      <c r="B281" s="2">
        <v>43879</v>
      </c>
      <c r="C281" s="6">
        <v>344700000000</v>
      </c>
    </row>
    <row r="282" spans="1:3" x14ac:dyDescent="0.3">
      <c r="A282" s="2">
        <v>43880</v>
      </c>
      <c r="B282" s="2">
        <v>43880</v>
      </c>
      <c r="C282" s="6">
        <v>344700000000</v>
      </c>
    </row>
    <row r="283" spans="1:3" x14ac:dyDescent="0.3">
      <c r="A283" s="2">
        <v>43881</v>
      </c>
      <c r="B283" s="2">
        <v>43881</v>
      </c>
      <c r="C283" s="6">
        <v>344700000000</v>
      </c>
    </row>
    <row r="284" spans="1:3" x14ac:dyDescent="0.3">
      <c r="A284" s="2">
        <v>43882</v>
      </c>
      <c r="B284" s="2">
        <v>43882</v>
      </c>
      <c r="C284" s="6">
        <v>344700000000</v>
      </c>
    </row>
    <row r="285" spans="1:3" x14ac:dyDescent="0.3">
      <c r="A285" s="2">
        <v>43885</v>
      </c>
      <c r="B285" s="2">
        <v>43885</v>
      </c>
      <c r="C285" s="6">
        <v>344700000000</v>
      </c>
    </row>
    <row r="286" spans="1:3" x14ac:dyDescent="0.3">
      <c r="A286" s="2">
        <v>43886</v>
      </c>
      <c r="B286" s="2">
        <v>43886</v>
      </c>
      <c r="C286" s="6">
        <v>344700000000</v>
      </c>
    </row>
    <row r="287" spans="1:3" x14ac:dyDescent="0.3">
      <c r="A287" s="2">
        <v>43887</v>
      </c>
      <c r="B287" s="2">
        <v>43887</v>
      </c>
      <c r="C287" s="6">
        <v>344700000000</v>
      </c>
    </row>
    <row r="288" spans="1:3" x14ac:dyDescent="0.3">
      <c r="A288" s="2">
        <v>43888</v>
      </c>
      <c r="B288" s="2">
        <v>43888</v>
      </c>
      <c r="C288" s="6">
        <v>344700000000</v>
      </c>
    </row>
    <row r="289" spans="1:3" x14ac:dyDescent="0.3">
      <c r="A289" s="2">
        <v>43889</v>
      </c>
      <c r="B289" s="2">
        <v>43889</v>
      </c>
      <c r="C289" s="6">
        <v>344700000000</v>
      </c>
    </row>
    <row r="290" spans="1:3" x14ac:dyDescent="0.3">
      <c r="A290" s="2">
        <v>43892</v>
      </c>
      <c r="B290" s="2">
        <v>43892</v>
      </c>
      <c r="C290" s="6">
        <v>344700000000</v>
      </c>
    </row>
    <row r="291" spans="1:3" x14ac:dyDescent="0.3">
      <c r="A291" s="2">
        <v>43893</v>
      </c>
      <c r="B291" s="2">
        <v>43893</v>
      </c>
      <c r="C291" s="6">
        <v>344700000000</v>
      </c>
    </row>
    <row r="292" spans="1:3" x14ac:dyDescent="0.3">
      <c r="A292" s="2">
        <v>43894</v>
      </c>
      <c r="B292" s="2">
        <v>43894</v>
      </c>
      <c r="C292" s="6">
        <v>344700000000</v>
      </c>
    </row>
    <row r="293" spans="1:3" x14ac:dyDescent="0.3">
      <c r="A293" s="2">
        <v>43895</v>
      </c>
      <c r="B293" s="2">
        <v>43895</v>
      </c>
      <c r="C293" s="6">
        <v>344700000000</v>
      </c>
    </row>
    <row r="294" spans="1:3" x14ac:dyDescent="0.3">
      <c r="A294" s="2">
        <v>43896</v>
      </c>
      <c r="B294" s="2">
        <v>43896</v>
      </c>
      <c r="C294" s="6">
        <v>344700000000</v>
      </c>
    </row>
    <row r="295" spans="1:3" x14ac:dyDescent="0.3">
      <c r="A295" s="2">
        <v>43899</v>
      </c>
      <c r="B295" s="2">
        <v>43899</v>
      </c>
      <c r="C295" s="6">
        <v>344700000000</v>
      </c>
    </row>
    <row r="296" spans="1:3" x14ac:dyDescent="0.3">
      <c r="A296" s="2">
        <v>43900</v>
      </c>
      <c r="B296" s="2">
        <v>43900</v>
      </c>
      <c r="C296" s="6">
        <v>344700000000</v>
      </c>
    </row>
    <row r="297" spans="1:3" x14ac:dyDescent="0.3">
      <c r="A297" s="2">
        <v>43901</v>
      </c>
      <c r="B297" s="2">
        <v>43901</v>
      </c>
      <c r="C297" s="6">
        <v>344700000000</v>
      </c>
    </row>
    <row r="298" spans="1:3" x14ac:dyDescent="0.3">
      <c r="A298" s="2">
        <v>43902</v>
      </c>
      <c r="B298" s="2">
        <v>43902</v>
      </c>
      <c r="C298" s="6">
        <v>344700000000</v>
      </c>
    </row>
    <row r="299" spans="1:3" x14ac:dyDescent="0.3">
      <c r="A299" s="2">
        <v>43903</v>
      </c>
      <c r="B299" s="2">
        <v>43903</v>
      </c>
      <c r="C299" s="6">
        <v>344700000000</v>
      </c>
    </row>
    <row r="300" spans="1:3" x14ac:dyDescent="0.3">
      <c r="A300" s="2">
        <v>43906</v>
      </c>
      <c r="B300" s="2">
        <v>43906</v>
      </c>
      <c r="C300" s="6">
        <v>344700000000</v>
      </c>
    </row>
    <row r="301" spans="1:3" x14ac:dyDescent="0.3">
      <c r="A301" s="2">
        <v>43907</v>
      </c>
      <c r="B301" s="2">
        <v>43907</v>
      </c>
      <c r="C301" s="6">
        <v>344700000000</v>
      </c>
    </row>
    <row r="302" spans="1:3" x14ac:dyDescent="0.3">
      <c r="A302" s="2">
        <v>43908</v>
      </c>
      <c r="B302" s="2">
        <v>43908</v>
      </c>
      <c r="C302" s="6">
        <v>344700000000</v>
      </c>
    </row>
    <row r="303" spans="1:3" x14ac:dyDescent="0.3">
      <c r="A303" s="2">
        <v>43909</v>
      </c>
      <c r="B303" s="2">
        <v>43909</v>
      </c>
      <c r="C303" s="6">
        <v>344700000000</v>
      </c>
    </row>
    <row r="304" spans="1:3" x14ac:dyDescent="0.3">
      <c r="A304" s="2">
        <v>43910</v>
      </c>
      <c r="B304" s="2">
        <v>43910</v>
      </c>
      <c r="C304" s="6">
        <v>344700000000</v>
      </c>
    </row>
    <row r="305" spans="1:3" x14ac:dyDescent="0.3">
      <c r="A305" s="2">
        <v>43913</v>
      </c>
      <c r="B305" s="2">
        <v>43913</v>
      </c>
      <c r="C305" s="6">
        <v>344700000000</v>
      </c>
    </row>
    <row r="306" spans="1:3" x14ac:dyDescent="0.3">
      <c r="A306" s="2">
        <v>43914</v>
      </c>
      <c r="B306" s="2">
        <v>43914</v>
      </c>
      <c r="C306" s="6">
        <v>344700000000</v>
      </c>
    </row>
    <row r="307" spans="1:3" x14ac:dyDescent="0.3">
      <c r="A307" s="2">
        <v>43915</v>
      </c>
      <c r="B307" s="2">
        <v>43915</v>
      </c>
      <c r="C307" s="6">
        <v>344700000000</v>
      </c>
    </row>
    <row r="308" spans="1:3" x14ac:dyDescent="0.3">
      <c r="A308" s="2">
        <v>43916</v>
      </c>
      <c r="B308" s="2">
        <v>43916</v>
      </c>
      <c r="C308" s="6">
        <v>344700000000</v>
      </c>
    </row>
    <row r="309" spans="1:3" x14ac:dyDescent="0.3">
      <c r="A309" s="2">
        <v>43917</v>
      </c>
      <c r="B309" s="2">
        <v>43917</v>
      </c>
      <c r="C309" s="6">
        <v>344700000000</v>
      </c>
    </row>
    <row r="310" spans="1:3" x14ac:dyDescent="0.3">
      <c r="A310" s="2">
        <v>43920</v>
      </c>
      <c r="B310" s="2">
        <v>43920</v>
      </c>
      <c r="C310" s="6">
        <v>344700000000</v>
      </c>
    </row>
    <row r="311" spans="1:3" x14ac:dyDescent="0.3">
      <c r="A311" s="2">
        <v>43921</v>
      </c>
      <c r="B311" s="2">
        <v>43921</v>
      </c>
      <c r="C311" s="6">
        <v>344700000000</v>
      </c>
    </row>
    <row r="312" spans="1:3" x14ac:dyDescent="0.3">
      <c r="A312" s="2">
        <v>43922</v>
      </c>
      <c r="B312" s="2">
        <v>43922</v>
      </c>
      <c r="C312" s="6">
        <v>289700000000</v>
      </c>
    </row>
    <row r="313" spans="1:3" x14ac:dyDescent="0.3">
      <c r="A313" s="2">
        <v>43923</v>
      </c>
      <c r="B313" s="2">
        <v>43923</v>
      </c>
      <c r="C313" s="6">
        <v>289700000000</v>
      </c>
    </row>
    <row r="314" spans="1:3" x14ac:dyDescent="0.3">
      <c r="A314" s="2">
        <v>43924</v>
      </c>
      <c r="B314" s="2">
        <v>43924</v>
      </c>
      <c r="C314" s="6">
        <v>289700000000</v>
      </c>
    </row>
    <row r="315" spans="1:3" x14ac:dyDescent="0.3">
      <c r="A315" s="2">
        <v>43927</v>
      </c>
      <c r="B315" s="2">
        <v>43927</v>
      </c>
      <c r="C315" s="6">
        <v>289700000000</v>
      </c>
    </row>
    <row r="316" spans="1:3" x14ac:dyDescent="0.3">
      <c r="A316" s="2">
        <v>43928</v>
      </c>
      <c r="B316" s="2">
        <v>43928</v>
      </c>
      <c r="C316" s="6">
        <v>289700000000</v>
      </c>
    </row>
    <row r="317" spans="1:3" x14ac:dyDescent="0.3">
      <c r="A317" s="2">
        <v>43929</v>
      </c>
      <c r="B317" s="2">
        <v>43929</v>
      </c>
      <c r="C317" s="6">
        <v>289700000000</v>
      </c>
    </row>
    <row r="318" spans="1:3" x14ac:dyDescent="0.3">
      <c r="A318" s="2">
        <v>43930</v>
      </c>
      <c r="B318" s="2">
        <v>43930</v>
      </c>
      <c r="C318" s="6">
        <v>289700000000</v>
      </c>
    </row>
    <row r="319" spans="1:3" x14ac:dyDescent="0.3">
      <c r="A319" s="2">
        <v>43931</v>
      </c>
      <c r="B319" s="2">
        <v>43931</v>
      </c>
      <c r="C319" s="6">
        <v>289700000000</v>
      </c>
    </row>
    <row r="320" spans="1:3" x14ac:dyDescent="0.3">
      <c r="A320" s="2">
        <v>43934</v>
      </c>
      <c r="B320" s="2">
        <v>43934</v>
      </c>
      <c r="C320" s="6">
        <v>289700000000</v>
      </c>
    </row>
    <row r="321" spans="1:3" x14ac:dyDescent="0.3">
      <c r="A321" s="2">
        <v>43935</v>
      </c>
      <c r="B321" s="2">
        <v>43935</v>
      </c>
      <c r="C321" s="6">
        <v>289700000000</v>
      </c>
    </row>
    <row r="322" spans="1:3" x14ac:dyDescent="0.3">
      <c r="A322" s="2">
        <v>43936</v>
      </c>
      <c r="B322" s="2">
        <v>43936</v>
      </c>
      <c r="C322" s="6">
        <v>289700000000</v>
      </c>
    </row>
    <row r="323" spans="1:3" x14ac:dyDescent="0.3">
      <c r="A323" s="2">
        <v>43937</v>
      </c>
      <c r="B323" s="2">
        <v>43937</v>
      </c>
      <c r="C323" s="6">
        <v>289700000000</v>
      </c>
    </row>
    <row r="324" spans="1:3" x14ac:dyDescent="0.3">
      <c r="A324" s="2">
        <v>43938</v>
      </c>
      <c r="B324" s="2">
        <v>43938</v>
      </c>
      <c r="C324" s="6">
        <v>289700000000</v>
      </c>
    </row>
    <row r="325" spans="1:3" x14ac:dyDescent="0.3">
      <c r="A325" s="2">
        <v>43941</v>
      </c>
      <c r="B325" s="2">
        <v>43941</v>
      </c>
      <c r="C325" s="6">
        <v>289700000000</v>
      </c>
    </row>
    <row r="326" spans="1:3" x14ac:dyDescent="0.3">
      <c r="A326" s="2">
        <v>43942</v>
      </c>
      <c r="B326" s="2">
        <v>43942</v>
      </c>
      <c r="C326" s="6">
        <v>289700000000</v>
      </c>
    </row>
    <row r="327" spans="1:3" x14ac:dyDescent="0.3">
      <c r="A327" s="2">
        <v>43943</v>
      </c>
      <c r="B327" s="2">
        <v>43943</v>
      </c>
      <c r="C327" s="6">
        <v>289700000000</v>
      </c>
    </row>
    <row r="328" spans="1:3" x14ac:dyDescent="0.3">
      <c r="A328" s="2">
        <v>43944</v>
      </c>
      <c r="B328" s="2">
        <v>43944</v>
      </c>
      <c r="C328" s="6">
        <v>289700000000</v>
      </c>
    </row>
    <row r="329" spans="1:3" x14ac:dyDescent="0.3">
      <c r="A329" s="2">
        <v>43945</v>
      </c>
      <c r="B329" s="2">
        <v>43945</v>
      </c>
      <c r="C329" s="6">
        <v>289700000000</v>
      </c>
    </row>
    <row r="330" spans="1:3" x14ac:dyDescent="0.3">
      <c r="A330" s="2">
        <v>43948</v>
      </c>
      <c r="B330" s="2">
        <v>43948</v>
      </c>
      <c r="C330" s="6">
        <v>289700000000</v>
      </c>
    </row>
    <row r="331" spans="1:3" x14ac:dyDescent="0.3">
      <c r="A331" s="2">
        <v>43949</v>
      </c>
      <c r="B331" s="2">
        <v>43949</v>
      </c>
      <c r="C331" s="6">
        <v>289700000000</v>
      </c>
    </row>
    <row r="332" spans="1:3" x14ac:dyDescent="0.3">
      <c r="A332" s="2">
        <v>43950</v>
      </c>
      <c r="B332" s="2">
        <v>43950</v>
      </c>
      <c r="C332" s="6">
        <v>289700000000</v>
      </c>
    </row>
    <row r="333" spans="1:3" x14ac:dyDescent="0.3">
      <c r="A333" s="2">
        <v>43951</v>
      </c>
      <c r="B333" s="2">
        <v>43951</v>
      </c>
      <c r="C333" s="6">
        <v>289700000000</v>
      </c>
    </row>
    <row r="334" spans="1:3" x14ac:dyDescent="0.3">
      <c r="A334" s="2">
        <v>43955</v>
      </c>
      <c r="B334" s="2">
        <v>43955</v>
      </c>
      <c r="C334" s="6">
        <v>289700000000</v>
      </c>
    </row>
    <row r="335" spans="1:3" x14ac:dyDescent="0.3">
      <c r="A335" s="2">
        <v>43956</v>
      </c>
      <c r="B335" s="2">
        <v>43956</v>
      </c>
      <c r="C335" s="6">
        <v>289700000000</v>
      </c>
    </row>
    <row r="336" spans="1:3" x14ac:dyDescent="0.3">
      <c r="A336" s="2">
        <v>43957</v>
      </c>
      <c r="B336" s="2">
        <v>43957</v>
      </c>
      <c r="C336" s="6">
        <v>289700000000</v>
      </c>
    </row>
    <row r="337" spans="1:3" x14ac:dyDescent="0.3">
      <c r="A337" s="2">
        <v>43959</v>
      </c>
      <c r="B337" s="2">
        <v>43959</v>
      </c>
      <c r="C337" s="6">
        <v>289700000000</v>
      </c>
    </row>
    <row r="338" spans="1:3" x14ac:dyDescent="0.3">
      <c r="A338" s="2">
        <v>43963</v>
      </c>
      <c r="B338" s="2">
        <v>43963</v>
      </c>
      <c r="C338" s="6">
        <v>289700000000</v>
      </c>
    </row>
    <row r="339" spans="1:3" x14ac:dyDescent="0.3">
      <c r="A339" s="2">
        <v>43964</v>
      </c>
      <c r="B339" s="2">
        <v>43964</v>
      </c>
      <c r="C339" s="6">
        <v>289700000000</v>
      </c>
    </row>
    <row r="340" spans="1:3" x14ac:dyDescent="0.3">
      <c r="A340" s="2">
        <v>43965</v>
      </c>
      <c r="B340" s="2">
        <v>43965</v>
      </c>
      <c r="C340" s="6">
        <v>289700000000</v>
      </c>
    </row>
    <row r="341" spans="1:3" x14ac:dyDescent="0.3">
      <c r="A341" s="2">
        <v>43966</v>
      </c>
      <c r="B341" s="2">
        <v>43966</v>
      </c>
      <c r="C341" s="6">
        <v>289700000000</v>
      </c>
    </row>
    <row r="342" spans="1:3" x14ac:dyDescent="0.3">
      <c r="A342" s="2">
        <v>43969</v>
      </c>
      <c r="B342" s="2">
        <v>43969</v>
      </c>
      <c r="C342" s="6">
        <v>289700000000</v>
      </c>
    </row>
    <row r="343" spans="1:3" x14ac:dyDescent="0.3">
      <c r="A343" s="2">
        <v>43970</v>
      </c>
      <c r="B343" s="2">
        <v>43970</v>
      </c>
      <c r="C343" s="6">
        <v>289700000000</v>
      </c>
    </row>
    <row r="344" spans="1:3" x14ac:dyDescent="0.3">
      <c r="A344" s="2">
        <v>43971</v>
      </c>
      <c r="B344" s="2">
        <v>43971</v>
      </c>
      <c r="C344" s="6">
        <v>289700000000</v>
      </c>
    </row>
    <row r="345" spans="1:3" x14ac:dyDescent="0.3">
      <c r="A345" s="2">
        <v>43972</v>
      </c>
      <c r="B345" s="2">
        <v>43972</v>
      </c>
      <c r="C345" s="6">
        <v>289700000000</v>
      </c>
    </row>
    <row r="346" spans="1:3" x14ac:dyDescent="0.3">
      <c r="A346" s="2">
        <v>43973</v>
      </c>
      <c r="B346" s="2">
        <v>43973</v>
      </c>
      <c r="C346" s="6">
        <v>289700000000</v>
      </c>
    </row>
    <row r="347" spans="1:3" x14ac:dyDescent="0.3">
      <c r="A347" s="2">
        <v>43978</v>
      </c>
      <c r="B347" s="2">
        <v>43978</v>
      </c>
      <c r="C347" s="6">
        <v>289700000000</v>
      </c>
    </row>
    <row r="348" spans="1:3" x14ac:dyDescent="0.3">
      <c r="A348" s="2">
        <v>43979</v>
      </c>
      <c r="B348" s="2">
        <v>43979</v>
      </c>
      <c r="C348" s="6">
        <v>289700000000</v>
      </c>
    </row>
    <row r="349" spans="1:3" x14ac:dyDescent="0.3">
      <c r="A349" s="2">
        <v>43980</v>
      </c>
      <c r="B349" s="2">
        <v>43980</v>
      </c>
      <c r="C349" s="6">
        <v>289700000000</v>
      </c>
    </row>
    <row r="350" spans="1:3" x14ac:dyDescent="0.3">
      <c r="A350" s="2">
        <v>43984</v>
      </c>
      <c r="B350" s="2">
        <v>43984</v>
      </c>
      <c r="C350" s="6">
        <v>289700000000</v>
      </c>
    </row>
    <row r="351" spans="1:3" x14ac:dyDescent="0.3">
      <c r="A351" s="2">
        <v>43985</v>
      </c>
      <c r="B351" s="2">
        <v>43985</v>
      </c>
      <c r="C351" s="6">
        <v>289700000000</v>
      </c>
    </row>
    <row r="352" spans="1:3" x14ac:dyDescent="0.3">
      <c r="A352" s="2">
        <v>43986</v>
      </c>
      <c r="B352" s="2">
        <v>43986</v>
      </c>
      <c r="C352" s="6">
        <v>289700000000</v>
      </c>
    </row>
    <row r="353" spans="1:3" x14ac:dyDescent="0.3">
      <c r="A353" s="2">
        <v>43987</v>
      </c>
      <c r="B353" s="2">
        <v>43987</v>
      </c>
      <c r="C353" s="6">
        <v>289700000000</v>
      </c>
    </row>
    <row r="354" spans="1:3" x14ac:dyDescent="0.3">
      <c r="A354" s="2">
        <v>43991</v>
      </c>
      <c r="B354" s="2">
        <v>43991</v>
      </c>
      <c r="C354" s="6">
        <v>289700000000</v>
      </c>
    </row>
    <row r="355" spans="1:3" x14ac:dyDescent="0.3">
      <c r="A355" s="2">
        <v>43992</v>
      </c>
      <c r="B355" s="2">
        <v>43992</v>
      </c>
      <c r="C355" s="6">
        <v>289700000000</v>
      </c>
    </row>
    <row r="356" spans="1:3" x14ac:dyDescent="0.3">
      <c r="A356" s="2">
        <v>43993</v>
      </c>
      <c r="B356" s="2">
        <v>43993</v>
      </c>
      <c r="C356" s="6">
        <v>289700000000</v>
      </c>
    </row>
    <row r="357" spans="1:3" x14ac:dyDescent="0.3">
      <c r="A357" s="2">
        <v>43994</v>
      </c>
      <c r="B357" s="2">
        <v>43994</v>
      </c>
      <c r="C357" s="6">
        <v>289700000000</v>
      </c>
    </row>
    <row r="358" spans="1:3" x14ac:dyDescent="0.3">
      <c r="A358" s="2">
        <v>43997</v>
      </c>
      <c r="B358" s="2">
        <v>43997</v>
      </c>
      <c r="C358" s="6">
        <v>289700000000</v>
      </c>
    </row>
    <row r="359" spans="1:3" x14ac:dyDescent="0.3">
      <c r="A359" s="2">
        <v>43998</v>
      </c>
      <c r="B359" s="2">
        <v>43998</v>
      </c>
      <c r="C359" s="6">
        <v>289700000000</v>
      </c>
    </row>
    <row r="360" spans="1:3" x14ac:dyDescent="0.3">
      <c r="A360" s="2">
        <v>43999</v>
      </c>
      <c r="B360" s="2">
        <v>43999</v>
      </c>
      <c r="C360" s="6">
        <v>289700000000</v>
      </c>
    </row>
    <row r="361" spans="1:3" x14ac:dyDescent="0.3">
      <c r="A361" s="2">
        <v>44000</v>
      </c>
      <c r="B361" s="2">
        <v>44000</v>
      </c>
      <c r="C361" s="6">
        <v>289700000000</v>
      </c>
    </row>
    <row r="362" spans="1:3" x14ac:dyDescent="0.3">
      <c r="A362" s="2">
        <v>44001</v>
      </c>
      <c r="B362" s="2">
        <v>44001</v>
      </c>
      <c r="C362" s="6">
        <v>289700000000</v>
      </c>
    </row>
    <row r="363" spans="1:3" x14ac:dyDescent="0.3">
      <c r="A363" s="2">
        <v>44004</v>
      </c>
      <c r="B363" s="2">
        <v>44004</v>
      </c>
      <c r="C363" s="6">
        <v>289700000000</v>
      </c>
    </row>
    <row r="364" spans="1:3" x14ac:dyDescent="0.3">
      <c r="A364" s="2">
        <v>44005</v>
      </c>
      <c r="B364" s="2">
        <v>44005</v>
      </c>
      <c r="C364" s="6">
        <v>289700000000</v>
      </c>
    </row>
    <row r="365" spans="1:3" x14ac:dyDescent="0.3">
      <c r="A365" s="2">
        <v>44006</v>
      </c>
      <c r="B365" s="2">
        <v>44006</v>
      </c>
      <c r="C365" s="6">
        <v>289700000000</v>
      </c>
    </row>
    <row r="366" spans="1:3" x14ac:dyDescent="0.3">
      <c r="A366" s="2">
        <v>44007</v>
      </c>
      <c r="B366" s="2">
        <v>44007</v>
      </c>
      <c r="C366" s="6">
        <v>289700000000</v>
      </c>
    </row>
    <row r="367" spans="1:3" x14ac:dyDescent="0.3">
      <c r="A367" s="2">
        <v>44008</v>
      </c>
      <c r="B367" s="2">
        <v>44008</v>
      </c>
      <c r="C367" s="6">
        <v>289700000000</v>
      </c>
    </row>
    <row r="368" spans="1:3" x14ac:dyDescent="0.3">
      <c r="A368" s="2">
        <v>44011</v>
      </c>
      <c r="B368" s="2">
        <v>44011</v>
      </c>
      <c r="C368" s="6">
        <v>289700000000</v>
      </c>
    </row>
    <row r="369" spans="1:3" x14ac:dyDescent="0.3">
      <c r="A369" s="2">
        <v>44012</v>
      </c>
      <c r="B369" s="2">
        <v>44012</v>
      </c>
      <c r="C369" s="6">
        <v>289700000000</v>
      </c>
    </row>
    <row r="370" spans="1:3" x14ac:dyDescent="0.3">
      <c r="A370" s="2">
        <v>44013</v>
      </c>
      <c r="B370" s="2">
        <v>44013</v>
      </c>
      <c r="C370" s="6">
        <v>351600000000</v>
      </c>
    </row>
    <row r="371" spans="1:3" x14ac:dyDescent="0.3">
      <c r="A371" s="2">
        <v>44014</v>
      </c>
      <c r="B371" s="2">
        <v>44014</v>
      </c>
      <c r="C371" s="6">
        <v>351600000000</v>
      </c>
    </row>
    <row r="372" spans="1:3" x14ac:dyDescent="0.3">
      <c r="A372" s="2">
        <v>44015</v>
      </c>
      <c r="B372" s="2">
        <v>44015</v>
      </c>
      <c r="C372" s="6">
        <v>351600000000</v>
      </c>
    </row>
    <row r="373" spans="1:3" x14ac:dyDescent="0.3">
      <c r="A373" s="2">
        <v>44018</v>
      </c>
      <c r="B373" s="2">
        <v>44018</v>
      </c>
      <c r="C373" s="6">
        <v>351600000000</v>
      </c>
    </row>
    <row r="374" spans="1:3" x14ac:dyDescent="0.3">
      <c r="A374" s="2">
        <v>44019</v>
      </c>
      <c r="B374" s="2">
        <v>44019</v>
      </c>
      <c r="C374" s="6">
        <v>351600000000</v>
      </c>
    </row>
    <row r="375" spans="1:3" x14ac:dyDescent="0.3">
      <c r="A375" s="2">
        <v>44020</v>
      </c>
      <c r="B375" s="2">
        <v>44020</v>
      </c>
      <c r="C375" s="6">
        <v>351600000000</v>
      </c>
    </row>
    <row r="376" spans="1:3" x14ac:dyDescent="0.3">
      <c r="A376" s="2">
        <v>44021</v>
      </c>
      <c r="B376" s="2">
        <v>44021</v>
      </c>
      <c r="C376" s="6">
        <v>351600000000</v>
      </c>
    </row>
    <row r="377" spans="1:3" x14ac:dyDescent="0.3">
      <c r="A377" s="2">
        <v>44022</v>
      </c>
      <c r="B377" s="2">
        <v>44022</v>
      </c>
      <c r="C377" s="6">
        <v>351600000000</v>
      </c>
    </row>
    <row r="378" spans="1:3" x14ac:dyDescent="0.3">
      <c r="A378" s="2">
        <v>44025</v>
      </c>
      <c r="B378" s="2">
        <v>44025</v>
      </c>
      <c r="C378" s="6">
        <v>351600000000</v>
      </c>
    </row>
    <row r="379" spans="1:3" x14ac:dyDescent="0.3">
      <c r="A379" s="2">
        <v>44026</v>
      </c>
      <c r="B379" s="2">
        <v>44026</v>
      </c>
      <c r="C379" s="6">
        <v>351600000000</v>
      </c>
    </row>
    <row r="380" spans="1:3" x14ac:dyDescent="0.3">
      <c r="A380" s="2">
        <v>44027</v>
      </c>
      <c r="B380" s="2">
        <v>44027</v>
      </c>
      <c r="C380" s="6">
        <v>351600000000</v>
      </c>
    </row>
    <row r="381" spans="1:3" x14ac:dyDescent="0.3">
      <c r="A381" s="2">
        <v>44028</v>
      </c>
      <c r="B381" s="2">
        <v>44028</v>
      </c>
      <c r="C381" s="6">
        <v>351600000000</v>
      </c>
    </row>
    <row r="382" spans="1:3" x14ac:dyDescent="0.3">
      <c r="A382" s="2">
        <v>44029</v>
      </c>
      <c r="B382" s="2">
        <v>44029</v>
      </c>
      <c r="C382" s="6">
        <v>351600000000</v>
      </c>
    </row>
    <row r="383" spans="1:3" x14ac:dyDescent="0.3">
      <c r="A383" s="2">
        <v>44032</v>
      </c>
      <c r="B383" s="2">
        <v>44032</v>
      </c>
      <c r="C383" s="6">
        <v>351600000000</v>
      </c>
    </row>
    <row r="384" spans="1:3" x14ac:dyDescent="0.3">
      <c r="A384" s="2">
        <v>44033</v>
      </c>
      <c r="B384" s="2">
        <v>44033</v>
      </c>
      <c r="C384" s="6">
        <v>351600000000</v>
      </c>
    </row>
    <row r="385" spans="1:3" x14ac:dyDescent="0.3">
      <c r="A385" s="2">
        <v>44034</v>
      </c>
      <c r="B385" s="2">
        <v>44034</v>
      </c>
      <c r="C385" s="6">
        <v>351600000000</v>
      </c>
    </row>
    <row r="386" spans="1:3" x14ac:dyDescent="0.3">
      <c r="A386" s="2">
        <v>44035</v>
      </c>
      <c r="B386" s="2">
        <v>44035</v>
      </c>
      <c r="C386" s="6">
        <v>351600000000</v>
      </c>
    </row>
    <row r="387" spans="1:3" x14ac:dyDescent="0.3">
      <c r="A387" s="2">
        <v>44036</v>
      </c>
      <c r="B387" s="2">
        <v>44036</v>
      </c>
      <c r="C387" s="6">
        <v>351600000000</v>
      </c>
    </row>
    <row r="388" spans="1:3" x14ac:dyDescent="0.3">
      <c r="A388" s="2">
        <v>44039</v>
      </c>
      <c r="B388" s="2">
        <v>44039</v>
      </c>
      <c r="C388" s="6">
        <v>351600000000</v>
      </c>
    </row>
    <row r="389" spans="1:3" x14ac:dyDescent="0.3">
      <c r="A389" s="2">
        <v>44040</v>
      </c>
      <c r="B389" s="2">
        <v>44040</v>
      </c>
      <c r="C389" s="6">
        <v>351600000000</v>
      </c>
    </row>
    <row r="390" spans="1:3" x14ac:dyDescent="0.3">
      <c r="A390" s="2">
        <v>44041</v>
      </c>
      <c r="B390" s="2">
        <v>44041</v>
      </c>
      <c r="C390" s="6">
        <v>351600000000</v>
      </c>
    </row>
    <row r="391" spans="1:3" x14ac:dyDescent="0.3">
      <c r="A391" s="2">
        <v>44042</v>
      </c>
      <c r="B391" s="2">
        <v>44042</v>
      </c>
      <c r="C391" s="6">
        <v>351600000000</v>
      </c>
    </row>
    <row r="392" spans="1:3" x14ac:dyDescent="0.3">
      <c r="A392" s="2">
        <v>44046</v>
      </c>
      <c r="B392" s="2">
        <v>44046</v>
      </c>
      <c r="C392" s="6">
        <v>351600000000</v>
      </c>
    </row>
    <row r="393" spans="1:3" x14ac:dyDescent="0.3">
      <c r="A393" s="2">
        <v>44047</v>
      </c>
      <c r="B393" s="2">
        <v>44047</v>
      </c>
      <c r="C393" s="6">
        <v>351600000000</v>
      </c>
    </row>
    <row r="394" spans="1:3" x14ac:dyDescent="0.3">
      <c r="A394" s="2">
        <v>44048</v>
      </c>
      <c r="B394" s="2">
        <v>44048</v>
      </c>
      <c r="C394" s="6">
        <v>351600000000</v>
      </c>
    </row>
    <row r="395" spans="1:3" x14ac:dyDescent="0.3">
      <c r="A395" s="2">
        <v>44049</v>
      </c>
      <c r="B395" s="2">
        <v>44049</v>
      </c>
      <c r="C395" s="6">
        <v>351600000000</v>
      </c>
    </row>
    <row r="396" spans="1:3" x14ac:dyDescent="0.3">
      <c r="A396" s="2">
        <v>44050</v>
      </c>
      <c r="B396" s="2">
        <v>44050</v>
      </c>
      <c r="C396" s="6">
        <v>351600000000</v>
      </c>
    </row>
    <row r="397" spans="1:3" x14ac:dyDescent="0.3">
      <c r="A397" s="2">
        <v>44053</v>
      </c>
      <c r="B397" s="2">
        <v>44053</v>
      </c>
      <c r="C397" s="6">
        <v>351600000000</v>
      </c>
    </row>
    <row r="398" spans="1:3" x14ac:dyDescent="0.3">
      <c r="A398" s="2">
        <v>44054</v>
      </c>
      <c r="B398" s="2">
        <v>44054</v>
      </c>
      <c r="C398" s="6">
        <v>351600000000</v>
      </c>
    </row>
    <row r="399" spans="1:3" x14ac:dyDescent="0.3">
      <c r="A399" s="2">
        <v>44055</v>
      </c>
      <c r="B399" s="2">
        <v>44055</v>
      </c>
      <c r="C399" s="6">
        <v>351600000000</v>
      </c>
    </row>
    <row r="400" spans="1:3" x14ac:dyDescent="0.3">
      <c r="A400" s="2">
        <v>44056</v>
      </c>
      <c r="B400" s="2">
        <v>44056</v>
      </c>
      <c r="C400" s="6">
        <v>351600000000</v>
      </c>
    </row>
    <row r="401" spans="1:3" x14ac:dyDescent="0.3">
      <c r="A401" s="2">
        <v>44057</v>
      </c>
      <c r="B401" s="2">
        <v>44057</v>
      </c>
      <c r="C401" s="6">
        <v>351600000000</v>
      </c>
    </row>
    <row r="402" spans="1:3" x14ac:dyDescent="0.3">
      <c r="A402" s="2">
        <v>44060</v>
      </c>
      <c r="B402" s="2">
        <v>44060</v>
      </c>
      <c r="C402" s="6">
        <v>351600000000</v>
      </c>
    </row>
    <row r="403" spans="1:3" x14ac:dyDescent="0.3">
      <c r="A403" s="2">
        <v>44061</v>
      </c>
      <c r="B403" s="2">
        <v>44061</v>
      </c>
      <c r="C403" s="6">
        <v>351600000000</v>
      </c>
    </row>
    <row r="404" spans="1:3" x14ac:dyDescent="0.3">
      <c r="A404" s="2">
        <v>44062</v>
      </c>
      <c r="B404" s="2">
        <v>44062</v>
      </c>
      <c r="C404" s="6">
        <v>351600000000</v>
      </c>
    </row>
    <row r="405" spans="1:3" x14ac:dyDescent="0.3">
      <c r="A405" s="2">
        <v>44064</v>
      </c>
      <c r="B405" s="2">
        <v>44064</v>
      </c>
      <c r="C405" s="6">
        <v>351600000000</v>
      </c>
    </row>
    <row r="406" spans="1:3" x14ac:dyDescent="0.3">
      <c r="A406" s="2">
        <v>44067</v>
      </c>
      <c r="B406" s="2">
        <v>44067</v>
      </c>
      <c r="C406" s="6">
        <v>351600000000</v>
      </c>
    </row>
    <row r="407" spans="1:3" x14ac:dyDescent="0.3">
      <c r="A407" s="2">
        <v>44068</v>
      </c>
      <c r="B407" s="2">
        <v>44068</v>
      </c>
      <c r="C407" s="6">
        <v>351600000000</v>
      </c>
    </row>
    <row r="408" spans="1:3" x14ac:dyDescent="0.3">
      <c r="A408" s="2">
        <v>44069</v>
      </c>
      <c r="B408" s="2">
        <v>44069</v>
      </c>
      <c r="C408" s="6">
        <v>351600000000</v>
      </c>
    </row>
    <row r="409" spans="1:3" x14ac:dyDescent="0.3">
      <c r="A409" s="2">
        <v>44070</v>
      </c>
      <c r="B409" s="2">
        <v>44070</v>
      </c>
      <c r="C409" s="6">
        <v>351600000000</v>
      </c>
    </row>
    <row r="410" spans="1:3" x14ac:dyDescent="0.3">
      <c r="A410" s="2">
        <v>44071</v>
      </c>
      <c r="B410" s="2">
        <v>44071</v>
      </c>
      <c r="C410" s="6">
        <v>351600000000</v>
      </c>
    </row>
    <row r="411" spans="1:3" x14ac:dyDescent="0.3">
      <c r="A411" s="2">
        <v>44075</v>
      </c>
      <c r="B411" s="2">
        <v>44075</v>
      </c>
      <c r="C411" s="6">
        <v>351600000000</v>
      </c>
    </row>
    <row r="412" spans="1:3" x14ac:dyDescent="0.3">
      <c r="A412" s="2">
        <v>44076</v>
      </c>
      <c r="B412" s="2">
        <v>44076</v>
      </c>
      <c r="C412" s="6">
        <v>351600000000</v>
      </c>
    </row>
    <row r="413" spans="1:3" x14ac:dyDescent="0.3">
      <c r="A413" s="2">
        <v>44077</v>
      </c>
      <c r="B413" s="2">
        <v>44077</v>
      </c>
      <c r="C413" s="6">
        <v>351600000000</v>
      </c>
    </row>
    <row r="414" spans="1:3" x14ac:dyDescent="0.3">
      <c r="A414" s="2">
        <v>44078</v>
      </c>
      <c r="B414" s="2">
        <v>44078</v>
      </c>
      <c r="C414" s="6">
        <v>351600000000</v>
      </c>
    </row>
    <row r="415" spans="1:3" x14ac:dyDescent="0.3">
      <c r="A415" s="2">
        <v>44081</v>
      </c>
      <c r="B415" s="2">
        <v>44081</v>
      </c>
      <c r="C415" s="6">
        <v>351600000000</v>
      </c>
    </row>
    <row r="416" spans="1:3" x14ac:dyDescent="0.3">
      <c r="A416" s="2">
        <v>44082</v>
      </c>
      <c r="B416" s="2">
        <v>44082</v>
      </c>
      <c r="C416" s="6">
        <v>351600000000</v>
      </c>
    </row>
    <row r="417" spans="1:3" x14ac:dyDescent="0.3">
      <c r="A417" s="2">
        <v>44083</v>
      </c>
      <c r="B417" s="2">
        <v>44083</v>
      </c>
      <c r="C417" s="6">
        <v>351600000000</v>
      </c>
    </row>
    <row r="418" spans="1:3" x14ac:dyDescent="0.3">
      <c r="A418" s="2">
        <v>44084</v>
      </c>
      <c r="B418" s="2">
        <v>44084</v>
      </c>
      <c r="C418" s="6">
        <v>351600000000</v>
      </c>
    </row>
    <row r="419" spans="1:3" x14ac:dyDescent="0.3">
      <c r="A419" s="2">
        <v>44085</v>
      </c>
      <c r="B419" s="2">
        <v>44085</v>
      </c>
      <c r="C419" s="6">
        <v>351600000000</v>
      </c>
    </row>
    <row r="420" spans="1:3" x14ac:dyDescent="0.3">
      <c r="A420" s="2">
        <v>44088</v>
      </c>
      <c r="B420" s="2">
        <v>44088</v>
      </c>
      <c r="C420" s="6">
        <v>351600000000</v>
      </c>
    </row>
    <row r="421" spans="1:3" x14ac:dyDescent="0.3">
      <c r="A421" s="2">
        <v>44089</v>
      </c>
      <c r="B421" s="2">
        <v>44089</v>
      </c>
      <c r="C421" s="6">
        <v>351600000000</v>
      </c>
    </row>
    <row r="422" spans="1:3" x14ac:dyDescent="0.3">
      <c r="A422" s="2">
        <v>44091</v>
      </c>
      <c r="B422" s="2">
        <v>44091</v>
      </c>
      <c r="C422" s="6">
        <v>351600000000</v>
      </c>
    </row>
    <row r="423" spans="1:3" x14ac:dyDescent="0.3">
      <c r="A423" s="2">
        <v>44092</v>
      </c>
      <c r="B423" s="2">
        <v>44092</v>
      </c>
      <c r="C423" s="6">
        <v>351600000000</v>
      </c>
    </row>
    <row r="424" spans="1:3" x14ac:dyDescent="0.3">
      <c r="A424" s="2">
        <v>44095</v>
      </c>
      <c r="B424" s="2">
        <v>44095</v>
      </c>
      <c r="C424" s="6">
        <v>351600000000</v>
      </c>
    </row>
    <row r="425" spans="1:3" x14ac:dyDescent="0.3">
      <c r="A425" s="2">
        <v>44096</v>
      </c>
      <c r="B425" s="2">
        <v>44096</v>
      </c>
      <c r="C425" s="6">
        <v>351600000000</v>
      </c>
    </row>
    <row r="426" spans="1:3" x14ac:dyDescent="0.3">
      <c r="A426" s="2">
        <v>44097</v>
      </c>
      <c r="B426" s="2">
        <v>44097</v>
      </c>
      <c r="C426" s="6">
        <v>351600000000</v>
      </c>
    </row>
    <row r="427" spans="1:3" x14ac:dyDescent="0.3">
      <c r="A427" s="2">
        <v>44098</v>
      </c>
      <c r="B427" s="2">
        <v>44098</v>
      </c>
      <c r="C427" s="6">
        <v>351600000000</v>
      </c>
    </row>
    <row r="428" spans="1:3" x14ac:dyDescent="0.3">
      <c r="A428" s="2">
        <v>44099</v>
      </c>
      <c r="B428" s="2">
        <v>44099</v>
      </c>
      <c r="C428" s="6">
        <v>351600000000</v>
      </c>
    </row>
    <row r="429" spans="1:3" x14ac:dyDescent="0.3">
      <c r="A429" s="2">
        <v>44102</v>
      </c>
      <c r="B429" s="2">
        <v>44102</v>
      </c>
      <c r="C429" s="6">
        <v>351600000000</v>
      </c>
    </row>
    <row r="430" spans="1:3" x14ac:dyDescent="0.3">
      <c r="A430" s="2">
        <v>44103</v>
      </c>
      <c r="B430" s="2">
        <v>44103</v>
      </c>
      <c r="C430" s="6">
        <v>351600000000</v>
      </c>
    </row>
    <row r="431" spans="1:3" x14ac:dyDescent="0.3">
      <c r="A431" s="2">
        <v>44104</v>
      </c>
      <c r="B431" s="2">
        <v>44104</v>
      </c>
      <c r="C431" s="6">
        <v>351600000000</v>
      </c>
    </row>
    <row r="432" spans="1:3" x14ac:dyDescent="0.3">
      <c r="A432" s="2">
        <v>44105</v>
      </c>
      <c r="B432" s="2">
        <v>44105</v>
      </c>
      <c r="C432" s="6">
        <v>357900000000</v>
      </c>
    </row>
    <row r="433" spans="1:3" x14ac:dyDescent="0.3">
      <c r="A433" s="2">
        <v>44106</v>
      </c>
      <c r="B433" s="2">
        <v>44106</v>
      </c>
      <c r="C433" s="6">
        <v>357900000000</v>
      </c>
    </row>
    <row r="434" spans="1:3" x14ac:dyDescent="0.3">
      <c r="A434" s="2">
        <v>44109</v>
      </c>
      <c r="B434" s="2">
        <v>44109</v>
      </c>
      <c r="C434" s="6">
        <v>357900000000</v>
      </c>
    </row>
    <row r="435" spans="1:3" x14ac:dyDescent="0.3">
      <c r="A435" s="2">
        <v>44110</v>
      </c>
      <c r="B435" s="2">
        <v>44110</v>
      </c>
      <c r="C435" s="6">
        <v>357900000000</v>
      </c>
    </row>
    <row r="436" spans="1:3" x14ac:dyDescent="0.3">
      <c r="A436" s="2">
        <v>44111</v>
      </c>
      <c r="B436" s="2">
        <v>44111</v>
      </c>
      <c r="C436" s="6">
        <v>357900000000</v>
      </c>
    </row>
    <row r="437" spans="1:3" x14ac:dyDescent="0.3">
      <c r="A437" s="2">
        <v>44112</v>
      </c>
      <c r="B437" s="2">
        <v>44112</v>
      </c>
      <c r="C437" s="6">
        <v>357900000000</v>
      </c>
    </row>
    <row r="438" spans="1:3" x14ac:dyDescent="0.3">
      <c r="A438" s="2">
        <v>44113</v>
      </c>
      <c r="B438" s="2">
        <v>44113</v>
      </c>
      <c r="C438" s="6">
        <v>357900000000</v>
      </c>
    </row>
    <row r="439" spans="1:3" x14ac:dyDescent="0.3">
      <c r="A439" s="2">
        <v>44116</v>
      </c>
      <c r="B439" s="2">
        <v>44116</v>
      </c>
      <c r="C439" s="6">
        <v>357900000000</v>
      </c>
    </row>
    <row r="440" spans="1:3" x14ac:dyDescent="0.3">
      <c r="A440" s="2">
        <v>44117</v>
      </c>
      <c r="B440" s="2">
        <v>44117</v>
      </c>
      <c r="C440" s="6">
        <v>357900000000</v>
      </c>
    </row>
    <row r="441" spans="1:3" x14ac:dyDescent="0.3">
      <c r="A441" s="2">
        <v>44118</v>
      </c>
      <c r="B441" s="2">
        <v>44118</v>
      </c>
      <c r="C441" s="6">
        <v>357900000000</v>
      </c>
    </row>
    <row r="442" spans="1:3" x14ac:dyDescent="0.3">
      <c r="A442" s="2">
        <v>44119</v>
      </c>
      <c r="B442" s="2">
        <v>44119</v>
      </c>
      <c r="C442" s="6">
        <v>357900000000</v>
      </c>
    </row>
    <row r="443" spans="1:3" x14ac:dyDescent="0.3">
      <c r="A443" s="2">
        <v>44120</v>
      </c>
      <c r="B443" s="2">
        <v>44120</v>
      </c>
      <c r="C443" s="6">
        <v>357900000000</v>
      </c>
    </row>
    <row r="444" spans="1:3" x14ac:dyDescent="0.3">
      <c r="A444" s="2">
        <v>44123</v>
      </c>
      <c r="B444" s="2">
        <v>44123</v>
      </c>
      <c r="C444" s="6">
        <v>357900000000</v>
      </c>
    </row>
    <row r="445" spans="1:3" x14ac:dyDescent="0.3">
      <c r="A445" s="2">
        <v>44124</v>
      </c>
      <c r="B445" s="2">
        <v>44124</v>
      </c>
      <c r="C445" s="6">
        <v>357900000000</v>
      </c>
    </row>
    <row r="446" spans="1:3" x14ac:dyDescent="0.3">
      <c r="A446" s="2">
        <v>44125</v>
      </c>
      <c r="B446" s="2">
        <v>44125</v>
      </c>
      <c r="C446" s="6">
        <v>357900000000</v>
      </c>
    </row>
    <row r="447" spans="1:3" x14ac:dyDescent="0.3">
      <c r="A447" s="2">
        <v>44126</v>
      </c>
      <c r="B447" s="2">
        <v>44126</v>
      </c>
      <c r="C447" s="6">
        <v>357900000000</v>
      </c>
    </row>
    <row r="448" spans="1:3" x14ac:dyDescent="0.3">
      <c r="A448" s="2">
        <v>44127</v>
      </c>
      <c r="B448" s="2">
        <v>44127</v>
      </c>
      <c r="C448" s="6">
        <v>357900000000</v>
      </c>
    </row>
    <row r="449" spans="1:3" x14ac:dyDescent="0.3">
      <c r="A449" s="2">
        <v>44130</v>
      </c>
      <c r="B449" s="2">
        <v>44130</v>
      </c>
      <c r="C449" s="6">
        <v>357900000000</v>
      </c>
    </row>
    <row r="450" spans="1:3" x14ac:dyDescent="0.3">
      <c r="A450" s="2">
        <v>44131</v>
      </c>
      <c r="B450" s="2">
        <v>44131</v>
      </c>
      <c r="C450" s="6">
        <v>357900000000</v>
      </c>
    </row>
    <row r="451" spans="1:3" x14ac:dyDescent="0.3">
      <c r="A451" s="2">
        <v>44132</v>
      </c>
      <c r="B451" s="2">
        <v>44132</v>
      </c>
      <c r="C451" s="6">
        <v>357900000000</v>
      </c>
    </row>
    <row r="452" spans="1:3" x14ac:dyDescent="0.3">
      <c r="A452" s="2">
        <v>44134</v>
      </c>
      <c r="B452" s="2">
        <v>44134</v>
      </c>
      <c r="C452" s="6">
        <v>357900000000</v>
      </c>
    </row>
    <row r="453" spans="1:3" x14ac:dyDescent="0.3">
      <c r="A453" s="2">
        <v>44137</v>
      </c>
      <c r="B453" s="2">
        <v>44137</v>
      </c>
      <c r="C453" s="6">
        <v>357900000000</v>
      </c>
    </row>
    <row r="454" spans="1:3" x14ac:dyDescent="0.3">
      <c r="A454" s="2">
        <v>44138</v>
      </c>
      <c r="B454" s="2">
        <v>44138</v>
      </c>
      <c r="C454" s="6">
        <v>357900000000</v>
      </c>
    </row>
    <row r="455" spans="1:3" x14ac:dyDescent="0.3">
      <c r="A455" s="2">
        <v>44139</v>
      </c>
      <c r="B455" s="2">
        <v>44139</v>
      </c>
      <c r="C455" s="6">
        <v>357900000000</v>
      </c>
    </row>
    <row r="456" spans="1:3" x14ac:dyDescent="0.3">
      <c r="A456" s="2">
        <v>44140</v>
      </c>
      <c r="B456" s="2">
        <v>44140</v>
      </c>
      <c r="C456" s="6">
        <v>357900000000</v>
      </c>
    </row>
    <row r="457" spans="1:3" x14ac:dyDescent="0.3">
      <c r="A457" s="2">
        <v>44141</v>
      </c>
      <c r="B457" s="2">
        <v>44141</v>
      </c>
      <c r="C457" s="6">
        <v>357900000000</v>
      </c>
    </row>
    <row r="458" spans="1:3" x14ac:dyDescent="0.3">
      <c r="A458" s="2">
        <v>44144</v>
      </c>
      <c r="B458" s="2">
        <v>44144</v>
      </c>
      <c r="C458" s="6">
        <v>357900000000</v>
      </c>
    </row>
    <row r="459" spans="1:3" x14ac:dyDescent="0.3">
      <c r="A459" s="2">
        <v>44145</v>
      </c>
      <c r="B459" s="2">
        <v>44145</v>
      </c>
      <c r="C459" s="6">
        <v>357900000000</v>
      </c>
    </row>
    <row r="460" spans="1:3" x14ac:dyDescent="0.3">
      <c r="A460" s="2">
        <v>44146</v>
      </c>
      <c r="B460" s="2">
        <v>44146</v>
      </c>
      <c r="C460" s="6">
        <v>357900000000</v>
      </c>
    </row>
    <row r="461" spans="1:3" x14ac:dyDescent="0.3">
      <c r="A461" s="2">
        <v>44147</v>
      </c>
      <c r="B461" s="2">
        <v>44147</v>
      </c>
      <c r="C461" s="6">
        <v>357900000000</v>
      </c>
    </row>
    <row r="462" spans="1:3" x14ac:dyDescent="0.3">
      <c r="A462" s="2">
        <v>44148</v>
      </c>
      <c r="B462" s="2">
        <v>44148</v>
      </c>
      <c r="C462" s="6">
        <v>357900000000</v>
      </c>
    </row>
    <row r="463" spans="1:3" x14ac:dyDescent="0.3">
      <c r="A463" s="2">
        <v>44151</v>
      </c>
      <c r="B463" s="2">
        <v>44151</v>
      </c>
      <c r="C463" s="6">
        <v>357900000000</v>
      </c>
    </row>
    <row r="464" spans="1:3" x14ac:dyDescent="0.3">
      <c r="A464" s="2">
        <v>44152</v>
      </c>
      <c r="B464" s="2">
        <v>44152</v>
      </c>
      <c r="C464" s="6">
        <v>357900000000</v>
      </c>
    </row>
    <row r="465" spans="1:3" x14ac:dyDescent="0.3">
      <c r="A465" s="2">
        <v>44153</v>
      </c>
      <c r="B465" s="2">
        <v>44153</v>
      </c>
      <c r="C465" s="6">
        <v>357900000000</v>
      </c>
    </row>
    <row r="466" spans="1:3" x14ac:dyDescent="0.3">
      <c r="A466" s="2">
        <v>44154</v>
      </c>
      <c r="B466" s="2">
        <v>44154</v>
      </c>
      <c r="C466" s="6">
        <v>357900000000</v>
      </c>
    </row>
    <row r="467" spans="1:3" x14ac:dyDescent="0.3">
      <c r="A467" s="2">
        <v>44155</v>
      </c>
      <c r="B467" s="2">
        <v>44155</v>
      </c>
      <c r="C467" s="6">
        <v>357900000000</v>
      </c>
    </row>
    <row r="468" spans="1:3" x14ac:dyDescent="0.3">
      <c r="A468" s="2">
        <v>44158</v>
      </c>
      <c r="B468" s="2">
        <v>44158</v>
      </c>
      <c r="C468" s="6">
        <v>357900000000</v>
      </c>
    </row>
    <row r="469" spans="1:3" x14ac:dyDescent="0.3">
      <c r="A469" s="2">
        <v>44159</v>
      </c>
      <c r="B469" s="2">
        <v>44159</v>
      </c>
      <c r="C469" s="6">
        <v>357900000000</v>
      </c>
    </row>
    <row r="470" spans="1:3" x14ac:dyDescent="0.3">
      <c r="A470" s="2">
        <v>44160</v>
      </c>
      <c r="B470" s="2">
        <v>44160</v>
      </c>
      <c r="C470" s="6">
        <v>357900000000</v>
      </c>
    </row>
    <row r="471" spans="1:3" x14ac:dyDescent="0.3">
      <c r="A471" s="2">
        <v>44161</v>
      </c>
      <c r="B471" s="2">
        <v>44161</v>
      </c>
      <c r="C471" s="6">
        <v>357900000000</v>
      </c>
    </row>
    <row r="472" spans="1:3" x14ac:dyDescent="0.3">
      <c r="A472" s="2">
        <v>44162</v>
      </c>
      <c r="B472" s="2">
        <v>44162</v>
      </c>
      <c r="C472" s="6">
        <v>357900000000</v>
      </c>
    </row>
    <row r="473" spans="1:3" x14ac:dyDescent="0.3">
      <c r="A473" s="2">
        <v>44165</v>
      </c>
      <c r="B473" s="2">
        <v>44165</v>
      </c>
      <c r="C473" s="6">
        <v>357900000000</v>
      </c>
    </row>
    <row r="474" spans="1:3" x14ac:dyDescent="0.3">
      <c r="A474" s="2">
        <v>44166</v>
      </c>
      <c r="B474" s="2">
        <v>44166</v>
      </c>
      <c r="C474" s="6">
        <v>357900000000</v>
      </c>
    </row>
    <row r="475" spans="1:3" x14ac:dyDescent="0.3">
      <c r="A475" s="2">
        <v>44167</v>
      </c>
      <c r="B475" s="2">
        <v>44167</v>
      </c>
      <c r="C475" s="6">
        <v>357900000000</v>
      </c>
    </row>
    <row r="476" spans="1:3" x14ac:dyDescent="0.3">
      <c r="A476" s="2">
        <v>44168</v>
      </c>
      <c r="B476" s="2">
        <v>44168</v>
      </c>
      <c r="C476" s="6">
        <v>357900000000</v>
      </c>
    </row>
    <row r="477" spans="1:3" x14ac:dyDescent="0.3">
      <c r="A477" s="2">
        <v>44169</v>
      </c>
      <c r="B477" s="2">
        <v>44169</v>
      </c>
      <c r="C477" s="6">
        <v>357900000000</v>
      </c>
    </row>
    <row r="478" spans="1:3" x14ac:dyDescent="0.3">
      <c r="A478" s="2">
        <v>44172</v>
      </c>
      <c r="B478" s="2">
        <v>44172</v>
      </c>
      <c r="C478" s="6">
        <v>357900000000</v>
      </c>
    </row>
    <row r="479" spans="1:3" x14ac:dyDescent="0.3">
      <c r="A479" s="2">
        <v>44173</v>
      </c>
      <c r="B479" s="2">
        <v>44173</v>
      </c>
      <c r="C479" s="6">
        <v>357900000000</v>
      </c>
    </row>
    <row r="480" spans="1:3" x14ac:dyDescent="0.3">
      <c r="A480" s="2">
        <v>44174</v>
      </c>
      <c r="B480" s="2">
        <v>44174</v>
      </c>
      <c r="C480" s="6">
        <v>357900000000</v>
      </c>
    </row>
    <row r="481" spans="1:3" x14ac:dyDescent="0.3">
      <c r="A481" s="2">
        <v>44175</v>
      </c>
      <c r="B481" s="2">
        <v>44175</v>
      </c>
      <c r="C481" s="6">
        <v>357900000000</v>
      </c>
    </row>
    <row r="482" spans="1:3" x14ac:dyDescent="0.3">
      <c r="A482" s="2">
        <v>44176</v>
      </c>
      <c r="B482" s="2">
        <v>44176</v>
      </c>
      <c r="C482" s="6">
        <v>357900000000</v>
      </c>
    </row>
    <row r="483" spans="1:3" x14ac:dyDescent="0.3">
      <c r="A483" s="2">
        <v>44179</v>
      </c>
      <c r="B483" s="2">
        <v>44179</v>
      </c>
      <c r="C483" s="6">
        <v>357900000000</v>
      </c>
    </row>
    <row r="484" spans="1:3" x14ac:dyDescent="0.3">
      <c r="A484" s="2">
        <v>44180</v>
      </c>
      <c r="B484" s="2">
        <v>44180</v>
      </c>
      <c r="C484" s="6">
        <v>357900000000</v>
      </c>
    </row>
    <row r="485" spans="1:3" x14ac:dyDescent="0.3">
      <c r="A485" s="2">
        <v>44181</v>
      </c>
      <c r="B485" s="2">
        <v>44181</v>
      </c>
      <c r="C485" s="6">
        <v>357900000000</v>
      </c>
    </row>
    <row r="486" spans="1:3" x14ac:dyDescent="0.3">
      <c r="A486" s="2">
        <v>44182</v>
      </c>
      <c r="B486" s="2">
        <v>44182</v>
      </c>
      <c r="C486" s="6">
        <v>357900000000</v>
      </c>
    </row>
    <row r="487" spans="1:3" x14ac:dyDescent="0.3">
      <c r="A487" s="2">
        <v>44183</v>
      </c>
      <c r="B487" s="2">
        <v>44183</v>
      </c>
      <c r="C487" s="6">
        <v>357900000000</v>
      </c>
    </row>
    <row r="488" spans="1:3" x14ac:dyDescent="0.3">
      <c r="A488" s="2">
        <v>44186</v>
      </c>
      <c r="B488" s="2">
        <v>44186</v>
      </c>
      <c r="C488" s="6">
        <v>357900000000</v>
      </c>
    </row>
    <row r="489" spans="1:3" x14ac:dyDescent="0.3">
      <c r="A489" s="2">
        <v>44187</v>
      </c>
      <c r="B489" s="2">
        <v>44187</v>
      </c>
      <c r="C489" s="6">
        <v>357900000000</v>
      </c>
    </row>
    <row r="490" spans="1:3" x14ac:dyDescent="0.3">
      <c r="A490" s="2">
        <v>44188</v>
      </c>
      <c r="B490" s="2">
        <v>44188</v>
      </c>
      <c r="C490" s="6">
        <v>357900000000</v>
      </c>
    </row>
    <row r="491" spans="1:3" x14ac:dyDescent="0.3">
      <c r="A491" s="2">
        <v>44189</v>
      </c>
      <c r="B491" s="2">
        <v>44189</v>
      </c>
      <c r="C491" s="6">
        <v>357900000000</v>
      </c>
    </row>
    <row r="492" spans="1:3" x14ac:dyDescent="0.3">
      <c r="A492" s="2">
        <v>44193</v>
      </c>
      <c r="B492" s="2">
        <v>44193</v>
      </c>
      <c r="C492" s="6">
        <v>357900000000</v>
      </c>
    </row>
    <row r="493" spans="1:3" x14ac:dyDescent="0.3">
      <c r="A493" s="2">
        <v>44194</v>
      </c>
      <c r="B493" s="2">
        <v>44194</v>
      </c>
      <c r="C493" s="6">
        <v>357900000000</v>
      </c>
    </row>
    <row r="494" spans="1:3" x14ac:dyDescent="0.3">
      <c r="A494" s="2">
        <v>44195</v>
      </c>
      <c r="B494" s="2">
        <v>44195</v>
      </c>
      <c r="C494" s="6">
        <v>357900000000</v>
      </c>
    </row>
    <row r="495" spans="1:3" x14ac:dyDescent="0.3">
      <c r="A495" s="2">
        <v>44196</v>
      </c>
      <c r="B495" s="2">
        <v>44196</v>
      </c>
      <c r="C495" s="6">
        <v>357900000000</v>
      </c>
    </row>
    <row r="496" spans="1:3" x14ac:dyDescent="0.3">
      <c r="A496" s="2">
        <v>44200</v>
      </c>
      <c r="B496" s="2">
        <v>44200</v>
      </c>
      <c r="C496" s="6">
        <v>343000000000</v>
      </c>
    </row>
    <row r="497" spans="1:3" x14ac:dyDescent="0.3">
      <c r="A497" s="2">
        <v>44201</v>
      </c>
      <c r="B497" s="2">
        <v>44201</v>
      </c>
      <c r="C497" s="6">
        <v>343000000000</v>
      </c>
    </row>
    <row r="498" spans="1:3" x14ac:dyDescent="0.3">
      <c r="A498" s="2">
        <v>44202</v>
      </c>
      <c r="B498" s="2">
        <v>44202</v>
      </c>
      <c r="C498" s="6">
        <v>343000000000</v>
      </c>
    </row>
    <row r="499" spans="1:3" x14ac:dyDescent="0.3">
      <c r="A499" s="2">
        <v>44203</v>
      </c>
      <c r="B499" s="2">
        <v>44203</v>
      </c>
      <c r="C499" s="6">
        <v>343000000000</v>
      </c>
    </row>
    <row r="500" spans="1:3" x14ac:dyDescent="0.3">
      <c r="A500" s="2">
        <v>44204</v>
      </c>
      <c r="B500" s="2">
        <v>44204</v>
      </c>
      <c r="C500" s="6">
        <v>343000000000</v>
      </c>
    </row>
    <row r="501" spans="1:3" x14ac:dyDescent="0.3">
      <c r="A501" s="2">
        <v>44207</v>
      </c>
      <c r="B501" s="2">
        <v>44207</v>
      </c>
      <c r="C501" s="6">
        <v>343000000000</v>
      </c>
    </row>
    <row r="502" spans="1:3" x14ac:dyDescent="0.3">
      <c r="A502" s="2">
        <v>44208</v>
      </c>
      <c r="B502" s="2">
        <v>44208</v>
      </c>
      <c r="C502" s="6">
        <v>343000000000</v>
      </c>
    </row>
    <row r="503" spans="1:3" x14ac:dyDescent="0.3">
      <c r="A503" s="2">
        <v>44209</v>
      </c>
      <c r="B503" s="2">
        <v>44209</v>
      </c>
      <c r="C503" s="6">
        <v>343000000000</v>
      </c>
    </row>
    <row r="504" spans="1:3" x14ac:dyDescent="0.3">
      <c r="A504" s="2">
        <v>44210</v>
      </c>
      <c r="B504" s="2">
        <v>44210</v>
      </c>
      <c r="C504" s="6">
        <v>343000000000</v>
      </c>
    </row>
    <row r="505" spans="1:3" x14ac:dyDescent="0.3">
      <c r="A505" s="2">
        <v>44211</v>
      </c>
      <c r="B505" s="2">
        <v>44211</v>
      </c>
      <c r="C505" s="6">
        <v>343000000000</v>
      </c>
    </row>
    <row r="506" spans="1:3" x14ac:dyDescent="0.3">
      <c r="A506" s="2">
        <v>44214</v>
      </c>
      <c r="B506" s="2">
        <v>44214</v>
      </c>
      <c r="C506" s="6">
        <v>343000000000</v>
      </c>
    </row>
    <row r="507" spans="1:3" x14ac:dyDescent="0.3">
      <c r="A507" s="2">
        <v>44215</v>
      </c>
      <c r="B507" s="2">
        <v>44215</v>
      </c>
      <c r="C507" s="6">
        <v>343000000000</v>
      </c>
    </row>
    <row r="508" spans="1:3" x14ac:dyDescent="0.3">
      <c r="A508" s="2">
        <v>44216</v>
      </c>
      <c r="B508" s="2">
        <v>44216</v>
      </c>
      <c r="C508" s="6">
        <v>343000000000</v>
      </c>
    </row>
    <row r="509" spans="1:3" x14ac:dyDescent="0.3">
      <c r="A509" s="2">
        <v>44217</v>
      </c>
      <c r="B509" s="2">
        <v>44217</v>
      </c>
      <c r="C509" s="6">
        <v>343000000000</v>
      </c>
    </row>
    <row r="510" spans="1:3" x14ac:dyDescent="0.3">
      <c r="A510" s="2">
        <v>44218</v>
      </c>
      <c r="B510" s="2">
        <v>44218</v>
      </c>
      <c r="C510" s="6">
        <v>343000000000</v>
      </c>
    </row>
    <row r="511" spans="1:3" x14ac:dyDescent="0.3">
      <c r="A511" s="2">
        <v>44221</v>
      </c>
      <c r="B511" s="2">
        <v>44221</v>
      </c>
      <c r="C511" s="6">
        <v>343000000000</v>
      </c>
    </row>
    <row r="512" spans="1:3" x14ac:dyDescent="0.3">
      <c r="A512" s="2">
        <v>44222</v>
      </c>
      <c r="B512" s="2">
        <v>44222</v>
      </c>
      <c r="C512" s="6">
        <v>343000000000</v>
      </c>
    </row>
    <row r="513" spans="1:3" x14ac:dyDescent="0.3">
      <c r="A513" s="2">
        <v>44223</v>
      </c>
      <c r="B513" s="2">
        <v>44223</v>
      </c>
      <c r="C513" s="6">
        <v>343000000000</v>
      </c>
    </row>
    <row r="514" spans="1:3" x14ac:dyDescent="0.3">
      <c r="A514" s="2">
        <v>44225</v>
      </c>
      <c r="B514" s="2">
        <v>44225</v>
      </c>
      <c r="C514" s="6">
        <v>343000000000</v>
      </c>
    </row>
    <row r="515" spans="1:3" x14ac:dyDescent="0.3">
      <c r="A515" s="2">
        <v>44229</v>
      </c>
      <c r="B515" s="2">
        <v>44229</v>
      </c>
      <c r="C515" s="6">
        <v>343000000000</v>
      </c>
    </row>
    <row r="516" spans="1:3" x14ac:dyDescent="0.3">
      <c r="A516" s="2">
        <v>44230</v>
      </c>
      <c r="B516" s="2">
        <v>44230</v>
      </c>
      <c r="C516" s="6">
        <v>343000000000</v>
      </c>
    </row>
    <row r="517" spans="1:3" x14ac:dyDescent="0.3">
      <c r="A517" s="2">
        <v>44231</v>
      </c>
      <c r="B517" s="2">
        <v>44231</v>
      </c>
      <c r="C517" s="6">
        <v>343000000000</v>
      </c>
    </row>
    <row r="518" spans="1:3" x14ac:dyDescent="0.3">
      <c r="A518" s="2">
        <v>44232</v>
      </c>
      <c r="B518" s="2">
        <v>44232</v>
      </c>
      <c r="C518" s="6">
        <v>343000000000</v>
      </c>
    </row>
    <row r="519" spans="1:3" x14ac:dyDescent="0.3">
      <c r="A519" s="2">
        <v>44235</v>
      </c>
      <c r="B519" s="2">
        <v>44235</v>
      </c>
      <c r="C519" s="6">
        <v>343000000000</v>
      </c>
    </row>
    <row r="520" spans="1:3" x14ac:dyDescent="0.3">
      <c r="A520" s="2">
        <v>44236</v>
      </c>
      <c r="B520" s="2">
        <v>44236</v>
      </c>
      <c r="C520" s="6">
        <v>343000000000</v>
      </c>
    </row>
    <row r="521" spans="1:3" x14ac:dyDescent="0.3">
      <c r="A521" s="2">
        <v>44237</v>
      </c>
      <c r="B521" s="2">
        <v>44237</v>
      </c>
      <c r="C521" s="6">
        <v>343000000000</v>
      </c>
    </row>
    <row r="522" spans="1:3" x14ac:dyDescent="0.3">
      <c r="A522" s="2">
        <v>44238</v>
      </c>
      <c r="B522" s="2">
        <v>44238</v>
      </c>
      <c r="C522" s="6">
        <v>343000000000</v>
      </c>
    </row>
    <row r="523" spans="1:3" x14ac:dyDescent="0.3">
      <c r="A523" s="2">
        <v>44242</v>
      </c>
      <c r="B523" s="2">
        <v>44242</v>
      </c>
      <c r="C523" s="6">
        <v>343000000000</v>
      </c>
    </row>
    <row r="524" spans="1:3" x14ac:dyDescent="0.3">
      <c r="A524" s="2">
        <v>44243</v>
      </c>
      <c r="B524" s="2">
        <v>44243</v>
      </c>
      <c r="C524" s="6">
        <v>343000000000</v>
      </c>
    </row>
    <row r="525" spans="1:3" x14ac:dyDescent="0.3">
      <c r="A525" s="2">
        <v>44244</v>
      </c>
      <c r="B525" s="2">
        <v>44244</v>
      </c>
      <c r="C525" s="6">
        <v>343000000000</v>
      </c>
    </row>
    <row r="526" spans="1:3" x14ac:dyDescent="0.3">
      <c r="A526" s="2">
        <v>44245</v>
      </c>
      <c r="B526" s="2">
        <v>44245</v>
      </c>
      <c r="C526" s="6">
        <v>343000000000</v>
      </c>
    </row>
    <row r="527" spans="1:3" x14ac:dyDescent="0.3">
      <c r="A527" s="2">
        <v>44246</v>
      </c>
      <c r="B527" s="2">
        <v>44246</v>
      </c>
      <c r="C527" s="6">
        <v>343000000000</v>
      </c>
    </row>
    <row r="528" spans="1:3" x14ac:dyDescent="0.3">
      <c r="A528" s="2">
        <v>44249</v>
      </c>
      <c r="B528" s="2">
        <v>44249</v>
      </c>
      <c r="C528" s="6">
        <v>343000000000</v>
      </c>
    </row>
    <row r="529" spans="1:3" x14ac:dyDescent="0.3">
      <c r="A529" s="2">
        <v>44250</v>
      </c>
      <c r="B529" s="2">
        <v>44250</v>
      </c>
      <c r="C529" s="6">
        <v>343000000000</v>
      </c>
    </row>
    <row r="530" spans="1:3" x14ac:dyDescent="0.3">
      <c r="A530" s="2">
        <v>44251</v>
      </c>
      <c r="B530" s="2">
        <v>44251</v>
      </c>
      <c r="C530" s="6">
        <v>343000000000</v>
      </c>
    </row>
    <row r="531" spans="1:3" x14ac:dyDescent="0.3">
      <c r="A531" s="2">
        <v>44252</v>
      </c>
      <c r="B531" s="2">
        <v>44252</v>
      </c>
      <c r="C531" s="6">
        <v>343000000000</v>
      </c>
    </row>
    <row r="532" spans="1:3" x14ac:dyDescent="0.3">
      <c r="A532" s="2">
        <v>44253</v>
      </c>
      <c r="B532" s="2">
        <v>44253</v>
      </c>
      <c r="C532" s="6">
        <v>343000000000</v>
      </c>
    </row>
    <row r="533" spans="1:3" x14ac:dyDescent="0.3">
      <c r="A533" s="2">
        <v>44256</v>
      </c>
      <c r="B533" s="2">
        <v>44256</v>
      </c>
      <c r="C533" s="6">
        <v>343000000000</v>
      </c>
    </row>
    <row r="534" spans="1:3" x14ac:dyDescent="0.3">
      <c r="A534" s="2">
        <v>44257</v>
      </c>
      <c r="B534" s="2">
        <v>44257</v>
      </c>
      <c r="C534" s="6">
        <v>343000000000</v>
      </c>
    </row>
    <row r="535" spans="1:3" x14ac:dyDescent="0.3">
      <c r="A535" s="2">
        <v>44258</v>
      </c>
      <c r="B535" s="2">
        <v>44258</v>
      </c>
      <c r="C535" s="6">
        <v>343000000000</v>
      </c>
    </row>
    <row r="536" spans="1:3" x14ac:dyDescent="0.3">
      <c r="A536" s="2">
        <v>44259</v>
      </c>
      <c r="B536" s="2">
        <v>44259</v>
      </c>
      <c r="C536" s="6">
        <v>343000000000</v>
      </c>
    </row>
    <row r="537" spans="1:3" x14ac:dyDescent="0.3">
      <c r="A537" s="2">
        <v>44260</v>
      </c>
      <c r="B537" s="2">
        <v>44260</v>
      </c>
      <c r="C537" s="6">
        <v>343000000000</v>
      </c>
    </row>
    <row r="538" spans="1:3" x14ac:dyDescent="0.3">
      <c r="A538" s="2">
        <v>44263</v>
      </c>
      <c r="B538" s="2">
        <v>44263</v>
      </c>
      <c r="C538" s="6">
        <v>343000000000</v>
      </c>
    </row>
    <row r="539" spans="1:3" x14ac:dyDescent="0.3">
      <c r="A539" s="2">
        <v>44264</v>
      </c>
      <c r="B539" s="2">
        <v>44264</v>
      </c>
      <c r="C539" s="6">
        <v>343000000000</v>
      </c>
    </row>
    <row r="540" spans="1:3" x14ac:dyDescent="0.3">
      <c r="A540" s="2">
        <v>44265</v>
      </c>
      <c r="B540" s="2">
        <v>44265</v>
      </c>
      <c r="C540" s="6">
        <v>343000000000</v>
      </c>
    </row>
    <row r="541" spans="1:3" x14ac:dyDescent="0.3">
      <c r="A541" s="2">
        <v>44266</v>
      </c>
      <c r="B541" s="2">
        <v>44266</v>
      </c>
      <c r="C541" s="6">
        <v>343000000000</v>
      </c>
    </row>
    <row r="542" spans="1:3" x14ac:dyDescent="0.3">
      <c r="A542" s="2">
        <v>44267</v>
      </c>
      <c r="B542" s="2">
        <v>44267</v>
      </c>
      <c r="C542" s="6">
        <v>343000000000</v>
      </c>
    </row>
    <row r="543" spans="1:3" x14ac:dyDescent="0.3">
      <c r="A543" s="2">
        <v>44270</v>
      </c>
      <c r="B543" s="2">
        <v>44270</v>
      </c>
      <c r="C543" s="6">
        <v>343000000000</v>
      </c>
    </row>
    <row r="544" spans="1:3" x14ac:dyDescent="0.3">
      <c r="A544" s="2">
        <v>44271</v>
      </c>
      <c r="B544" s="2">
        <v>44271</v>
      </c>
      <c r="C544" s="6">
        <v>343000000000</v>
      </c>
    </row>
    <row r="545" spans="1:3" x14ac:dyDescent="0.3">
      <c r="A545" s="2">
        <v>44272</v>
      </c>
      <c r="B545" s="2">
        <v>44272</v>
      </c>
      <c r="C545" s="6">
        <v>343000000000</v>
      </c>
    </row>
    <row r="546" spans="1:3" x14ac:dyDescent="0.3">
      <c r="A546" s="2">
        <v>44273</v>
      </c>
      <c r="B546" s="2">
        <v>44273</v>
      </c>
      <c r="C546" s="6">
        <v>343000000000</v>
      </c>
    </row>
    <row r="547" spans="1:3" x14ac:dyDescent="0.3">
      <c r="A547" s="2">
        <v>44274</v>
      </c>
      <c r="B547" s="2">
        <v>44274</v>
      </c>
      <c r="C547" s="6">
        <v>343000000000</v>
      </c>
    </row>
    <row r="548" spans="1:3" x14ac:dyDescent="0.3">
      <c r="A548" s="2">
        <v>44277</v>
      </c>
      <c r="B548" s="2">
        <v>44277</v>
      </c>
      <c r="C548" s="6">
        <v>343000000000</v>
      </c>
    </row>
    <row r="549" spans="1:3" x14ac:dyDescent="0.3">
      <c r="A549" s="2">
        <v>44278</v>
      </c>
      <c r="B549" s="2">
        <v>44278</v>
      </c>
      <c r="C549" s="6">
        <v>343000000000</v>
      </c>
    </row>
    <row r="550" spans="1:3" x14ac:dyDescent="0.3">
      <c r="A550" s="2">
        <v>44279</v>
      </c>
      <c r="B550" s="2">
        <v>44279</v>
      </c>
      <c r="C550" s="6">
        <v>343000000000</v>
      </c>
    </row>
    <row r="551" spans="1:3" x14ac:dyDescent="0.3">
      <c r="A551" s="2">
        <v>44280</v>
      </c>
      <c r="B551" s="2">
        <v>44280</v>
      </c>
      <c r="C551" s="6">
        <v>343000000000</v>
      </c>
    </row>
    <row r="552" spans="1:3" x14ac:dyDescent="0.3">
      <c r="A552" s="2">
        <v>44281</v>
      </c>
      <c r="B552" s="2">
        <v>44281</v>
      </c>
      <c r="C552" s="6">
        <v>343000000000</v>
      </c>
    </row>
    <row r="553" spans="1:3" x14ac:dyDescent="0.3">
      <c r="A553" s="2">
        <v>44284</v>
      </c>
      <c r="B553" s="2">
        <v>44284</v>
      </c>
      <c r="C553" s="6">
        <v>343000000000</v>
      </c>
    </row>
    <row r="554" spans="1:3" x14ac:dyDescent="0.3">
      <c r="A554" s="2">
        <v>44285</v>
      </c>
      <c r="B554" s="2">
        <v>44285</v>
      </c>
      <c r="C554" s="6">
        <v>343000000000</v>
      </c>
    </row>
    <row r="555" spans="1:3" x14ac:dyDescent="0.3">
      <c r="A555" s="2">
        <v>44286</v>
      </c>
      <c r="B555" s="2">
        <v>44286</v>
      </c>
      <c r="C555" s="6">
        <v>343000000000</v>
      </c>
    </row>
    <row r="556" spans="1:3" x14ac:dyDescent="0.3">
      <c r="A556" s="2">
        <v>44287</v>
      </c>
      <c r="B556" s="2">
        <v>44287</v>
      </c>
      <c r="C556" s="6">
        <v>336500000000</v>
      </c>
    </row>
    <row r="557" spans="1:3" x14ac:dyDescent="0.3">
      <c r="A557" s="2">
        <v>44288</v>
      </c>
      <c r="B557" s="2">
        <v>44288</v>
      </c>
      <c r="C557" s="6">
        <v>336500000000</v>
      </c>
    </row>
    <row r="558" spans="1:3" x14ac:dyDescent="0.3">
      <c r="A558" s="2">
        <v>44291</v>
      </c>
      <c r="B558" s="2">
        <v>44291</v>
      </c>
      <c r="C558" s="6">
        <v>336500000000</v>
      </c>
    </row>
    <row r="559" spans="1:3" x14ac:dyDescent="0.3">
      <c r="A559" s="2">
        <v>44292</v>
      </c>
      <c r="B559" s="2">
        <v>44292</v>
      </c>
      <c r="C559" s="6">
        <v>336500000000</v>
      </c>
    </row>
    <row r="560" spans="1:3" x14ac:dyDescent="0.3">
      <c r="A560" s="2">
        <v>44293</v>
      </c>
      <c r="B560" s="2">
        <v>44293</v>
      </c>
      <c r="C560" s="6">
        <v>336500000000</v>
      </c>
    </row>
    <row r="561" spans="1:3" x14ac:dyDescent="0.3">
      <c r="A561" s="2">
        <v>44294</v>
      </c>
      <c r="B561" s="2">
        <v>44294</v>
      </c>
      <c r="C561" s="6">
        <v>336500000000</v>
      </c>
    </row>
    <row r="562" spans="1:3" x14ac:dyDescent="0.3">
      <c r="A562" s="2">
        <v>44295</v>
      </c>
      <c r="B562" s="2">
        <v>44295</v>
      </c>
      <c r="C562" s="6">
        <v>336500000000</v>
      </c>
    </row>
    <row r="563" spans="1:3" x14ac:dyDescent="0.3">
      <c r="A563" s="2">
        <v>44298</v>
      </c>
      <c r="B563" s="2">
        <v>44298</v>
      </c>
      <c r="C563" s="6">
        <v>336500000000</v>
      </c>
    </row>
    <row r="564" spans="1:3" x14ac:dyDescent="0.3">
      <c r="A564" s="2">
        <v>44299</v>
      </c>
      <c r="B564" s="2">
        <v>44299</v>
      </c>
      <c r="C564" s="6">
        <v>336500000000</v>
      </c>
    </row>
    <row r="565" spans="1:3" x14ac:dyDescent="0.3">
      <c r="A565" s="2">
        <v>44300</v>
      </c>
      <c r="B565" s="2">
        <v>44300</v>
      </c>
      <c r="C565" s="6">
        <v>336500000000</v>
      </c>
    </row>
    <row r="566" spans="1:3" x14ac:dyDescent="0.3">
      <c r="A566" s="2">
        <v>44301</v>
      </c>
      <c r="B566" s="2">
        <v>44301</v>
      </c>
      <c r="C566" s="6">
        <v>336500000000</v>
      </c>
    </row>
    <row r="567" spans="1:3" x14ac:dyDescent="0.3">
      <c r="A567" s="2">
        <v>44302</v>
      </c>
      <c r="B567" s="2">
        <v>44302</v>
      </c>
      <c r="C567" s="6">
        <v>336500000000</v>
      </c>
    </row>
    <row r="568" spans="1:3" x14ac:dyDescent="0.3">
      <c r="A568" s="2">
        <v>44305</v>
      </c>
      <c r="B568" s="2">
        <v>44305</v>
      </c>
      <c r="C568" s="6">
        <v>336500000000</v>
      </c>
    </row>
    <row r="569" spans="1:3" x14ac:dyDescent="0.3">
      <c r="A569" s="2">
        <v>44306</v>
      </c>
      <c r="B569" s="2">
        <v>44306</v>
      </c>
      <c r="C569" s="6">
        <v>336500000000</v>
      </c>
    </row>
    <row r="570" spans="1:3" x14ac:dyDescent="0.3">
      <c r="A570" s="2">
        <v>44307</v>
      </c>
      <c r="B570" s="2">
        <v>44307</v>
      </c>
      <c r="C570" s="6">
        <v>336500000000</v>
      </c>
    </row>
    <row r="571" spans="1:3" x14ac:dyDescent="0.3">
      <c r="A571" s="2">
        <v>44308</v>
      </c>
      <c r="B571" s="2">
        <v>44308</v>
      </c>
      <c r="C571" s="6">
        <v>336500000000</v>
      </c>
    </row>
    <row r="572" spans="1:3" x14ac:dyDescent="0.3">
      <c r="A572" s="2">
        <v>44309</v>
      </c>
      <c r="B572" s="2">
        <v>44309</v>
      </c>
      <c r="C572" s="6">
        <v>336500000000</v>
      </c>
    </row>
    <row r="573" spans="1:3" x14ac:dyDescent="0.3">
      <c r="A573" s="2">
        <v>44312</v>
      </c>
      <c r="B573" s="2">
        <v>44312</v>
      </c>
      <c r="C573" s="6">
        <v>336500000000</v>
      </c>
    </row>
    <row r="574" spans="1:3" x14ac:dyDescent="0.3">
      <c r="A574" s="2">
        <v>44313</v>
      </c>
      <c r="B574" s="2">
        <v>44313</v>
      </c>
      <c r="C574" s="6">
        <v>336500000000</v>
      </c>
    </row>
    <row r="575" spans="1:3" x14ac:dyDescent="0.3">
      <c r="A575" s="2">
        <v>44314</v>
      </c>
      <c r="B575" s="2">
        <v>44314</v>
      </c>
      <c r="C575" s="6">
        <v>336500000000</v>
      </c>
    </row>
    <row r="576" spans="1:3" x14ac:dyDescent="0.3">
      <c r="A576" s="2">
        <v>44316</v>
      </c>
      <c r="B576" s="2">
        <v>44316</v>
      </c>
      <c r="C576" s="6">
        <v>336500000000</v>
      </c>
    </row>
    <row r="577" spans="1:3" x14ac:dyDescent="0.3">
      <c r="A577" s="2">
        <v>44319</v>
      </c>
      <c r="B577" s="2">
        <v>44319</v>
      </c>
      <c r="C577" s="6">
        <v>336500000000</v>
      </c>
    </row>
    <row r="578" spans="1:3" x14ac:dyDescent="0.3">
      <c r="A578" s="2">
        <v>44320</v>
      </c>
      <c r="B578" s="2">
        <v>44320</v>
      </c>
      <c r="C578" s="6">
        <v>336500000000</v>
      </c>
    </row>
    <row r="579" spans="1:3" x14ac:dyDescent="0.3">
      <c r="A579" s="2">
        <v>44321</v>
      </c>
      <c r="B579" s="2">
        <v>44321</v>
      </c>
      <c r="C579" s="6">
        <v>336500000000</v>
      </c>
    </row>
    <row r="580" spans="1:3" x14ac:dyDescent="0.3">
      <c r="A580" s="2">
        <v>44322</v>
      </c>
      <c r="B580" s="2">
        <v>44322</v>
      </c>
      <c r="C580" s="6">
        <v>336500000000</v>
      </c>
    </row>
    <row r="581" spans="1:3" x14ac:dyDescent="0.3">
      <c r="A581" s="2">
        <v>44323</v>
      </c>
      <c r="B581" s="2">
        <v>44323</v>
      </c>
      <c r="C581" s="6">
        <v>336500000000</v>
      </c>
    </row>
    <row r="582" spans="1:3" x14ac:dyDescent="0.3">
      <c r="A582" s="2">
        <v>44326</v>
      </c>
      <c r="B582" s="2">
        <v>44326</v>
      </c>
      <c r="C582" s="6">
        <v>336500000000</v>
      </c>
    </row>
    <row r="583" spans="1:3" x14ac:dyDescent="0.3">
      <c r="A583" s="2">
        <v>44327</v>
      </c>
      <c r="B583" s="2">
        <v>44327</v>
      </c>
      <c r="C583" s="6">
        <v>336500000000</v>
      </c>
    </row>
    <row r="584" spans="1:3" x14ac:dyDescent="0.3">
      <c r="A584" s="2">
        <v>44328</v>
      </c>
      <c r="B584" s="2">
        <v>44328</v>
      </c>
      <c r="C584" s="6">
        <v>336500000000</v>
      </c>
    </row>
    <row r="585" spans="1:3" x14ac:dyDescent="0.3">
      <c r="A585" s="2">
        <v>44333</v>
      </c>
      <c r="B585" s="2">
        <v>44333</v>
      </c>
      <c r="C585" s="6">
        <v>336500000000</v>
      </c>
    </row>
    <row r="586" spans="1:3" x14ac:dyDescent="0.3">
      <c r="A586" s="2">
        <v>44334</v>
      </c>
      <c r="B586" s="2">
        <v>44334</v>
      </c>
      <c r="C586" s="6">
        <v>336500000000</v>
      </c>
    </row>
    <row r="587" spans="1:3" x14ac:dyDescent="0.3">
      <c r="A587" s="2">
        <v>44335</v>
      </c>
      <c r="B587" s="2">
        <v>44335</v>
      </c>
      <c r="C587" s="6">
        <v>336500000000</v>
      </c>
    </row>
    <row r="588" spans="1:3" x14ac:dyDescent="0.3">
      <c r="A588" s="2">
        <v>44336</v>
      </c>
      <c r="B588" s="2">
        <v>44336</v>
      </c>
      <c r="C588" s="6">
        <v>336500000000</v>
      </c>
    </row>
    <row r="589" spans="1:3" x14ac:dyDescent="0.3">
      <c r="A589" s="2">
        <v>44337</v>
      </c>
      <c r="B589" s="2">
        <v>44337</v>
      </c>
      <c r="C589" s="6">
        <v>336500000000</v>
      </c>
    </row>
    <row r="590" spans="1:3" x14ac:dyDescent="0.3">
      <c r="A590" s="2">
        <v>44340</v>
      </c>
      <c r="B590" s="2">
        <v>44340</v>
      </c>
      <c r="C590" s="6">
        <v>336500000000</v>
      </c>
    </row>
    <row r="591" spans="1:3" x14ac:dyDescent="0.3">
      <c r="A591" s="2">
        <v>44341</v>
      </c>
      <c r="B591" s="2">
        <v>44341</v>
      </c>
      <c r="C591" s="6">
        <v>336500000000</v>
      </c>
    </row>
    <row r="592" spans="1:3" x14ac:dyDescent="0.3">
      <c r="A592" s="2">
        <v>44343</v>
      </c>
      <c r="B592" s="2">
        <v>44343</v>
      </c>
      <c r="C592" s="6">
        <v>336500000000</v>
      </c>
    </row>
    <row r="593" spans="1:3" x14ac:dyDescent="0.3">
      <c r="A593" s="2">
        <v>44344</v>
      </c>
      <c r="B593" s="2">
        <v>44344</v>
      </c>
      <c r="C593" s="6">
        <v>336500000000</v>
      </c>
    </row>
    <row r="594" spans="1:3" x14ac:dyDescent="0.3">
      <c r="A594" s="2">
        <v>44347</v>
      </c>
      <c r="B594" s="2">
        <v>44347</v>
      </c>
      <c r="C594" s="6">
        <v>336500000000</v>
      </c>
    </row>
    <row r="595" spans="1:3" x14ac:dyDescent="0.3">
      <c r="A595" s="2">
        <v>44348</v>
      </c>
      <c r="B595" s="2">
        <v>44348</v>
      </c>
      <c r="C595" s="6">
        <v>336500000000</v>
      </c>
    </row>
    <row r="596" spans="1:3" x14ac:dyDescent="0.3">
      <c r="A596" s="2">
        <v>44349</v>
      </c>
      <c r="B596" s="2">
        <v>44349</v>
      </c>
      <c r="C596" s="6">
        <v>336500000000</v>
      </c>
    </row>
    <row r="597" spans="1:3" x14ac:dyDescent="0.3">
      <c r="A597" s="2">
        <v>44350</v>
      </c>
      <c r="B597" s="2">
        <v>44350</v>
      </c>
      <c r="C597" s="6">
        <v>336500000000</v>
      </c>
    </row>
    <row r="598" spans="1:3" x14ac:dyDescent="0.3">
      <c r="A598" s="2">
        <v>44351</v>
      </c>
      <c r="B598" s="2">
        <v>44351</v>
      </c>
      <c r="C598" s="6">
        <v>336500000000</v>
      </c>
    </row>
    <row r="599" spans="1:3" x14ac:dyDescent="0.3">
      <c r="A599" s="2">
        <v>44355</v>
      </c>
      <c r="B599" s="2">
        <v>44355</v>
      </c>
      <c r="C599" s="6">
        <v>336500000000</v>
      </c>
    </row>
    <row r="600" spans="1:3" x14ac:dyDescent="0.3">
      <c r="A600" s="2">
        <v>44356</v>
      </c>
      <c r="B600" s="2">
        <v>44356</v>
      </c>
      <c r="C600" s="6">
        <v>336500000000</v>
      </c>
    </row>
    <row r="601" spans="1:3" x14ac:dyDescent="0.3">
      <c r="A601" s="2">
        <v>44357</v>
      </c>
      <c r="B601" s="2">
        <v>44357</v>
      </c>
      <c r="C601" s="6">
        <v>336500000000</v>
      </c>
    </row>
    <row r="602" spans="1:3" x14ac:dyDescent="0.3">
      <c r="A602" s="2">
        <v>44358</v>
      </c>
      <c r="B602" s="2">
        <v>44358</v>
      </c>
      <c r="C602" s="6">
        <v>336500000000</v>
      </c>
    </row>
    <row r="603" spans="1:3" x14ac:dyDescent="0.3">
      <c r="A603" s="2">
        <v>44361</v>
      </c>
      <c r="B603" s="2">
        <v>44361</v>
      </c>
      <c r="C603" s="6">
        <v>336500000000</v>
      </c>
    </row>
    <row r="604" spans="1:3" x14ac:dyDescent="0.3">
      <c r="A604" s="2">
        <v>44362</v>
      </c>
      <c r="B604" s="2">
        <v>44362</v>
      </c>
      <c r="C604" s="6">
        <v>336500000000</v>
      </c>
    </row>
    <row r="605" spans="1:3" x14ac:dyDescent="0.3">
      <c r="A605" s="2">
        <v>44363</v>
      </c>
      <c r="B605" s="2">
        <v>44363</v>
      </c>
      <c r="C605" s="6">
        <v>336500000000</v>
      </c>
    </row>
    <row r="606" spans="1:3" x14ac:dyDescent="0.3">
      <c r="A606" s="2">
        <v>44364</v>
      </c>
      <c r="B606" s="2">
        <v>44364</v>
      </c>
      <c r="C606" s="6">
        <v>336500000000</v>
      </c>
    </row>
    <row r="607" spans="1:3" x14ac:dyDescent="0.3">
      <c r="A607" s="2">
        <v>44365</v>
      </c>
      <c r="B607" s="2">
        <v>44365</v>
      </c>
      <c r="C607" s="6">
        <v>336500000000</v>
      </c>
    </row>
    <row r="608" spans="1:3" x14ac:dyDescent="0.3">
      <c r="A608" s="2">
        <v>44368</v>
      </c>
      <c r="B608" s="2">
        <v>44368</v>
      </c>
      <c r="C608" s="6">
        <v>336500000000</v>
      </c>
    </row>
    <row r="609" spans="1:3" x14ac:dyDescent="0.3">
      <c r="A609" s="2">
        <v>44369</v>
      </c>
      <c r="B609" s="2">
        <v>44369</v>
      </c>
      <c r="C609" s="6">
        <v>336500000000</v>
      </c>
    </row>
    <row r="610" spans="1:3" x14ac:dyDescent="0.3">
      <c r="A610" s="2">
        <v>44370</v>
      </c>
      <c r="B610" s="2">
        <v>44370</v>
      </c>
      <c r="C610" s="6">
        <v>336500000000</v>
      </c>
    </row>
    <row r="611" spans="1:3" x14ac:dyDescent="0.3">
      <c r="A611" s="2">
        <v>44371</v>
      </c>
      <c r="B611" s="2">
        <v>44371</v>
      </c>
      <c r="C611" s="6">
        <v>336500000000</v>
      </c>
    </row>
    <row r="612" spans="1:3" x14ac:dyDescent="0.3">
      <c r="A612" s="2">
        <v>44372</v>
      </c>
      <c r="B612" s="2">
        <v>44372</v>
      </c>
      <c r="C612" s="6">
        <v>336500000000</v>
      </c>
    </row>
    <row r="613" spans="1:3" x14ac:dyDescent="0.3">
      <c r="A613" s="2">
        <v>44375</v>
      </c>
      <c r="B613" s="2">
        <v>44375</v>
      </c>
      <c r="C613" s="6">
        <v>336500000000</v>
      </c>
    </row>
    <row r="614" spans="1:3" x14ac:dyDescent="0.3">
      <c r="A614" s="2">
        <v>44376</v>
      </c>
      <c r="B614" s="2">
        <v>44376</v>
      </c>
      <c r="C614" s="6">
        <v>336500000000</v>
      </c>
    </row>
    <row r="615" spans="1:3" x14ac:dyDescent="0.3">
      <c r="A615" s="2">
        <v>44377</v>
      </c>
      <c r="B615" s="2">
        <v>44377</v>
      </c>
      <c r="C615" s="6">
        <v>336500000000</v>
      </c>
    </row>
    <row r="616" spans="1:3" x14ac:dyDescent="0.3">
      <c r="A616" s="2">
        <v>44378</v>
      </c>
      <c r="B616" s="2">
        <v>44378</v>
      </c>
      <c r="C616" s="6">
        <v>335800000000</v>
      </c>
    </row>
    <row r="617" spans="1:3" x14ac:dyDescent="0.3">
      <c r="A617" s="2">
        <v>44379</v>
      </c>
      <c r="B617" s="2">
        <v>44379</v>
      </c>
      <c r="C617" s="6">
        <v>335800000000</v>
      </c>
    </row>
    <row r="618" spans="1:3" x14ac:dyDescent="0.3">
      <c r="A618" s="2">
        <v>44382</v>
      </c>
      <c r="B618" s="2">
        <v>44382</v>
      </c>
      <c r="C618" s="6">
        <v>335800000000</v>
      </c>
    </row>
    <row r="619" spans="1:3" x14ac:dyDescent="0.3">
      <c r="A619" s="2">
        <v>44383</v>
      </c>
      <c r="B619" s="2">
        <v>44383</v>
      </c>
      <c r="C619" s="6">
        <v>335800000000</v>
      </c>
    </row>
    <row r="620" spans="1:3" x14ac:dyDescent="0.3">
      <c r="A620" s="2">
        <v>44384</v>
      </c>
      <c r="B620" s="2">
        <v>44384</v>
      </c>
      <c r="C620" s="6">
        <v>335800000000</v>
      </c>
    </row>
    <row r="621" spans="1:3" x14ac:dyDescent="0.3">
      <c r="A621" s="2">
        <v>44385</v>
      </c>
      <c r="B621" s="2">
        <v>44385</v>
      </c>
      <c r="C621" s="6">
        <v>335800000000</v>
      </c>
    </row>
    <row r="622" spans="1:3" x14ac:dyDescent="0.3">
      <c r="A622" s="2">
        <v>44386</v>
      </c>
      <c r="B622" s="2">
        <v>44386</v>
      </c>
      <c r="C622" s="6">
        <v>335800000000</v>
      </c>
    </row>
    <row r="623" spans="1:3" x14ac:dyDescent="0.3">
      <c r="A623" s="2">
        <v>44389</v>
      </c>
      <c r="B623" s="2">
        <v>44389</v>
      </c>
      <c r="C623" s="6">
        <v>335800000000</v>
      </c>
    </row>
    <row r="624" spans="1:3" x14ac:dyDescent="0.3">
      <c r="A624" s="2">
        <v>44390</v>
      </c>
      <c r="B624" s="2">
        <v>44390</v>
      </c>
      <c r="C624" s="6">
        <v>335800000000</v>
      </c>
    </row>
    <row r="625" spans="1:3" x14ac:dyDescent="0.3">
      <c r="A625" s="2">
        <v>44391</v>
      </c>
      <c r="B625" s="2">
        <v>44391</v>
      </c>
      <c r="C625" s="6">
        <v>335800000000</v>
      </c>
    </row>
    <row r="626" spans="1:3" x14ac:dyDescent="0.3">
      <c r="A626" s="2">
        <v>44392</v>
      </c>
      <c r="B626" s="2">
        <v>44392</v>
      </c>
      <c r="C626" s="6">
        <v>335800000000</v>
      </c>
    </row>
    <row r="627" spans="1:3" x14ac:dyDescent="0.3">
      <c r="A627" s="2">
        <v>44393</v>
      </c>
      <c r="B627" s="2">
        <v>44393</v>
      </c>
      <c r="C627" s="6">
        <v>335800000000</v>
      </c>
    </row>
    <row r="628" spans="1:3" x14ac:dyDescent="0.3">
      <c r="A628" s="2">
        <v>44396</v>
      </c>
      <c r="B628" s="2">
        <v>44396</v>
      </c>
      <c r="C628" s="6">
        <v>335800000000</v>
      </c>
    </row>
    <row r="629" spans="1:3" x14ac:dyDescent="0.3">
      <c r="A629" s="2">
        <v>44398</v>
      </c>
      <c r="B629" s="2">
        <v>44398</v>
      </c>
      <c r="C629" s="6">
        <v>335800000000</v>
      </c>
    </row>
    <row r="630" spans="1:3" x14ac:dyDescent="0.3">
      <c r="A630" s="2">
        <v>44399</v>
      </c>
      <c r="B630" s="2">
        <v>44399</v>
      </c>
      <c r="C630" s="6">
        <v>335800000000</v>
      </c>
    </row>
    <row r="631" spans="1:3" x14ac:dyDescent="0.3">
      <c r="A631" s="2">
        <v>44400</v>
      </c>
      <c r="B631" s="2">
        <v>44400</v>
      </c>
      <c r="C631" s="6">
        <v>335800000000</v>
      </c>
    </row>
    <row r="632" spans="1:3" x14ac:dyDescent="0.3">
      <c r="A632" s="2">
        <v>44403</v>
      </c>
      <c r="B632" s="2">
        <v>44403</v>
      </c>
      <c r="C632" s="6">
        <v>335800000000</v>
      </c>
    </row>
    <row r="633" spans="1:3" x14ac:dyDescent="0.3">
      <c r="A633" s="2">
        <v>44404</v>
      </c>
      <c r="B633" s="2">
        <v>44404</v>
      </c>
      <c r="C633" s="6">
        <v>335800000000</v>
      </c>
    </row>
    <row r="634" spans="1:3" x14ac:dyDescent="0.3">
      <c r="A634" s="2">
        <v>44405</v>
      </c>
      <c r="B634" s="2">
        <v>44405</v>
      </c>
      <c r="C634" s="6">
        <v>335800000000</v>
      </c>
    </row>
    <row r="635" spans="1:3" x14ac:dyDescent="0.3">
      <c r="A635" s="2">
        <v>44406</v>
      </c>
      <c r="B635" s="2">
        <v>44406</v>
      </c>
      <c r="C635" s="6">
        <v>335800000000</v>
      </c>
    </row>
    <row r="636" spans="1:3" x14ac:dyDescent="0.3">
      <c r="A636" s="2">
        <v>44407</v>
      </c>
      <c r="B636" s="2">
        <v>44407</v>
      </c>
      <c r="C636" s="6">
        <v>335800000000</v>
      </c>
    </row>
    <row r="637" spans="1:3" x14ac:dyDescent="0.3">
      <c r="A637" s="2">
        <v>44410</v>
      </c>
      <c r="B637" s="2">
        <v>44410</v>
      </c>
      <c r="C637" s="6">
        <v>335800000000</v>
      </c>
    </row>
    <row r="638" spans="1:3" x14ac:dyDescent="0.3">
      <c r="A638" s="2">
        <v>44411</v>
      </c>
      <c r="B638" s="2">
        <v>44411</v>
      </c>
      <c r="C638" s="6">
        <v>335800000000</v>
      </c>
    </row>
    <row r="639" spans="1:3" x14ac:dyDescent="0.3">
      <c r="A639" s="2">
        <v>44412</v>
      </c>
      <c r="B639" s="2">
        <v>44412</v>
      </c>
      <c r="C639" s="6">
        <v>335800000000</v>
      </c>
    </row>
    <row r="640" spans="1:3" x14ac:dyDescent="0.3">
      <c r="A640" s="2">
        <v>44413</v>
      </c>
      <c r="B640" s="2">
        <v>44413</v>
      </c>
      <c r="C640" s="6">
        <v>335800000000</v>
      </c>
    </row>
    <row r="641" spans="1:3" x14ac:dyDescent="0.3">
      <c r="A641" s="2">
        <v>44414</v>
      </c>
      <c r="B641" s="2">
        <v>44414</v>
      </c>
      <c r="C641" s="6">
        <v>335800000000</v>
      </c>
    </row>
    <row r="642" spans="1:3" x14ac:dyDescent="0.3">
      <c r="A642" s="2">
        <v>44417</v>
      </c>
      <c r="B642" s="2">
        <v>44417</v>
      </c>
      <c r="C642" s="6">
        <v>335800000000</v>
      </c>
    </row>
    <row r="643" spans="1:3" x14ac:dyDescent="0.3">
      <c r="A643" s="2">
        <v>44419</v>
      </c>
      <c r="B643" s="2">
        <v>44419</v>
      </c>
      <c r="C643" s="6">
        <v>335800000000</v>
      </c>
    </row>
    <row r="644" spans="1:3" x14ac:dyDescent="0.3">
      <c r="A644" s="2">
        <v>44420</v>
      </c>
      <c r="B644" s="2">
        <v>44420</v>
      </c>
      <c r="C644" s="6">
        <v>335800000000</v>
      </c>
    </row>
    <row r="645" spans="1:3" x14ac:dyDescent="0.3">
      <c r="A645" s="2">
        <v>44421</v>
      </c>
      <c r="B645" s="2">
        <v>44421</v>
      </c>
      <c r="C645" s="6">
        <v>335800000000</v>
      </c>
    </row>
    <row r="646" spans="1:3" x14ac:dyDescent="0.3">
      <c r="A646" s="2">
        <v>44424</v>
      </c>
      <c r="B646" s="2">
        <v>44424</v>
      </c>
      <c r="C646" s="6">
        <v>335800000000</v>
      </c>
    </row>
    <row r="647" spans="1:3" x14ac:dyDescent="0.3">
      <c r="A647" s="2">
        <v>44425</v>
      </c>
      <c r="B647" s="2">
        <v>44425</v>
      </c>
      <c r="C647" s="6">
        <v>335800000000</v>
      </c>
    </row>
    <row r="648" spans="1:3" x14ac:dyDescent="0.3">
      <c r="A648" s="2">
        <v>44426</v>
      </c>
      <c r="B648" s="2">
        <v>44426</v>
      </c>
      <c r="C648" s="6">
        <v>335800000000</v>
      </c>
    </row>
    <row r="649" spans="1:3" x14ac:dyDescent="0.3">
      <c r="A649" s="2">
        <v>44427</v>
      </c>
      <c r="B649" s="2">
        <v>44427</v>
      </c>
      <c r="C649" s="6">
        <v>335800000000</v>
      </c>
    </row>
    <row r="650" spans="1:3" x14ac:dyDescent="0.3">
      <c r="A650" s="2">
        <v>44428</v>
      </c>
      <c r="B650" s="2">
        <v>44428</v>
      </c>
      <c r="C650" s="6">
        <v>335800000000</v>
      </c>
    </row>
    <row r="651" spans="1:3" x14ac:dyDescent="0.3">
      <c r="A651" s="2">
        <v>44431</v>
      </c>
      <c r="B651" s="2">
        <v>44431</v>
      </c>
      <c r="C651" s="6">
        <v>335800000000</v>
      </c>
    </row>
    <row r="652" spans="1:3" x14ac:dyDescent="0.3">
      <c r="A652" s="2">
        <v>44432</v>
      </c>
      <c r="B652" s="2">
        <v>44432</v>
      </c>
      <c r="C652" s="6">
        <v>335800000000</v>
      </c>
    </row>
    <row r="653" spans="1:3" x14ac:dyDescent="0.3">
      <c r="A653" s="2">
        <v>44433</v>
      </c>
      <c r="B653" s="2">
        <v>44433</v>
      </c>
      <c r="C653" s="6">
        <v>335800000000</v>
      </c>
    </row>
    <row r="654" spans="1:3" x14ac:dyDescent="0.3">
      <c r="A654" s="2">
        <v>44434</v>
      </c>
      <c r="B654" s="2">
        <v>44434</v>
      </c>
      <c r="C654" s="6">
        <v>335800000000</v>
      </c>
    </row>
    <row r="655" spans="1:3" x14ac:dyDescent="0.3">
      <c r="A655" s="2">
        <v>44435</v>
      </c>
      <c r="B655" s="2">
        <v>44435</v>
      </c>
      <c r="C655" s="6">
        <v>335800000000</v>
      </c>
    </row>
    <row r="656" spans="1:3" x14ac:dyDescent="0.3">
      <c r="A656" s="2">
        <v>44438</v>
      </c>
      <c r="B656" s="2">
        <v>44438</v>
      </c>
      <c r="C656" s="6">
        <v>335800000000</v>
      </c>
    </row>
    <row r="657" spans="1:3" x14ac:dyDescent="0.3">
      <c r="A657" s="2">
        <v>44440</v>
      </c>
      <c r="B657" s="2">
        <v>44440</v>
      </c>
      <c r="C657" s="6">
        <v>335800000000</v>
      </c>
    </row>
    <row r="658" spans="1:3" x14ac:dyDescent="0.3">
      <c r="A658" s="2">
        <v>44441</v>
      </c>
      <c r="B658" s="2">
        <v>44441</v>
      </c>
      <c r="C658" s="6">
        <v>335800000000</v>
      </c>
    </row>
    <row r="659" spans="1:3" x14ac:dyDescent="0.3">
      <c r="A659" s="2">
        <v>44442</v>
      </c>
      <c r="B659" s="2">
        <v>44442</v>
      </c>
      <c r="C659" s="6">
        <v>335800000000</v>
      </c>
    </row>
    <row r="660" spans="1:3" x14ac:dyDescent="0.3">
      <c r="A660" s="2">
        <v>44445</v>
      </c>
      <c r="B660" s="2">
        <v>44445</v>
      </c>
      <c r="C660" s="6">
        <v>335800000000</v>
      </c>
    </row>
    <row r="661" spans="1:3" x14ac:dyDescent="0.3">
      <c r="A661" s="2">
        <v>44446</v>
      </c>
      <c r="B661" s="2">
        <v>44446</v>
      </c>
      <c r="C661" s="6">
        <v>335800000000</v>
      </c>
    </row>
    <row r="662" spans="1:3" x14ac:dyDescent="0.3">
      <c r="A662" s="2">
        <v>44447</v>
      </c>
      <c r="B662" s="2">
        <v>44447</v>
      </c>
      <c r="C662" s="6">
        <v>335800000000</v>
      </c>
    </row>
    <row r="663" spans="1:3" x14ac:dyDescent="0.3">
      <c r="A663" s="2">
        <v>44448</v>
      </c>
      <c r="B663" s="2">
        <v>44448</v>
      </c>
      <c r="C663" s="6">
        <v>335800000000</v>
      </c>
    </row>
    <row r="664" spans="1:3" x14ac:dyDescent="0.3">
      <c r="A664" s="2">
        <v>44449</v>
      </c>
      <c r="B664" s="2">
        <v>44449</v>
      </c>
      <c r="C664" s="6">
        <v>335800000000</v>
      </c>
    </row>
    <row r="665" spans="1:3" x14ac:dyDescent="0.3">
      <c r="A665" s="2">
        <v>44452</v>
      </c>
      <c r="B665" s="2">
        <v>44452</v>
      </c>
      <c r="C665" s="6">
        <v>335800000000</v>
      </c>
    </row>
    <row r="666" spans="1:3" x14ac:dyDescent="0.3">
      <c r="A666" s="2">
        <v>44453</v>
      </c>
      <c r="B666" s="2">
        <v>44453</v>
      </c>
      <c r="C666" s="6">
        <v>335800000000</v>
      </c>
    </row>
    <row r="667" spans="1:3" x14ac:dyDescent="0.3">
      <c r="A667" s="2">
        <v>44454</v>
      </c>
      <c r="B667" s="2">
        <v>44454</v>
      </c>
      <c r="C667" s="6">
        <v>335800000000</v>
      </c>
    </row>
    <row r="668" spans="1:3" x14ac:dyDescent="0.3">
      <c r="A668" s="2">
        <v>44456</v>
      </c>
      <c r="B668" s="2">
        <v>44456</v>
      </c>
      <c r="C668" s="6">
        <v>335800000000</v>
      </c>
    </row>
    <row r="669" spans="1:3" x14ac:dyDescent="0.3">
      <c r="A669" s="2">
        <v>44459</v>
      </c>
      <c r="B669" s="2">
        <v>44459</v>
      </c>
      <c r="C669" s="6">
        <v>335800000000</v>
      </c>
    </row>
    <row r="670" spans="1:3" x14ac:dyDescent="0.3">
      <c r="A670" s="2">
        <v>44460</v>
      </c>
      <c r="B670" s="2">
        <v>44460</v>
      </c>
      <c r="C670" s="6">
        <v>335800000000</v>
      </c>
    </row>
    <row r="671" spans="1:3" x14ac:dyDescent="0.3">
      <c r="A671" s="2">
        <v>44461</v>
      </c>
      <c r="B671" s="2">
        <v>44461</v>
      </c>
      <c r="C671" s="6">
        <v>335800000000</v>
      </c>
    </row>
    <row r="672" spans="1:3" x14ac:dyDescent="0.3">
      <c r="A672" s="2">
        <v>44462</v>
      </c>
      <c r="B672" s="2">
        <v>44462</v>
      </c>
      <c r="C672" s="6">
        <v>335800000000</v>
      </c>
    </row>
    <row r="673" spans="1:3" x14ac:dyDescent="0.3">
      <c r="A673" s="2">
        <v>44463</v>
      </c>
      <c r="B673" s="2">
        <v>44463</v>
      </c>
      <c r="C673" s="6">
        <v>335800000000</v>
      </c>
    </row>
    <row r="674" spans="1:3" x14ac:dyDescent="0.3">
      <c r="A674" s="2">
        <v>44466</v>
      </c>
      <c r="B674" s="2">
        <v>44466</v>
      </c>
      <c r="C674" s="6">
        <v>335800000000</v>
      </c>
    </row>
    <row r="675" spans="1:3" x14ac:dyDescent="0.3">
      <c r="A675" s="2">
        <v>44467</v>
      </c>
      <c r="B675" s="2">
        <v>44467</v>
      </c>
      <c r="C675" s="6">
        <v>335800000000</v>
      </c>
    </row>
    <row r="676" spans="1:3" x14ac:dyDescent="0.3">
      <c r="A676" s="2">
        <v>44468</v>
      </c>
      <c r="B676" s="2">
        <v>44468</v>
      </c>
      <c r="C676" s="6">
        <v>335800000000</v>
      </c>
    </row>
    <row r="677" spans="1:3" x14ac:dyDescent="0.3">
      <c r="A677" s="2">
        <v>44469</v>
      </c>
      <c r="B677" s="2">
        <v>44469</v>
      </c>
      <c r="C677" s="6">
        <v>335800000000</v>
      </c>
    </row>
    <row r="678" spans="1:3" x14ac:dyDescent="0.3">
      <c r="A678" s="2">
        <v>44470</v>
      </c>
      <c r="B678" s="2">
        <v>44470</v>
      </c>
      <c r="C678" s="6">
        <v>370700000000</v>
      </c>
    </row>
    <row r="679" spans="1:3" x14ac:dyDescent="0.3">
      <c r="A679" s="2">
        <v>44473</v>
      </c>
      <c r="B679" s="2">
        <v>44473</v>
      </c>
      <c r="C679" s="6">
        <v>370700000000</v>
      </c>
    </row>
    <row r="680" spans="1:3" x14ac:dyDescent="0.3">
      <c r="A680" s="2">
        <v>44474</v>
      </c>
      <c r="B680" s="2">
        <v>44474</v>
      </c>
      <c r="C680" s="6">
        <v>370700000000</v>
      </c>
    </row>
    <row r="681" spans="1:3" x14ac:dyDescent="0.3">
      <c r="A681" s="2">
        <v>44475</v>
      </c>
      <c r="B681" s="2">
        <v>44475</v>
      </c>
      <c r="C681" s="6">
        <v>370700000000</v>
      </c>
    </row>
    <row r="682" spans="1:3" x14ac:dyDescent="0.3">
      <c r="A682" s="2">
        <v>44476</v>
      </c>
      <c r="B682" s="2">
        <v>44476</v>
      </c>
      <c r="C682" s="6">
        <v>370700000000</v>
      </c>
    </row>
    <row r="683" spans="1:3" x14ac:dyDescent="0.3">
      <c r="A683" s="2">
        <v>44477</v>
      </c>
      <c r="B683" s="2">
        <v>44477</v>
      </c>
      <c r="C683" s="6">
        <v>370700000000</v>
      </c>
    </row>
    <row r="684" spans="1:3" x14ac:dyDescent="0.3">
      <c r="A684" s="2">
        <v>44480</v>
      </c>
      <c r="B684" s="2">
        <v>44480</v>
      </c>
      <c r="C684" s="6">
        <v>370700000000</v>
      </c>
    </row>
    <row r="685" spans="1:3" x14ac:dyDescent="0.3">
      <c r="A685" s="2">
        <v>44481</v>
      </c>
      <c r="B685" s="2">
        <v>44481</v>
      </c>
      <c r="C685" s="6">
        <v>370700000000</v>
      </c>
    </row>
    <row r="686" spans="1:3" x14ac:dyDescent="0.3">
      <c r="A686" s="2">
        <v>44482</v>
      </c>
      <c r="B686" s="2">
        <v>44482</v>
      </c>
      <c r="C686" s="6">
        <v>370700000000</v>
      </c>
    </row>
    <row r="687" spans="1:3" x14ac:dyDescent="0.3">
      <c r="A687" s="2">
        <v>44483</v>
      </c>
      <c r="B687" s="2">
        <v>44483</v>
      </c>
      <c r="C687" s="6">
        <v>370700000000</v>
      </c>
    </row>
    <row r="688" spans="1:3" x14ac:dyDescent="0.3">
      <c r="A688" s="2">
        <v>44484</v>
      </c>
      <c r="B688" s="2">
        <v>44484</v>
      </c>
      <c r="C688" s="6">
        <v>370700000000</v>
      </c>
    </row>
    <row r="689" spans="1:3" x14ac:dyDescent="0.3">
      <c r="A689" s="2">
        <v>44487</v>
      </c>
      <c r="B689" s="2">
        <v>44487</v>
      </c>
      <c r="C689" s="6">
        <v>370700000000</v>
      </c>
    </row>
    <row r="690" spans="1:3" x14ac:dyDescent="0.3">
      <c r="A690" s="2">
        <v>44489</v>
      </c>
      <c r="B690" s="2">
        <v>44489</v>
      </c>
      <c r="C690" s="6">
        <v>370700000000</v>
      </c>
    </row>
    <row r="691" spans="1:3" x14ac:dyDescent="0.3">
      <c r="A691" s="2">
        <v>44490</v>
      </c>
      <c r="B691" s="2">
        <v>44490</v>
      </c>
      <c r="C691" s="6">
        <v>370700000000</v>
      </c>
    </row>
    <row r="692" spans="1:3" x14ac:dyDescent="0.3">
      <c r="A692" s="2">
        <v>44491</v>
      </c>
      <c r="B692" s="2">
        <v>44491</v>
      </c>
      <c r="C692" s="6">
        <v>370700000000</v>
      </c>
    </row>
    <row r="693" spans="1:3" x14ac:dyDescent="0.3">
      <c r="A693" s="2">
        <v>44494</v>
      </c>
      <c r="B693" s="2">
        <v>44494</v>
      </c>
      <c r="C693" s="6">
        <v>370700000000</v>
      </c>
    </row>
    <row r="694" spans="1:3" x14ac:dyDescent="0.3">
      <c r="A694" s="2">
        <v>44495</v>
      </c>
      <c r="B694" s="2">
        <v>44495</v>
      </c>
      <c r="C694" s="6">
        <v>370700000000</v>
      </c>
    </row>
    <row r="695" spans="1:3" x14ac:dyDescent="0.3">
      <c r="A695" s="2">
        <v>44496</v>
      </c>
      <c r="B695" s="2">
        <v>44496</v>
      </c>
      <c r="C695" s="6">
        <v>370700000000</v>
      </c>
    </row>
    <row r="696" spans="1:3" x14ac:dyDescent="0.3">
      <c r="A696" s="2">
        <v>44497</v>
      </c>
      <c r="B696" s="2">
        <v>44497</v>
      </c>
      <c r="C696" s="6">
        <v>370700000000</v>
      </c>
    </row>
    <row r="697" spans="1:3" x14ac:dyDescent="0.3">
      <c r="A697" s="2">
        <v>44498</v>
      </c>
      <c r="B697" s="2">
        <v>44498</v>
      </c>
      <c r="C697" s="6">
        <v>370700000000</v>
      </c>
    </row>
    <row r="698" spans="1:3" x14ac:dyDescent="0.3">
      <c r="A698" s="2">
        <v>44501</v>
      </c>
      <c r="B698" s="2">
        <v>44501</v>
      </c>
      <c r="C698" s="6">
        <v>370700000000</v>
      </c>
    </row>
    <row r="699" spans="1:3" x14ac:dyDescent="0.3">
      <c r="A699" s="2">
        <v>44502</v>
      </c>
      <c r="B699" s="2">
        <v>44502</v>
      </c>
      <c r="C699" s="6">
        <v>370700000000</v>
      </c>
    </row>
    <row r="700" spans="1:3" x14ac:dyDescent="0.3">
      <c r="A700" s="2">
        <v>44503</v>
      </c>
      <c r="B700" s="2">
        <v>44503</v>
      </c>
      <c r="C700" s="6">
        <v>370700000000</v>
      </c>
    </row>
    <row r="701" spans="1:3" x14ac:dyDescent="0.3">
      <c r="A701" s="2">
        <v>44505</v>
      </c>
      <c r="B701" s="2">
        <v>44505</v>
      </c>
      <c r="C701" s="6">
        <v>370700000000</v>
      </c>
    </row>
    <row r="702" spans="1:3" x14ac:dyDescent="0.3">
      <c r="A702" s="2">
        <v>44508</v>
      </c>
      <c r="B702" s="2">
        <v>44508</v>
      </c>
      <c r="C702" s="6">
        <v>370700000000</v>
      </c>
    </row>
    <row r="703" spans="1:3" x14ac:dyDescent="0.3">
      <c r="A703" s="2">
        <v>44509</v>
      </c>
      <c r="B703" s="2">
        <v>44509</v>
      </c>
      <c r="C703" s="6">
        <v>370700000000</v>
      </c>
    </row>
    <row r="704" spans="1:3" x14ac:dyDescent="0.3">
      <c r="A704" s="2">
        <v>44510</v>
      </c>
      <c r="B704" s="2">
        <v>44510</v>
      </c>
      <c r="C704" s="6">
        <v>370700000000</v>
      </c>
    </row>
    <row r="705" spans="1:3" x14ac:dyDescent="0.3">
      <c r="A705" s="2">
        <v>44511</v>
      </c>
      <c r="B705" s="2">
        <v>44511</v>
      </c>
      <c r="C705" s="6">
        <v>370700000000</v>
      </c>
    </row>
    <row r="706" spans="1:3" x14ac:dyDescent="0.3">
      <c r="A706" s="2">
        <v>44512</v>
      </c>
      <c r="B706" s="2">
        <v>44512</v>
      </c>
      <c r="C706" s="6">
        <v>370700000000</v>
      </c>
    </row>
    <row r="707" spans="1:3" x14ac:dyDescent="0.3">
      <c r="A707" s="2">
        <v>44515</v>
      </c>
      <c r="B707" s="2">
        <v>44515</v>
      </c>
      <c r="C707" s="6">
        <v>370700000000</v>
      </c>
    </row>
    <row r="708" spans="1:3" x14ac:dyDescent="0.3">
      <c r="A708" s="2">
        <v>44516</v>
      </c>
      <c r="B708" s="2">
        <v>44516</v>
      </c>
      <c r="C708" s="6">
        <v>370700000000</v>
      </c>
    </row>
    <row r="709" spans="1:3" x14ac:dyDescent="0.3">
      <c r="A709" s="2">
        <v>44517</v>
      </c>
      <c r="B709" s="2">
        <v>44517</v>
      </c>
      <c r="C709" s="6">
        <v>370700000000</v>
      </c>
    </row>
    <row r="710" spans="1:3" x14ac:dyDescent="0.3">
      <c r="A710" s="2">
        <v>44518</v>
      </c>
      <c r="B710" s="2">
        <v>44518</v>
      </c>
      <c r="C710" s="6">
        <v>370700000000</v>
      </c>
    </row>
    <row r="711" spans="1:3" x14ac:dyDescent="0.3">
      <c r="A711" s="2">
        <v>44519</v>
      </c>
      <c r="B711" s="2">
        <v>44519</v>
      </c>
      <c r="C711" s="6">
        <v>370700000000</v>
      </c>
    </row>
    <row r="712" spans="1:3" x14ac:dyDescent="0.3">
      <c r="A712" s="2">
        <v>44522</v>
      </c>
      <c r="B712" s="2">
        <v>44522</v>
      </c>
      <c r="C712" s="6">
        <v>370700000000</v>
      </c>
    </row>
    <row r="713" spans="1:3" x14ac:dyDescent="0.3">
      <c r="A713" s="2">
        <v>44523</v>
      </c>
      <c r="B713" s="2">
        <v>44523</v>
      </c>
      <c r="C713" s="6">
        <v>370700000000</v>
      </c>
    </row>
    <row r="714" spans="1:3" x14ac:dyDescent="0.3">
      <c r="A714" s="2">
        <v>44524</v>
      </c>
      <c r="B714" s="2">
        <v>44524</v>
      </c>
      <c r="C714" s="6">
        <v>370700000000</v>
      </c>
    </row>
    <row r="715" spans="1:3" x14ac:dyDescent="0.3">
      <c r="A715" s="2">
        <v>44525</v>
      </c>
      <c r="B715" s="2">
        <v>44525</v>
      </c>
      <c r="C715" s="6">
        <v>370700000000</v>
      </c>
    </row>
    <row r="716" spans="1:3" x14ac:dyDescent="0.3">
      <c r="A716" s="2">
        <v>44526</v>
      </c>
      <c r="B716" s="2">
        <v>44526</v>
      </c>
      <c r="C716" s="6">
        <v>370700000000</v>
      </c>
    </row>
    <row r="717" spans="1:3" x14ac:dyDescent="0.3">
      <c r="A717" s="2">
        <v>44529</v>
      </c>
      <c r="B717" s="2">
        <v>44529</v>
      </c>
      <c r="C717" s="6">
        <v>370700000000</v>
      </c>
    </row>
    <row r="718" spans="1:3" x14ac:dyDescent="0.3">
      <c r="A718" s="2">
        <v>44530</v>
      </c>
      <c r="B718" s="2">
        <v>44530</v>
      </c>
      <c r="C718" s="6">
        <v>370700000000</v>
      </c>
    </row>
    <row r="719" spans="1:3" x14ac:dyDescent="0.3">
      <c r="A719" s="2">
        <v>44531</v>
      </c>
      <c r="B719" s="2">
        <v>44531</v>
      </c>
      <c r="C719" s="6">
        <v>370700000000</v>
      </c>
    </row>
    <row r="720" spans="1:3" x14ac:dyDescent="0.3">
      <c r="A720" s="2">
        <v>44532</v>
      </c>
      <c r="B720" s="2">
        <v>44532</v>
      </c>
      <c r="C720" s="6">
        <v>370700000000</v>
      </c>
    </row>
    <row r="721" spans="1:3" x14ac:dyDescent="0.3">
      <c r="A721" s="2">
        <v>44536</v>
      </c>
      <c r="B721" s="2">
        <v>44536</v>
      </c>
      <c r="C721" s="6">
        <v>370700000000</v>
      </c>
    </row>
    <row r="722" spans="1:3" x14ac:dyDescent="0.3">
      <c r="A722" s="2">
        <v>44537</v>
      </c>
      <c r="B722" s="2">
        <v>44537</v>
      </c>
      <c r="C722" s="6">
        <v>370700000000</v>
      </c>
    </row>
    <row r="723" spans="1:3" x14ac:dyDescent="0.3">
      <c r="A723" s="2">
        <v>44538</v>
      </c>
      <c r="B723" s="2">
        <v>44538</v>
      </c>
      <c r="C723" s="6">
        <v>370700000000</v>
      </c>
    </row>
    <row r="724" spans="1:3" x14ac:dyDescent="0.3">
      <c r="A724" s="2">
        <v>44539</v>
      </c>
      <c r="B724" s="2">
        <v>44539</v>
      </c>
      <c r="C724" s="6">
        <v>370700000000</v>
      </c>
    </row>
    <row r="725" spans="1:3" x14ac:dyDescent="0.3">
      <c r="A725" s="2">
        <v>44540</v>
      </c>
      <c r="B725" s="2">
        <v>44540</v>
      </c>
      <c r="C725" s="6">
        <v>370700000000</v>
      </c>
    </row>
    <row r="726" spans="1:3" x14ac:dyDescent="0.3">
      <c r="A726" s="2">
        <v>44543</v>
      </c>
      <c r="B726" s="2">
        <v>44543</v>
      </c>
      <c r="C726" s="6">
        <v>370700000000</v>
      </c>
    </row>
    <row r="727" spans="1:3" x14ac:dyDescent="0.3">
      <c r="A727" s="2">
        <v>44544</v>
      </c>
      <c r="B727" s="2">
        <v>44544</v>
      </c>
      <c r="C727" s="6">
        <v>370700000000</v>
      </c>
    </row>
    <row r="728" spans="1:3" x14ac:dyDescent="0.3">
      <c r="A728" s="2">
        <v>44545</v>
      </c>
      <c r="B728" s="2">
        <v>44545</v>
      </c>
      <c r="C728" s="6">
        <v>370700000000</v>
      </c>
    </row>
    <row r="729" spans="1:3" x14ac:dyDescent="0.3">
      <c r="A729" s="2">
        <v>44546</v>
      </c>
      <c r="B729" s="2">
        <v>44546</v>
      </c>
      <c r="C729" s="6">
        <v>370700000000</v>
      </c>
    </row>
    <row r="730" spans="1:3" x14ac:dyDescent="0.3">
      <c r="A730" s="2">
        <v>44547</v>
      </c>
      <c r="B730" s="2">
        <v>44547</v>
      </c>
      <c r="C730" s="6">
        <v>370700000000</v>
      </c>
    </row>
    <row r="731" spans="1:3" x14ac:dyDescent="0.3">
      <c r="A731" s="2">
        <v>44550</v>
      </c>
      <c r="B731" s="2">
        <v>44550</v>
      </c>
      <c r="C731" s="6">
        <v>370700000000</v>
      </c>
    </row>
    <row r="732" spans="1:3" x14ac:dyDescent="0.3">
      <c r="A732" s="2">
        <v>44551</v>
      </c>
      <c r="B732" s="2">
        <v>44551</v>
      </c>
      <c r="C732" s="6">
        <v>370700000000</v>
      </c>
    </row>
    <row r="733" spans="1:3" x14ac:dyDescent="0.3">
      <c r="A733" s="2">
        <v>44552</v>
      </c>
      <c r="B733" s="2">
        <v>44552</v>
      </c>
      <c r="C733" s="6">
        <v>370700000000</v>
      </c>
    </row>
    <row r="734" spans="1:3" x14ac:dyDescent="0.3">
      <c r="A734" s="2">
        <v>44553</v>
      </c>
      <c r="B734" s="2">
        <v>44553</v>
      </c>
      <c r="C734" s="6">
        <v>370700000000</v>
      </c>
    </row>
    <row r="735" spans="1:3" x14ac:dyDescent="0.3">
      <c r="A735" s="2">
        <v>44554</v>
      </c>
      <c r="B735" s="2">
        <v>44554</v>
      </c>
      <c r="C735" s="6">
        <v>370700000000</v>
      </c>
    </row>
    <row r="736" spans="1:3" x14ac:dyDescent="0.3">
      <c r="A736" s="2">
        <v>44557</v>
      </c>
      <c r="B736" s="2">
        <v>44557</v>
      </c>
      <c r="C736" s="6">
        <v>370700000000</v>
      </c>
    </row>
    <row r="737" spans="1:3" x14ac:dyDescent="0.3">
      <c r="A737" s="2">
        <v>44558</v>
      </c>
      <c r="B737" s="2">
        <v>44558</v>
      </c>
      <c r="C737" s="6">
        <v>370700000000</v>
      </c>
    </row>
    <row r="738" spans="1:3" x14ac:dyDescent="0.3">
      <c r="A738" s="2">
        <v>44559</v>
      </c>
      <c r="B738" s="2">
        <v>44559</v>
      </c>
      <c r="C738" s="6">
        <v>370700000000</v>
      </c>
    </row>
    <row r="739" spans="1:3" x14ac:dyDescent="0.3">
      <c r="A739" s="2">
        <v>44560</v>
      </c>
      <c r="B739" s="2">
        <v>44560</v>
      </c>
      <c r="C739" s="6">
        <v>370700000000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73B1-FCDB-49D7-86A6-A94C082F3252}">
  <dimension ref="A2:C740"/>
  <sheetViews>
    <sheetView workbookViewId="0">
      <selection sqref="A1:XFD1"/>
    </sheetView>
  </sheetViews>
  <sheetFormatPr defaultRowHeight="14.4" x14ac:dyDescent="0.3"/>
  <cols>
    <col min="1" max="2" width="13.44140625" customWidth="1"/>
    <col min="3" max="3" width="18.6640625" style="32" customWidth="1"/>
  </cols>
  <sheetData>
    <row r="2" spans="1:3" x14ac:dyDescent="0.3">
      <c r="A2" s="1"/>
      <c r="B2" s="1"/>
      <c r="C2" s="32" t="s">
        <v>39</v>
      </c>
    </row>
    <row r="3" spans="1:3" x14ac:dyDescent="0.3">
      <c r="A3" t="s">
        <v>1</v>
      </c>
      <c r="B3" t="s">
        <v>1</v>
      </c>
      <c r="C3" s="34" t="s">
        <v>38</v>
      </c>
    </row>
    <row r="4" spans="1:3" x14ac:dyDescent="0.3">
      <c r="A4" s="2">
        <v>43467</v>
      </c>
      <c r="B4" s="2">
        <v>43467</v>
      </c>
      <c r="C4" s="32">
        <v>11514200000</v>
      </c>
    </row>
    <row r="5" spans="1:3" x14ac:dyDescent="0.3">
      <c r="A5" s="2">
        <v>43468</v>
      </c>
      <c r="B5" s="2">
        <v>43468</v>
      </c>
      <c r="C5" s="32">
        <v>11514200000</v>
      </c>
    </row>
    <row r="6" spans="1:3" x14ac:dyDescent="0.3">
      <c r="A6" s="2">
        <v>43469</v>
      </c>
      <c r="B6" s="2">
        <v>43469</v>
      </c>
      <c r="C6" s="32">
        <v>11514200000</v>
      </c>
    </row>
    <row r="7" spans="1:3" x14ac:dyDescent="0.3">
      <c r="A7" s="2">
        <v>43472</v>
      </c>
      <c r="B7" s="2">
        <v>43472</v>
      </c>
      <c r="C7" s="32">
        <v>11514200000</v>
      </c>
    </row>
    <row r="8" spans="1:3" x14ac:dyDescent="0.3">
      <c r="A8" s="2">
        <v>43473</v>
      </c>
      <c r="B8" s="2">
        <v>43473</v>
      </c>
      <c r="C8" s="32">
        <v>11514200000</v>
      </c>
    </row>
    <row r="9" spans="1:3" x14ac:dyDescent="0.3">
      <c r="A9" s="2">
        <v>43474</v>
      </c>
      <c r="B9" s="2">
        <v>43474</v>
      </c>
      <c r="C9" s="32">
        <v>11514200000</v>
      </c>
    </row>
    <row r="10" spans="1:3" x14ac:dyDescent="0.3">
      <c r="A10" s="2">
        <v>43475</v>
      </c>
      <c r="B10" s="2">
        <v>43475</v>
      </c>
      <c r="C10" s="32">
        <v>11514200000</v>
      </c>
    </row>
    <row r="11" spans="1:3" x14ac:dyDescent="0.3">
      <c r="A11" s="2">
        <v>43476</v>
      </c>
      <c r="B11" s="2">
        <v>43476</v>
      </c>
      <c r="C11" s="32">
        <v>11514200000</v>
      </c>
    </row>
    <row r="12" spans="1:3" x14ac:dyDescent="0.3">
      <c r="A12" s="2">
        <v>43479</v>
      </c>
      <c r="B12" s="2">
        <v>43479</v>
      </c>
      <c r="C12" s="32">
        <v>11514200000</v>
      </c>
    </row>
    <row r="13" spans="1:3" x14ac:dyDescent="0.3">
      <c r="A13" s="2">
        <v>43480</v>
      </c>
      <c r="B13" s="2">
        <v>43480</v>
      </c>
      <c r="C13" s="32">
        <v>11514200000</v>
      </c>
    </row>
    <row r="14" spans="1:3" x14ac:dyDescent="0.3">
      <c r="A14" s="2">
        <v>43481</v>
      </c>
      <c r="B14" s="2">
        <v>43481</v>
      </c>
      <c r="C14" s="32">
        <v>11514200000</v>
      </c>
    </row>
    <row r="15" spans="1:3" x14ac:dyDescent="0.3">
      <c r="A15" s="2">
        <v>43482</v>
      </c>
      <c r="B15" s="2">
        <v>43482</v>
      </c>
      <c r="C15" s="32">
        <v>11514200000</v>
      </c>
    </row>
    <row r="16" spans="1:3" x14ac:dyDescent="0.3">
      <c r="A16" s="2">
        <v>43483</v>
      </c>
      <c r="B16" s="2">
        <v>43483</v>
      </c>
      <c r="C16" s="32">
        <v>11514200000</v>
      </c>
    </row>
    <row r="17" spans="1:3" x14ac:dyDescent="0.3">
      <c r="A17" s="2">
        <v>43487</v>
      </c>
      <c r="B17" s="2">
        <v>43487</v>
      </c>
      <c r="C17" s="32">
        <v>11514200000</v>
      </c>
    </row>
    <row r="18" spans="1:3" x14ac:dyDescent="0.3">
      <c r="A18" s="2">
        <v>43488</v>
      </c>
      <c r="B18" s="2">
        <v>43488</v>
      </c>
      <c r="C18" s="32">
        <v>11514200000</v>
      </c>
    </row>
    <row r="19" spans="1:3" x14ac:dyDescent="0.3">
      <c r="A19" s="2">
        <v>43489</v>
      </c>
      <c r="B19" s="2">
        <v>43489</v>
      </c>
      <c r="C19" s="32">
        <v>11514200000</v>
      </c>
    </row>
    <row r="20" spans="1:3" x14ac:dyDescent="0.3">
      <c r="A20" s="2">
        <v>43490</v>
      </c>
      <c r="B20" s="2">
        <v>43490</v>
      </c>
      <c r="C20" s="32">
        <v>11514200000</v>
      </c>
    </row>
    <row r="21" spans="1:3" x14ac:dyDescent="0.3">
      <c r="A21" s="2">
        <v>43493</v>
      </c>
      <c r="B21" s="2">
        <v>43493</v>
      </c>
      <c r="C21" s="32">
        <v>11514200000</v>
      </c>
    </row>
    <row r="22" spans="1:3" x14ac:dyDescent="0.3">
      <c r="A22" s="2">
        <v>43494</v>
      </c>
      <c r="B22" s="2">
        <v>43494</v>
      </c>
      <c r="C22" s="32">
        <v>11514200000</v>
      </c>
    </row>
    <row r="23" spans="1:3" x14ac:dyDescent="0.3">
      <c r="A23" s="2">
        <v>43495</v>
      </c>
      <c r="B23" s="2">
        <v>43495</v>
      </c>
      <c r="C23" s="32">
        <v>11514200000</v>
      </c>
    </row>
    <row r="24" spans="1:3" x14ac:dyDescent="0.3">
      <c r="A24" s="2">
        <v>43496</v>
      </c>
      <c r="B24" s="2">
        <v>43496</v>
      </c>
      <c r="C24" s="32">
        <v>11514200000</v>
      </c>
    </row>
    <row r="25" spans="1:3" x14ac:dyDescent="0.3">
      <c r="A25" s="2">
        <v>43500</v>
      </c>
      <c r="B25" s="2">
        <v>43500</v>
      </c>
      <c r="C25" s="32">
        <v>11056400000</v>
      </c>
    </row>
    <row r="26" spans="1:3" x14ac:dyDescent="0.3">
      <c r="A26" s="2">
        <v>43503</v>
      </c>
      <c r="B26" s="2">
        <v>43503</v>
      </c>
      <c r="C26" s="32">
        <v>11056400000</v>
      </c>
    </row>
    <row r="27" spans="1:3" x14ac:dyDescent="0.3">
      <c r="A27" s="2">
        <v>43504</v>
      </c>
      <c r="B27" s="2">
        <v>43504</v>
      </c>
      <c r="C27" s="32">
        <v>11056400000</v>
      </c>
    </row>
    <row r="28" spans="1:3" x14ac:dyDescent="0.3">
      <c r="A28" s="2">
        <v>43507</v>
      </c>
      <c r="B28" s="2">
        <v>43507</v>
      </c>
      <c r="C28" s="32">
        <v>11056400000</v>
      </c>
    </row>
    <row r="29" spans="1:3" x14ac:dyDescent="0.3">
      <c r="A29" s="2">
        <v>43508</v>
      </c>
      <c r="B29" s="2">
        <v>43508</v>
      </c>
      <c r="C29" s="32">
        <v>11056400000</v>
      </c>
    </row>
    <row r="30" spans="1:3" x14ac:dyDescent="0.3">
      <c r="A30" s="2">
        <v>43509</v>
      </c>
      <c r="B30" s="2">
        <v>43509</v>
      </c>
      <c r="C30" s="32">
        <v>11056400000</v>
      </c>
    </row>
    <row r="31" spans="1:3" x14ac:dyDescent="0.3">
      <c r="A31" s="2">
        <v>43510</v>
      </c>
      <c r="B31" s="2">
        <v>43510</v>
      </c>
      <c r="C31" s="32">
        <v>11056400000</v>
      </c>
    </row>
    <row r="32" spans="1:3" x14ac:dyDescent="0.3">
      <c r="A32" s="2">
        <v>43511</v>
      </c>
      <c r="B32" s="2">
        <v>43511</v>
      </c>
      <c r="C32" s="32">
        <v>11056400000</v>
      </c>
    </row>
    <row r="33" spans="1:3" x14ac:dyDescent="0.3">
      <c r="A33" s="2">
        <v>43514</v>
      </c>
      <c r="B33" s="2">
        <v>43514</v>
      </c>
      <c r="C33" s="32">
        <v>11056400000</v>
      </c>
    </row>
    <row r="34" spans="1:3" x14ac:dyDescent="0.3">
      <c r="A34" s="2">
        <v>43515</v>
      </c>
      <c r="B34" s="2">
        <v>43515</v>
      </c>
      <c r="C34" s="32">
        <v>11056400000</v>
      </c>
    </row>
    <row r="35" spans="1:3" x14ac:dyDescent="0.3">
      <c r="A35" s="2">
        <v>43516</v>
      </c>
      <c r="B35" s="2">
        <v>43516</v>
      </c>
      <c r="C35" s="32">
        <v>11056400000</v>
      </c>
    </row>
    <row r="36" spans="1:3" x14ac:dyDescent="0.3">
      <c r="A36" s="2">
        <v>43517</v>
      </c>
      <c r="B36" s="2">
        <v>43517</v>
      </c>
      <c r="C36" s="32">
        <v>11056400000</v>
      </c>
    </row>
    <row r="37" spans="1:3" x14ac:dyDescent="0.3">
      <c r="A37" s="2">
        <v>43518</v>
      </c>
      <c r="B37" s="2">
        <v>43518</v>
      </c>
      <c r="C37" s="32">
        <v>11056400000</v>
      </c>
    </row>
    <row r="38" spans="1:3" x14ac:dyDescent="0.3">
      <c r="A38" s="2">
        <v>43521</v>
      </c>
      <c r="B38" s="2">
        <v>43521</v>
      </c>
      <c r="C38" s="32">
        <v>11056400000</v>
      </c>
    </row>
    <row r="39" spans="1:3" x14ac:dyDescent="0.3">
      <c r="A39" s="2">
        <v>43522</v>
      </c>
      <c r="B39" s="2">
        <v>43522</v>
      </c>
      <c r="C39" s="32">
        <v>11056400000</v>
      </c>
    </row>
    <row r="40" spans="1:3" x14ac:dyDescent="0.3">
      <c r="A40" s="2">
        <v>43523</v>
      </c>
      <c r="B40" s="2">
        <v>43523</v>
      </c>
      <c r="C40" s="32">
        <v>11056400000</v>
      </c>
    </row>
    <row r="41" spans="1:3" x14ac:dyDescent="0.3">
      <c r="A41" s="2">
        <v>43524</v>
      </c>
      <c r="B41" s="2">
        <v>43524</v>
      </c>
      <c r="C41" s="32">
        <v>11056400000</v>
      </c>
    </row>
    <row r="42" spans="1:3" x14ac:dyDescent="0.3">
      <c r="A42" s="2">
        <v>43525</v>
      </c>
      <c r="B42" s="2">
        <v>43525</v>
      </c>
      <c r="C42" s="32">
        <v>14384200000</v>
      </c>
    </row>
    <row r="43" spans="1:3" x14ac:dyDescent="0.3">
      <c r="A43" s="2">
        <v>43528</v>
      </c>
      <c r="B43" s="2">
        <v>43528</v>
      </c>
      <c r="C43" s="32">
        <v>14384200000</v>
      </c>
    </row>
    <row r="44" spans="1:3" x14ac:dyDescent="0.3">
      <c r="A44" s="2">
        <v>43529</v>
      </c>
      <c r="B44" s="2">
        <v>43529</v>
      </c>
      <c r="C44" s="32">
        <v>14384200000</v>
      </c>
    </row>
    <row r="45" spans="1:3" x14ac:dyDescent="0.3">
      <c r="A45" s="2">
        <v>43530</v>
      </c>
      <c r="B45" s="2">
        <v>43530</v>
      </c>
      <c r="C45" s="32">
        <v>14384200000</v>
      </c>
    </row>
    <row r="46" spans="1:3" x14ac:dyDescent="0.3">
      <c r="A46" s="2">
        <v>43531</v>
      </c>
      <c r="B46" s="2">
        <v>43531</v>
      </c>
      <c r="C46" s="32">
        <v>14384200000</v>
      </c>
    </row>
    <row r="47" spans="1:3" x14ac:dyDescent="0.3">
      <c r="A47" s="2">
        <v>43532</v>
      </c>
      <c r="B47" s="2">
        <v>43532</v>
      </c>
      <c r="C47" s="32">
        <v>14384200000</v>
      </c>
    </row>
    <row r="48" spans="1:3" x14ac:dyDescent="0.3">
      <c r="A48" s="2">
        <v>43535</v>
      </c>
      <c r="B48" s="2">
        <v>43535</v>
      </c>
      <c r="C48" s="32">
        <v>14384200000</v>
      </c>
    </row>
    <row r="49" spans="1:3" x14ac:dyDescent="0.3">
      <c r="A49" s="2">
        <v>43536</v>
      </c>
      <c r="B49" s="2">
        <v>43536</v>
      </c>
      <c r="C49" s="32">
        <v>14384200000</v>
      </c>
    </row>
    <row r="50" spans="1:3" x14ac:dyDescent="0.3">
      <c r="A50" s="2">
        <v>43537</v>
      </c>
      <c r="B50" s="2">
        <v>43537</v>
      </c>
      <c r="C50" s="32">
        <v>14384200000</v>
      </c>
    </row>
    <row r="51" spans="1:3" x14ac:dyDescent="0.3">
      <c r="A51" s="2">
        <v>43538</v>
      </c>
      <c r="B51" s="2">
        <v>43538</v>
      </c>
      <c r="C51" s="32">
        <v>14384200000</v>
      </c>
    </row>
    <row r="52" spans="1:3" x14ac:dyDescent="0.3">
      <c r="A52" s="2">
        <v>43539</v>
      </c>
      <c r="B52" s="2">
        <v>43539</v>
      </c>
      <c r="C52" s="32">
        <v>14384200000</v>
      </c>
    </row>
    <row r="53" spans="1:3" x14ac:dyDescent="0.3">
      <c r="A53" s="2">
        <v>43542</v>
      </c>
      <c r="B53" s="2">
        <v>43542</v>
      </c>
      <c r="C53" s="32">
        <v>14384200000</v>
      </c>
    </row>
    <row r="54" spans="1:3" x14ac:dyDescent="0.3">
      <c r="A54" s="2">
        <v>43543</v>
      </c>
      <c r="B54" s="2">
        <v>43543</v>
      </c>
      <c r="C54" s="32">
        <v>14384200000</v>
      </c>
    </row>
    <row r="55" spans="1:3" x14ac:dyDescent="0.3">
      <c r="A55" s="2">
        <v>43544</v>
      </c>
      <c r="B55" s="2">
        <v>43544</v>
      </c>
      <c r="C55" s="32">
        <v>14384200000</v>
      </c>
    </row>
    <row r="56" spans="1:3" x14ac:dyDescent="0.3">
      <c r="A56" s="2">
        <v>43545</v>
      </c>
      <c r="B56" s="2">
        <v>43545</v>
      </c>
      <c r="C56" s="32">
        <v>14384200000</v>
      </c>
    </row>
    <row r="57" spans="1:3" x14ac:dyDescent="0.3">
      <c r="A57" s="2">
        <v>43546</v>
      </c>
      <c r="B57" s="2">
        <v>43546</v>
      </c>
      <c r="C57" s="32">
        <v>14384200000</v>
      </c>
    </row>
    <row r="58" spans="1:3" x14ac:dyDescent="0.3">
      <c r="A58" s="2">
        <v>43549</v>
      </c>
      <c r="B58" s="2">
        <v>43549</v>
      </c>
      <c r="C58" s="32">
        <v>14384200000</v>
      </c>
    </row>
    <row r="59" spans="1:3" x14ac:dyDescent="0.3">
      <c r="A59" s="2">
        <v>43550</v>
      </c>
      <c r="B59" s="2">
        <v>43550</v>
      </c>
      <c r="C59" s="32">
        <v>14384200000</v>
      </c>
    </row>
    <row r="60" spans="1:3" x14ac:dyDescent="0.3">
      <c r="A60" s="2">
        <v>43551</v>
      </c>
      <c r="B60" s="2">
        <v>43551</v>
      </c>
      <c r="C60" s="32">
        <v>14384200000</v>
      </c>
    </row>
    <row r="61" spans="1:3" x14ac:dyDescent="0.3">
      <c r="A61" s="2">
        <v>43552</v>
      </c>
      <c r="B61" s="2">
        <v>43552</v>
      </c>
      <c r="C61" s="32">
        <v>14384200000</v>
      </c>
    </row>
    <row r="62" spans="1:3" x14ac:dyDescent="0.3">
      <c r="A62" s="2">
        <v>43553</v>
      </c>
      <c r="B62" s="2">
        <v>43553</v>
      </c>
      <c r="C62" s="32">
        <v>14384200000</v>
      </c>
    </row>
    <row r="63" spans="1:3" x14ac:dyDescent="0.3">
      <c r="A63" s="2">
        <v>43556</v>
      </c>
      <c r="B63" s="2">
        <v>43556</v>
      </c>
      <c r="C63" s="32">
        <v>10809400000</v>
      </c>
    </row>
    <row r="64" spans="1:3" x14ac:dyDescent="0.3">
      <c r="A64" s="2">
        <v>43557</v>
      </c>
      <c r="B64" s="2">
        <v>43557</v>
      </c>
      <c r="C64" s="32">
        <v>10809400000</v>
      </c>
    </row>
    <row r="65" spans="1:3" x14ac:dyDescent="0.3">
      <c r="A65" s="2">
        <v>43558</v>
      </c>
      <c r="B65" s="2">
        <v>43558</v>
      </c>
      <c r="C65" s="32">
        <v>10809400000</v>
      </c>
    </row>
    <row r="66" spans="1:3" x14ac:dyDescent="0.3">
      <c r="A66" s="2">
        <v>43559</v>
      </c>
      <c r="B66" s="2">
        <v>43559</v>
      </c>
      <c r="C66" s="32">
        <v>10809400000</v>
      </c>
    </row>
    <row r="67" spans="1:3" x14ac:dyDescent="0.3">
      <c r="A67" s="2">
        <v>43560</v>
      </c>
      <c r="B67" s="2">
        <v>43560</v>
      </c>
      <c r="C67" s="32">
        <v>10809400000</v>
      </c>
    </row>
    <row r="68" spans="1:3" x14ac:dyDescent="0.3">
      <c r="A68" s="2">
        <v>43563</v>
      </c>
      <c r="B68" s="2">
        <v>43563</v>
      </c>
      <c r="C68" s="32">
        <v>10809400000</v>
      </c>
    </row>
    <row r="69" spans="1:3" x14ac:dyDescent="0.3">
      <c r="A69" s="2">
        <v>43564</v>
      </c>
      <c r="B69" s="2">
        <v>43564</v>
      </c>
      <c r="C69" s="32">
        <v>10809400000</v>
      </c>
    </row>
    <row r="70" spans="1:3" x14ac:dyDescent="0.3">
      <c r="A70" s="2">
        <v>43565</v>
      </c>
      <c r="B70" s="2">
        <v>43565</v>
      </c>
      <c r="C70" s="32">
        <v>10809400000</v>
      </c>
    </row>
    <row r="71" spans="1:3" x14ac:dyDescent="0.3">
      <c r="A71" s="2">
        <v>43566</v>
      </c>
      <c r="B71" s="2">
        <v>43566</v>
      </c>
      <c r="C71" s="32">
        <v>10809400000</v>
      </c>
    </row>
    <row r="72" spans="1:3" x14ac:dyDescent="0.3">
      <c r="A72" s="2">
        <v>43567</v>
      </c>
      <c r="B72" s="2">
        <v>43567</v>
      </c>
      <c r="C72" s="32">
        <v>10809400000</v>
      </c>
    </row>
    <row r="73" spans="1:3" x14ac:dyDescent="0.3">
      <c r="A73" s="2">
        <v>43570</v>
      </c>
      <c r="B73" s="2">
        <v>43570</v>
      </c>
      <c r="C73" s="32">
        <v>10809400000</v>
      </c>
    </row>
    <row r="74" spans="1:3" x14ac:dyDescent="0.3">
      <c r="A74" s="2">
        <v>43571</v>
      </c>
      <c r="B74" s="2">
        <v>43571</v>
      </c>
      <c r="C74" s="32">
        <v>10809400000</v>
      </c>
    </row>
    <row r="75" spans="1:3" x14ac:dyDescent="0.3">
      <c r="A75" s="2">
        <v>43572</v>
      </c>
      <c r="B75" s="2">
        <v>43572</v>
      </c>
      <c r="C75" s="32">
        <v>10809400000</v>
      </c>
    </row>
    <row r="76" spans="1:3" x14ac:dyDescent="0.3">
      <c r="A76" s="2">
        <v>43573</v>
      </c>
      <c r="B76" s="2">
        <v>43573</v>
      </c>
      <c r="C76" s="32">
        <v>10809400000</v>
      </c>
    </row>
    <row r="77" spans="1:3" x14ac:dyDescent="0.3">
      <c r="A77" s="2">
        <v>43574</v>
      </c>
      <c r="B77" s="2">
        <v>43574</v>
      </c>
      <c r="C77" s="32">
        <v>10809400000</v>
      </c>
    </row>
    <row r="78" spans="1:3" x14ac:dyDescent="0.3">
      <c r="A78" s="2">
        <v>43577</v>
      </c>
      <c r="B78" s="2">
        <v>43577</v>
      </c>
      <c r="C78" s="32">
        <v>10809400000</v>
      </c>
    </row>
    <row r="79" spans="1:3" x14ac:dyDescent="0.3">
      <c r="A79" s="2">
        <v>43578</v>
      </c>
      <c r="B79" s="2">
        <v>43578</v>
      </c>
      <c r="C79" s="32">
        <v>10809400000</v>
      </c>
    </row>
    <row r="80" spans="1:3" x14ac:dyDescent="0.3">
      <c r="A80" s="2">
        <v>43579</v>
      </c>
      <c r="B80" s="2">
        <v>43579</v>
      </c>
      <c r="C80" s="32">
        <v>10809400000</v>
      </c>
    </row>
    <row r="81" spans="1:3" x14ac:dyDescent="0.3">
      <c r="A81" s="2">
        <v>43580</v>
      </c>
      <c r="B81" s="2">
        <v>43580</v>
      </c>
      <c r="C81" s="32">
        <v>10809400000</v>
      </c>
    </row>
    <row r="82" spans="1:3" x14ac:dyDescent="0.3">
      <c r="A82" s="2">
        <v>43581</v>
      </c>
      <c r="B82" s="2">
        <v>43581</v>
      </c>
      <c r="C82" s="32">
        <v>10809400000</v>
      </c>
    </row>
    <row r="83" spans="1:3" x14ac:dyDescent="0.3">
      <c r="A83" s="2">
        <v>43584</v>
      </c>
      <c r="B83" s="2">
        <v>43584</v>
      </c>
      <c r="C83" s="32">
        <v>10809400000</v>
      </c>
    </row>
    <row r="84" spans="1:3" x14ac:dyDescent="0.3">
      <c r="A84" s="2">
        <v>43585</v>
      </c>
      <c r="B84" s="2">
        <v>43585</v>
      </c>
      <c r="C84" s="32">
        <v>10809400000</v>
      </c>
    </row>
    <row r="85" spans="1:3" x14ac:dyDescent="0.3">
      <c r="A85" s="2">
        <v>43587</v>
      </c>
      <c r="B85" s="2">
        <v>43587</v>
      </c>
      <c r="C85" s="32">
        <v>9075500000</v>
      </c>
    </row>
    <row r="86" spans="1:3" x14ac:dyDescent="0.3">
      <c r="A86" s="2">
        <v>43588</v>
      </c>
      <c r="B86" s="2">
        <v>43588</v>
      </c>
      <c r="C86" s="32">
        <v>9075500000</v>
      </c>
    </row>
    <row r="87" spans="1:3" x14ac:dyDescent="0.3">
      <c r="A87" s="2">
        <v>43591</v>
      </c>
      <c r="B87" s="2">
        <v>43591</v>
      </c>
      <c r="C87" s="32">
        <v>9075500000</v>
      </c>
    </row>
    <row r="88" spans="1:3" x14ac:dyDescent="0.3">
      <c r="A88" s="2">
        <v>43592</v>
      </c>
      <c r="B88" s="2">
        <v>43592</v>
      </c>
      <c r="C88" s="32">
        <v>9075500000</v>
      </c>
    </row>
    <row r="89" spans="1:3" x14ac:dyDescent="0.3">
      <c r="A89" s="2">
        <v>43593</v>
      </c>
      <c r="B89" s="2">
        <v>43593</v>
      </c>
      <c r="C89" s="32">
        <v>9075500000</v>
      </c>
    </row>
    <row r="90" spans="1:3" x14ac:dyDescent="0.3">
      <c r="A90" s="2">
        <v>43594</v>
      </c>
      <c r="B90" s="2">
        <v>43594</v>
      </c>
      <c r="C90" s="32">
        <v>9075500000</v>
      </c>
    </row>
    <row r="91" spans="1:3" x14ac:dyDescent="0.3">
      <c r="A91" s="2">
        <v>43595</v>
      </c>
      <c r="B91" s="2">
        <v>43595</v>
      </c>
      <c r="C91" s="32">
        <v>9075500000</v>
      </c>
    </row>
    <row r="92" spans="1:3" x14ac:dyDescent="0.3">
      <c r="A92" s="2">
        <v>43598</v>
      </c>
      <c r="B92" s="2">
        <v>43598</v>
      </c>
      <c r="C92" s="32">
        <v>9075500000</v>
      </c>
    </row>
    <row r="93" spans="1:3" x14ac:dyDescent="0.3">
      <c r="A93" s="2">
        <v>43599</v>
      </c>
      <c r="B93" s="2">
        <v>43599</v>
      </c>
      <c r="C93" s="32">
        <v>9075500000</v>
      </c>
    </row>
    <row r="94" spans="1:3" x14ac:dyDescent="0.3">
      <c r="A94" s="2">
        <v>43600</v>
      </c>
      <c r="B94" s="2">
        <v>43600</v>
      </c>
      <c r="C94" s="32">
        <v>9075500000</v>
      </c>
    </row>
    <row r="95" spans="1:3" x14ac:dyDescent="0.3">
      <c r="A95" s="2">
        <v>43601</v>
      </c>
      <c r="B95" s="2">
        <v>43601</v>
      </c>
      <c r="C95" s="32">
        <v>9075500000</v>
      </c>
    </row>
    <row r="96" spans="1:3" x14ac:dyDescent="0.3">
      <c r="A96" s="2">
        <v>43602</v>
      </c>
      <c r="B96" s="2">
        <v>43602</v>
      </c>
      <c r="C96" s="32">
        <v>9075500000</v>
      </c>
    </row>
    <row r="97" spans="1:3" x14ac:dyDescent="0.3">
      <c r="A97" s="2">
        <v>43606</v>
      </c>
      <c r="B97" s="2">
        <v>43606</v>
      </c>
      <c r="C97" s="32">
        <v>9075500000</v>
      </c>
    </row>
    <row r="98" spans="1:3" x14ac:dyDescent="0.3">
      <c r="A98" s="2">
        <v>43608</v>
      </c>
      <c r="B98" s="2">
        <v>43608</v>
      </c>
      <c r="C98" s="32">
        <v>9075500000</v>
      </c>
    </row>
    <row r="99" spans="1:3" x14ac:dyDescent="0.3">
      <c r="A99" s="2">
        <v>43609</v>
      </c>
      <c r="B99" s="2">
        <v>43609</v>
      </c>
      <c r="C99" s="32">
        <v>9075500000</v>
      </c>
    </row>
    <row r="100" spans="1:3" x14ac:dyDescent="0.3">
      <c r="A100" s="2">
        <v>43612</v>
      </c>
      <c r="B100" s="2">
        <v>43612</v>
      </c>
      <c r="C100" s="32">
        <v>9075500000</v>
      </c>
    </row>
    <row r="101" spans="1:3" x14ac:dyDescent="0.3">
      <c r="A101" s="2">
        <v>43613</v>
      </c>
      <c r="B101" s="2">
        <v>43613</v>
      </c>
      <c r="C101" s="32">
        <v>9075500000</v>
      </c>
    </row>
    <row r="102" spans="1:3" x14ac:dyDescent="0.3">
      <c r="A102" s="2">
        <v>43614</v>
      </c>
      <c r="B102" s="2">
        <v>43614</v>
      </c>
      <c r="C102" s="32">
        <v>9075500000</v>
      </c>
    </row>
    <row r="103" spans="1:3" x14ac:dyDescent="0.3">
      <c r="A103" s="2">
        <v>43615</v>
      </c>
      <c r="B103" s="2">
        <v>43615</v>
      </c>
      <c r="C103" s="32">
        <v>9075500000</v>
      </c>
    </row>
    <row r="104" spans="1:3" x14ac:dyDescent="0.3">
      <c r="A104" s="2">
        <v>43616</v>
      </c>
      <c r="B104" s="2">
        <v>43616</v>
      </c>
      <c r="C104" s="32">
        <v>9075500000</v>
      </c>
    </row>
    <row r="105" spans="1:3" x14ac:dyDescent="0.3">
      <c r="A105" s="2">
        <v>43619</v>
      </c>
      <c r="B105" s="2">
        <v>43619</v>
      </c>
      <c r="C105" s="32">
        <v>10512200000</v>
      </c>
    </row>
    <row r="106" spans="1:3" x14ac:dyDescent="0.3">
      <c r="A106" s="2">
        <v>43620</v>
      </c>
      <c r="B106" s="2">
        <v>43620</v>
      </c>
      <c r="C106" s="32">
        <v>10512200000</v>
      </c>
    </row>
    <row r="107" spans="1:3" x14ac:dyDescent="0.3">
      <c r="A107" s="2">
        <v>43621</v>
      </c>
      <c r="B107" s="2">
        <v>43621</v>
      </c>
      <c r="C107" s="32">
        <v>10512200000</v>
      </c>
    </row>
    <row r="108" spans="1:3" x14ac:dyDescent="0.3">
      <c r="A108" s="2">
        <v>43622</v>
      </c>
      <c r="B108" s="2">
        <v>43622</v>
      </c>
      <c r="C108" s="32">
        <v>10512200000</v>
      </c>
    </row>
    <row r="109" spans="1:3" x14ac:dyDescent="0.3">
      <c r="A109" s="2">
        <v>43623</v>
      </c>
      <c r="B109" s="2">
        <v>43623</v>
      </c>
      <c r="C109" s="32">
        <v>10512200000</v>
      </c>
    </row>
    <row r="110" spans="1:3" x14ac:dyDescent="0.3">
      <c r="A110" s="2">
        <v>43626</v>
      </c>
      <c r="B110" s="2">
        <v>43626</v>
      </c>
      <c r="C110" s="32">
        <v>10512200000</v>
      </c>
    </row>
    <row r="111" spans="1:3" x14ac:dyDescent="0.3">
      <c r="A111" s="2">
        <v>43627</v>
      </c>
      <c r="B111" s="2">
        <v>43627</v>
      </c>
      <c r="C111" s="32">
        <v>10512200000</v>
      </c>
    </row>
    <row r="112" spans="1:3" x14ac:dyDescent="0.3">
      <c r="A112" s="2">
        <v>43628</v>
      </c>
      <c r="B112" s="2">
        <v>43628</v>
      </c>
      <c r="C112" s="32">
        <v>10512200000</v>
      </c>
    </row>
    <row r="113" spans="1:3" x14ac:dyDescent="0.3">
      <c r="A113" s="2">
        <v>43629</v>
      </c>
      <c r="B113" s="2">
        <v>43629</v>
      </c>
      <c r="C113" s="32">
        <v>10512200000</v>
      </c>
    </row>
    <row r="114" spans="1:3" x14ac:dyDescent="0.3">
      <c r="A114" s="2">
        <v>43630</v>
      </c>
      <c r="B114" s="2">
        <v>43630</v>
      </c>
      <c r="C114" s="32">
        <v>10512200000</v>
      </c>
    </row>
    <row r="115" spans="1:3" x14ac:dyDescent="0.3">
      <c r="A115" s="2">
        <v>43633</v>
      </c>
      <c r="B115" s="2">
        <v>43633</v>
      </c>
      <c r="C115" s="32">
        <v>10512200000</v>
      </c>
    </row>
    <row r="116" spans="1:3" x14ac:dyDescent="0.3">
      <c r="A116" s="2">
        <v>43634</v>
      </c>
      <c r="B116" s="2">
        <v>43634</v>
      </c>
      <c r="C116" s="32">
        <v>10512200000</v>
      </c>
    </row>
    <row r="117" spans="1:3" x14ac:dyDescent="0.3">
      <c r="A117" s="2">
        <v>43635</v>
      </c>
      <c r="B117" s="2">
        <v>43635</v>
      </c>
      <c r="C117" s="32">
        <v>10512200000</v>
      </c>
    </row>
    <row r="118" spans="1:3" x14ac:dyDescent="0.3">
      <c r="A118" s="2">
        <v>43636</v>
      </c>
      <c r="B118" s="2">
        <v>43636</v>
      </c>
      <c r="C118" s="32">
        <v>10512200000</v>
      </c>
    </row>
    <row r="119" spans="1:3" x14ac:dyDescent="0.3">
      <c r="A119" s="2">
        <v>43637</v>
      </c>
      <c r="B119" s="2">
        <v>43637</v>
      </c>
      <c r="C119" s="32">
        <v>10512200000</v>
      </c>
    </row>
    <row r="120" spans="1:3" x14ac:dyDescent="0.3">
      <c r="A120" s="2">
        <v>43640</v>
      </c>
      <c r="B120" s="2">
        <v>43640</v>
      </c>
      <c r="C120" s="32">
        <v>10512200000</v>
      </c>
    </row>
    <row r="121" spans="1:3" x14ac:dyDescent="0.3">
      <c r="A121" s="2">
        <v>43641</v>
      </c>
      <c r="B121" s="2">
        <v>43641</v>
      </c>
      <c r="C121" s="32">
        <v>10512200000</v>
      </c>
    </row>
    <row r="122" spans="1:3" x14ac:dyDescent="0.3">
      <c r="A122" s="2">
        <v>43642</v>
      </c>
      <c r="B122" s="2">
        <v>43642</v>
      </c>
      <c r="C122" s="32">
        <v>10512200000</v>
      </c>
    </row>
    <row r="123" spans="1:3" x14ac:dyDescent="0.3">
      <c r="A123" s="2">
        <v>43643</v>
      </c>
      <c r="B123" s="2">
        <v>43643</v>
      </c>
      <c r="C123" s="32">
        <v>10512200000</v>
      </c>
    </row>
    <row r="124" spans="1:3" x14ac:dyDescent="0.3">
      <c r="A124" s="2">
        <v>43644</v>
      </c>
      <c r="B124" s="2">
        <v>43644</v>
      </c>
      <c r="C124" s="32">
        <v>10512200000</v>
      </c>
    </row>
    <row r="125" spans="1:3" x14ac:dyDescent="0.3">
      <c r="A125" s="2">
        <v>43647</v>
      </c>
      <c r="B125" s="2">
        <v>43647</v>
      </c>
      <c r="C125" s="32">
        <v>14275900000</v>
      </c>
    </row>
    <row r="126" spans="1:3" x14ac:dyDescent="0.3">
      <c r="A126" s="2">
        <v>43648</v>
      </c>
      <c r="B126" s="2">
        <v>43648</v>
      </c>
      <c r="C126" s="32">
        <v>14275900000</v>
      </c>
    </row>
    <row r="127" spans="1:3" x14ac:dyDescent="0.3">
      <c r="A127" s="2">
        <v>43649</v>
      </c>
      <c r="B127" s="2">
        <v>43649</v>
      </c>
      <c r="C127" s="32">
        <v>14275900000</v>
      </c>
    </row>
    <row r="128" spans="1:3" x14ac:dyDescent="0.3">
      <c r="A128" s="2">
        <v>43650</v>
      </c>
      <c r="B128" s="2">
        <v>43650</v>
      </c>
      <c r="C128" s="32">
        <v>14275900000</v>
      </c>
    </row>
    <row r="129" spans="1:3" x14ac:dyDescent="0.3">
      <c r="A129" s="2">
        <v>43651</v>
      </c>
      <c r="B129" s="2">
        <v>43651</v>
      </c>
      <c r="C129" s="32">
        <v>14275900000</v>
      </c>
    </row>
    <row r="130" spans="1:3" x14ac:dyDescent="0.3">
      <c r="A130" s="2">
        <v>43654</v>
      </c>
      <c r="B130" s="2">
        <v>43654</v>
      </c>
      <c r="C130" s="32">
        <v>14275900000</v>
      </c>
    </row>
    <row r="131" spans="1:3" x14ac:dyDescent="0.3">
      <c r="A131" s="2">
        <v>43655</v>
      </c>
      <c r="B131" s="2">
        <v>43655</v>
      </c>
      <c r="C131" s="32">
        <v>14275900000</v>
      </c>
    </row>
    <row r="132" spans="1:3" x14ac:dyDescent="0.3">
      <c r="A132" s="2">
        <v>43656</v>
      </c>
      <c r="B132" s="2">
        <v>43656</v>
      </c>
      <c r="C132" s="32">
        <v>14275900000</v>
      </c>
    </row>
    <row r="133" spans="1:3" x14ac:dyDescent="0.3">
      <c r="A133" s="2">
        <v>43657</v>
      </c>
      <c r="B133" s="2">
        <v>43657</v>
      </c>
      <c r="C133" s="32">
        <v>14275900000</v>
      </c>
    </row>
    <row r="134" spans="1:3" x14ac:dyDescent="0.3">
      <c r="A134" s="2">
        <v>43658</v>
      </c>
      <c r="B134" s="2">
        <v>43658</v>
      </c>
      <c r="C134" s="32">
        <v>14275900000</v>
      </c>
    </row>
    <row r="135" spans="1:3" x14ac:dyDescent="0.3">
      <c r="A135" s="2">
        <v>43661</v>
      </c>
      <c r="B135" s="2">
        <v>43661</v>
      </c>
      <c r="C135" s="32">
        <v>14275900000</v>
      </c>
    </row>
    <row r="136" spans="1:3" x14ac:dyDescent="0.3">
      <c r="A136" s="2">
        <v>43662</v>
      </c>
      <c r="B136" s="2">
        <v>43662</v>
      </c>
      <c r="C136" s="32">
        <v>14275900000</v>
      </c>
    </row>
    <row r="137" spans="1:3" x14ac:dyDescent="0.3">
      <c r="A137" s="2">
        <v>43663</v>
      </c>
      <c r="B137" s="2">
        <v>43663</v>
      </c>
      <c r="C137" s="32">
        <v>14275900000</v>
      </c>
    </row>
    <row r="138" spans="1:3" x14ac:dyDescent="0.3">
      <c r="A138" s="2">
        <v>43664</v>
      </c>
      <c r="B138" s="2">
        <v>43664</v>
      </c>
      <c r="C138" s="32">
        <v>14275900000</v>
      </c>
    </row>
    <row r="139" spans="1:3" x14ac:dyDescent="0.3">
      <c r="A139" s="2">
        <v>43665</v>
      </c>
      <c r="B139" s="2">
        <v>43665</v>
      </c>
      <c r="C139" s="32">
        <v>14275900000</v>
      </c>
    </row>
    <row r="140" spans="1:3" x14ac:dyDescent="0.3">
      <c r="A140" s="2">
        <v>43668</v>
      </c>
      <c r="B140" s="2">
        <v>43668</v>
      </c>
      <c r="C140" s="32">
        <v>14275900000</v>
      </c>
    </row>
    <row r="141" spans="1:3" x14ac:dyDescent="0.3">
      <c r="A141" s="2">
        <v>43669</v>
      </c>
      <c r="B141" s="2">
        <v>43669</v>
      </c>
      <c r="C141" s="32">
        <v>14275900000</v>
      </c>
    </row>
    <row r="142" spans="1:3" x14ac:dyDescent="0.3">
      <c r="A142" s="2">
        <v>43670</v>
      </c>
      <c r="B142" s="2">
        <v>43670</v>
      </c>
      <c r="C142" s="32">
        <v>14275900000</v>
      </c>
    </row>
    <row r="143" spans="1:3" x14ac:dyDescent="0.3">
      <c r="A143" s="2">
        <v>43671</v>
      </c>
      <c r="B143" s="2">
        <v>43671</v>
      </c>
      <c r="C143" s="32">
        <v>14275900000</v>
      </c>
    </row>
    <row r="144" spans="1:3" x14ac:dyDescent="0.3">
      <c r="A144" s="2">
        <v>43672</v>
      </c>
      <c r="B144" s="2">
        <v>43672</v>
      </c>
      <c r="C144" s="32">
        <v>14275900000</v>
      </c>
    </row>
    <row r="145" spans="1:3" x14ac:dyDescent="0.3">
      <c r="A145" s="2">
        <v>43675</v>
      </c>
      <c r="B145" s="2">
        <v>43675</v>
      </c>
      <c r="C145" s="32">
        <v>14275900000</v>
      </c>
    </row>
    <row r="146" spans="1:3" x14ac:dyDescent="0.3">
      <c r="A146" s="2">
        <v>43677</v>
      </c>
      <c r="B146" s="2">
        <v>43677</v>
      </c>
      <c r="C146" s="32">
        <v>14275900000</v>
      </c>
    </row>
    <row r="147" spans="1:3" x14ac:dyDescent="0.3">
      <c r="A147" s="2">
        <v>43678</v>
      </c>
      <c r="B147" s="2">
        <v>43678</v>
      </c>
      <c r="C147" s="32">
        <v>10896400000</v>
      </c>
    </row>
    <row r="148" spans="1:3" x14ac:dyDescent="0.3">
      <c r="A148" s="2">
        <v>43679</v>
      </c>
      <c r="B148" s="2">
        <v>43679</v>
      </c>
      <c r="C148" s="32">
        <v>10896400000</v>
      </c>
    </row>
    <row r="149" spans="1:3" x14ac:dyDescent="0.3">
      <c r="A149" s="2">
        <v>43682</v>
      </c>
      <c r="B149" s="2">
        <v>43682</v>
      </c>
      <c r="C149" s="32">
        <v>10896400000</v>
      </c>
    </row>
    <row r="150" spans="1:3" x14ac:dyDescent="0.3">
      <c r="A150" s="2">
        <v>43683</v>
      </c>
      <c r="B150" s="2">
        <v>43683</v>
      </c>
      <c r="C150" s="32">
        <v>10896400000</v>
      </c>
    </row>
    <row r="151" spans="1:3" x14ac:dyDescent="0.3">
      <c r="A151" s="2">
        <v>43684</v>
      </c>
      <c r="B151" s="2">
        <v>43684</v>
      </c>
      <c r="C151" s="32">
        <v>10896400000</v>
      </c>
    </row>
    <row r="152" spans="1:3" x14ac:dyDescent="0.3">
      <c r="A152" s="2">
        <v>43685</v>
      </c>
      <c r="B152" s="2">
        <v>43685</v>
      </c>
      <c r="C152" s="32">
        <v>10896400000</v>
      </c>
    </row>
    <row r="153" spans="1:3" x14ac:dyDescent="0.3">
      <c r="A153" s="2">
        <v>43686</v>
      </c>
      <c r="B153" s="2">
        <v>43686</v>
      </c>
      <c r="C153" s="32">
        <v>10896400000</v>
      </c>
    </row>
    <row r="154" spans="1:3" x14ac:dyDescent="0.3">
      <c r="A154" s="2">
        <v>43690</v>
      </c>
      <c r="B154" s="2">
        <v>43690</v>
      </c>
      <c r="C154" s="32">
        <v>10896400000</v>
      </c>
    </row>
    <row r="155" spans="1:3" x14ac:dyDescent="0.3">
      <c r="A155" s="2">
        <v>43691</v>
      </c>
      <c r="B155" s="2">
        <v>43691</v>
      </c>
      <c r="C155" s="32">
        <v>10896400000</v>
      </c>
    </row>
    <row r="156" spans="1:3" x14ac:dyDescent="0.3">
      <c r="A156" s="2">
        <v>43692</v>
      </c>
      <c r="B156" s="2">
        <v>43692</v>
      </c>
      <c r="C156" s="32">
        <v>10896400000</v>
      </c>
    </row>
    <row r="157" spans="1:3" x14ac:dyDescent="0.3">
      <c r="A157" s="2">
        <v>43693</v>
      </c>
      <c r="B157" s="2">
        <v>43693</v>
      </c>
      <c r="C157" s="32">
        <v>10896400000</v>
      </c>
    </row>
    <row r="158" spans="1:3" x14ac:dyDescent="0.3">
      <c r="A158" s="2">
        <v>43696</v>
      </c>
      <c r="B158" s="2">
        <v>43696</v>
      </c>
      <c r="C158" s="32">
        <v>10896400000</v>
      </c>
    </row>
    <row r="159" spans="1:3" x14ac:dyDescent="0.3">
      <c r="A159" s="2">
        <v>43697</v>
      </c>
      <c r="B159" s="2">
        <v>43697</v>
      </c>
      <c r="C159" s="32">
        <v>10896400000</v>
      </c>
    </row>
    <row r="160" spans="1:3" x14ac:dyDescent="0.3">
      <c r="A160" s="2">
        <v>43698</v>
      </c>
      <c r="B160" s="2">
        <v>43698</v>
      </c>
      <c r="C160" s="32">
        <v>10896400000</v>
      </c>
    </row>
    <row r="161" spans="1:3" x14ac:dyDescent="0.3">
      <c r="A161" s="2">
        <v>43699</v>
      </c>
      <c r="B161" s="2">
        <v>43699</v>
      </c>
      <c r="C161" s="32">
        <v>10896400000</v>
      </c>
    </row>
    <row r="162" spans="1:3" x14ac:dyDescent="0.3">
      <c r="A162" s="2">
        <v>43700</v>
      </c>
      <c r="B162" s="2">
        <v>43700</v>
      </c>
      <c r="C162" s="32">
        <v>10896400000</v>
      </c>
    </row>
    <row r="163" spans="1:3" x14ac:dyDescent="0.3">
      <c r="A163" s="2">
        <v>43703</v>
      </c>
      <c r="B163" s="2">
        <v>43703</v>
      </c>
      <c r="C163" s="32">
        <v>10896400000</v>
      </c>
    </row>
    <row r="164" spans="1:3" x14ac:dyDescent="0.3">
      <c r="A164" s="2">
        <v>43704</v>
      </c>
      <c r="B164" s="2">
        <v>43704</v>
      </c>
      <c r="C164" s="32">
        <v>10896400000</v>
      </c>
    </row>
    <row r="165" spans="1:3" x14ac:dyDescent="0.3">
      <c r="A165" s="2">
        <v>43705</v>
      </c>
      <c r="B165" s="2">
        <v>43705</v>
      </c>
      <c r="C165" s="32">
        <v>10896400000</v>
      </c>
    </row>
    <row r="166" spans="1:3" x14ac:dyDescent="0.3">
      <c r="A166" s="2">
        <v>43706</v>
      </c>
      <c r="B166" s="2">
        <v>43706</v>
      </c>
      <c r="C166" s="32">
        <v>10896400000</v>
      </c>
    </row>
    <row r="167" spans="1:3" x14ac:dyDescent="0.3">
      <c r="A167" s="2">
        <v>43707</v>
      </c>
      <c r="B167" s="2">
        <v>43707</v>
      </c>
      <c r="C167" s="32">
        <v>10896400000</v>
      </c>
    </row>
    <row r="168" spans="1:3" x14ac:dyDescent="0.3">
      <c r="A168" s="2">
        <v>43711</v>
      </c>
      <c r="B168" s="2">
        <v>43711</v>
      </c>
      <c r="C168" s="32">
        <v>8354000000</v>
      </c>
    </row>
    <row r="169" spans="1:3" x14ac:dyDescent="0.3">
      <c r="A169" s="2">
        <v>43712</v>
      </c>
      <c r="B169" s="2">
        <v>43712</v>
      </c>
      <c r="C169" s="32">
        <v>8354000000</v>
      </c>
    </row>
    <row r="170" spans="1:3" x14ac:dyDescent="0.3">
      <c r="A170" s="2">
        <v>43713</v>
      </c>
      <c r="B170" s="2">
        <v>43713</v>
      </c>
      <c r="C170" s="32">
        <v>8354000000</v>
      </c>
    </row>
    <row r="171" spans="1:3" x14ac:dyDescent="0.3">
      <c r="A171" s="2">
        <v>43714</v>
      </c>
      <c r="B171" s="2">
        <v>43714</v>
      </c>
      <c r="C171" s="32">
        <v>8354000000</v>
      </c>
    </row>
    <row r="172" spans="1:3" x14ac:dyDescent="0.3">
      <c r="A172" s="2">
        <v>43718</v>
      </c>
      <c r="B172" s="2">
        <v>43718</v>
      </c>
      <c r="C172" s="32">
        <v>8354000000</v>
      </c>
    </row>
    <row r="173" spans="1:3" x14ac:dyDescent="0.3">
      <c r="A173" s="2">
        <v>43719</v>
      </c>
      <c r="B173" s="2">
        <v>43719</v>
      </c>
      <c r="C173" s="32">
        <v>8354000000</v>
      </c>
    </row>
    <row r="174" spans="1:3" x14ac:dyDescent="0.3">
      <c r="A174" s="2">
        <v>43720</v>
      </c>
      <c r="B174" s="2">
        <v>43720</v>
      </c>
      <c r="C174" s="32">
        <v>8354000000</v>
      </c>
    </row>
    <row r="175" spans="1:3" x14ac:dyDescent="0.3">
      <c r="A175" s="2">
        <v>43721</v>
      </c>
      <c r="B175" s="2">
        <v>43721</v>
      </c>
      <c r="C175" s="32">
        <v>8354000000</v>
      </c>
    </row>
    <row r="176" spans="1:3" x14ac:dyDescent="0.3">
      <c r="A176" s="2">
        <v>43725</v>
      </c>
      <c r="B176" s="2">
        <v>43725</v>
      </c>
      <c r="C176" s="32">
        <v>8354000000</v>
      </c>
    </row>
    <row r="177" spans="1:3" x14ac:dyDescent="0.3">
      <c r="A177" s="2">
        <v>43726</v>
      </c>
      <c r="B177" s="2">
        <v>43726</v>
      </c>
      <c r="C177" s="32">
        <v>8354000000</v>
      </c>
    </row>
    <row r="178" spans="1:3" x14ac:dyDescent="0.3">
      <c r="A178" s="2">
        <v>43727</v>
      </c>
      <c r="B178" s="2">
        <v>43727</v>
      </c>
      <c r="C178" s="32">
        <v>8354000000</v>
      </c>
    </row>
    <row r="179" spans="1:3" x14ac:dyDescent="0.3">
      <c r="A179" s="2">
        <v>43728</v>
      </c>
      <c r="B179" s="2">
        <v>43728</v>
      </c>
      <c r="C179" s="32">
        <v>8354000000</v>
      </c>
    </row>
    <row r="180" spans="1:3" x14ac:dyDescent="0.3">
      <c r="A180" s="2">
        <v>43731</v>
      </c>
      <c r="B180" s="2">
        <v>43731</v>
      </c>
      <c r="C180" s="32">
        <v>8354000000</v>
      </c>
    </row>
    <row r="181" spans="1:3" x14ac:dyDescent="0.3">
      <c r="A181" s="2">
        <v>43732</v>
      </c>
      <c r="B181" s="2">
        <v>43732</v>
      </c>
      <c r="C181" s="32">
        <v>8354000000</v>
      </c>
    </row>
    <row r="182" spans="1:3" x14ac:dyDescent="0.3">
      <c r="A182" s="2">
        <v>43733</v>
      </c>
      <c r="B182" s="2">
        <v>43733</v>
      </c>
      <c r="C182" s="32">
        <v>8354000000</v>
      </c>
    </row>
    <row r="183" spans="1:3" x14ac:dyDescent="0.3">
      <c r="A183" s="2">
        <v>43734</v>
      </c>
      <c r="B183" s="2">
        <v>43734</v>
      </c>
      <c r="C183" s="32">
        <v>8354000000</v>
      </c>
    </row>
    <row r="184" spans="1:3" x14ac:dyDescent="0.3">
      <c r="A184" s="2">
        <v>43735</v>
      </c>
      <c r="B184" s="2">
        <v>43735</v>
      </c>
      <c r="C184" s="32">
        <v>8354000000</v>
      </c>
    </row>
    <row r="185" spans="1:3" x14ac:dyDescent="0.3">
      <c r="A185" s="2">
        <v>43738</v>
      </c>
      <c r="B185" s="2">
        <v>43738</v>
      </c>
      <c r="C185" s="32">
        <v>8354000000</v>
      </c>
    </row>
    <row r="186" spans="1:3" x14ac:dyDescent="0.3">
      <c r="A186" s="2">
        <v>43739</v>
      </c>
      <c r="B186" s="2">
        <v>43739</v>
      </c>
      <c r="C186" s="32">
        <v>17325800000</v>
      </c>
    </row>
    <row r="187" spans="1:3" x14ac:dyDescent="0.3">
      <c r="A187" s="2">
        <v>43740</v>
      </c>
      <c r="B187" s="2">
        <v>43740</v>
      </c>
      <c r="C187" s="32">
        <v>17325800000</v>
      </c>
    </row>
    <row r="188" spans="1:3" x14ac:dyDescent="0.3">
      <c r="A188" s="2">
        <v>43741</v>
      </c>
      <c r="B188" s="2">
        <v>43741</v>
      </c>
      <c r="C188" s="32">
        <v>17325800000</v>
      </c>
    </row>
    <row r="189" spans="1:3" x14ac:dyDescent="0.3">
      <c r="A189" s="2">
        <v>43742</v>
      </c>
      <c r="B189" s="2">
        <v>43742</v>
      </c>
      <c r="C189" s="32">
        <v>17325800000</v>
      </c>
    </row>
    <row r="190" spans="1:3" x14ac:dyDescent="0.3">
      <c r="A190" s="2">
        <v>43745</v>
      </c>
      <c r="B190" s="2">
        <v>43745</v>
      </c>
      <c r="C190" s="32">
        <v>17325800000</v>
      </c>
    </row>
    <row r="191" spans="1:3" x14ac:dyDescent="0.3">
      <c r="A191" s="2">
        <v>43746</v>
      </c>
      <c r="B191" s="2">
        <v>43746</v>
      </c>
      <c r="C191" s="32">
        <v>17325800000</v>
      </c>
    </row>
    <row r="192" spans="1:3" x14ac:dyDescent="0.3">
      <c r="A192" s="2">
        <v>43747</v>
      </c>
      <c r="B192" s="2">
        <v>43747</v>
      </c>
      <c r="C192" s="32">
        <v>17325800000</v>
      </c>
    </row>
    <row r="193" spans="1:3" x14ac:dyDescent="0.3">
      <c r="A193" s="2">
        <v>43748</v>
      </c>
      <c r="B193" s="2">
        <v>43748</v>
      </c>
      <c r="C193" s="32">
        <v>17325800000</v>
      </c>
    </row>
    <row r="194" spans="1:3" x14ac:dyDescent="0.3">
      <c r="A194" s="2">
        <v>43749</v>
      </c>
      <c r="B194" s="2">
        <v>43749</v>
      </c>
      <c r="C194" s="32">
        <v>17325800000</v>
      </c>
    </row>
    <row r="195" spans="1:3" x14ac:dyDescent="0.3">
      <c r="A195" s="2">
        <v>43752</v>
      </c>
      <c r="B195" s="2">
        <v>43752</v>
      </c>
      <c r="C195" s="32">
        <v>17325800000</v>
      </c>
    </row>
    <row r="196" spans="1:3" x14ac:dyDescent="0.3">
      <c r="A196" s="2">
        <v>43753</v>
      </c>
      <c r="B196" s="2">
        <v>43753</v>
      </c>
      <c r="C196" s="32">
        <v>17325800000</v>
      </c>
    </row>
    <row r="197" spans="1:3" x14ac:dyDescent="0.3">
      <c r="A197" s="2">
        <v>43754</v>
      </c>
      <c r="B197" s="2">
        <v>43754</v>
      </c>
      <c r="C197" s="32">
        <v>17325800000</v>
      </c>
    </row>
    <row r="198" spans="1:3" x14ac:dyDescent="0.3">
      <c r="A198" s="2">
        <v>43755</v>
      </c>
      <c r="B198" s="2">
        <v>43755</v>
      </c>
      <c r="C198" s="32">
        <v>17325800000</v>
      </c>
    </row>
    <row r="199" spans="1:3" x14ac:dyDescent="0.3">
      <c r="A199" s="2">
        <v>43756</v>
      </c>
      <c r="B199" s="2">
        <v>43756</v>
      </c>
      <c r="C199" s="32">
        <v>17325800000</v>
      </c>
    </row>
    <row r="200" spans="1:3" x14ac:dyDescent="0.3">
      <c r="A200" s="2">
        <v>43759</v>
      </c>
      <c r="B200" s="2">
        <v>43759</v>
      </c>
      <c r="C200" s="32">
        <v>17325800000</v>
      </c>
    </row>
    <row r="201" spans="1:3" x14ac:dyDescent="0.3">
      <c r="A201" s="2">
        <v>43760</v>
      </c>
      <c r="B201" s="2">
        <v>43760</v>
      </c>
      <c r="C201" s="32">
        <v>17325800000</v>
      </c>
    </row>
    <row r="202" spans="1:3" x14ac:dyDescent="0.3">
      <c r="A202" s="2">
        <v>43761</v>
      </c>
      <c r="B202" s="2">
        <v>43761</v>
      </c>
      <c r="C202" s="32">
        <v>17325800000</v>
      </c>
    </row>
    <row r="203" spans="1:3" x14ac:dyDescent="0.3">
      <c r="A203" s="2">
        <v>43762</v>
      </c>
      <c r="B203" s="2">
        <v>43762</v>
      </c>
      <c r="C203" s="32">
        <v>17325800000</v>
      </c>
    </row>
    <row r="204" spans="1:3" x14ac:dyDescent="0.3">
      <c r="A204" s="2">
        <v>43763</v>
      </c>
      <c r="B204" s="2">
        <v>43763</v>
      </c>
      <c r="C204" s="32">
        <v>17325800000</v>
      </c>
    </row>
    <row r="205" spans="1:3" x14ac:dyDescent="0.3">
      <c r="A205" s="2">
        <v>43767</v>
      </c>
      <c r="B205" s="2">
        <v>43767</v>
      </c>
      <c r="C205" s="32">
        <v>17325800000</v>
      </c>
    </row>
    <row r="206" spans="1:3" x14ac:dyDescent="0.3">
      <c r="A206" s="2">
        <v>43768</v>
      </c>
      <c r="B206" s="2">
        <v>43768</v>
      </c>
      <c r="C206" s="32">
        <v>17325800000</v>
      </c>
    </row>
    <row r="207" spans="1:3" x14ac:dyDescent="0.3">
      <c r="A207" s="2">
        <v>43769</v>
      </c>
      <c r="B207" s="2">
        <v>43769</v>
      </c>
      <c r="C207" s="32">
        <v>17325800000</v>
      </c>
    </row>
    <row r="208" spans="1:3" x14ac:dyDescent="0.3">
      <c r="A208" s="2">
        <v>43770</v>
      </c>
      <c r="B208" s="2">
        <v>43770</v>
      </c>
      <c r="C208" s="32">
        <v>6610900000</v>
      </c>
    </row>
    <row r="209" spans="1:3" x14ac:dyDescent="0.3">
      <c r="A209" s="2">
        <v>43773</v>
      </c>
      <c r="B209" s="2">
        <v>43773</v>
      </c>
      <c r="C209" s="32">
        <v>6610900000</v>
      </c>
    </row>
    <row r="210" spans="1:3" x14ac:dyDescent="0.3">
      <c r="A210" s="2">
        <v>43774</v>
      </c>
      <c r="B210" s="2">
        <v>43774</v>
      </c>
      <c r="C210" s="32">
        <v>6610900000</v>
      </c>
    </row>
    <row r="211" spans="1:3" x14ac:dyDescent="0.3">
      <c r="A211" s="2">
        <v>43775</v>
      </c>
      <c r="B211" s="2">
        <v>43775</v>
      </c>
      <c r="C211" s="32">
        <v>6610900000</v>
      </c>
    </row>
    <row r="212" spans="1:3" x14ac:dyDescent="0.3">
      <c r="A212" s="2">
        <v>43776</v>
      </c>
      <c r="B212" s="2">
        <v>43776</v>
      </c>
      <c r="C212" s="32">
        <v>6610900000</v>
      </c>
    </row>
    <row r="213" spans="1:3" x14ac:dyDescent="0.3">
      <c r="A213" s="2">
        <v>43777</v>
      </c>
      <c r="B213" s="2">
        <v>43777</v>
      </c>
      <c r="C213" s="32">
        <v>6610900000</v>
      </c>
    </row>
    <row r="214" spans="1:3" x14ac:dyDescent="0.3">
      <c r="A214" s="2">
        <v>43780</v>
      </c>
      <c r="B214" s="2">
        <v>43780</v>
      </c>
      <c r="C214" s="32">
        <v>6610900000</v>
      </c>
    </row>
    <row r="215" spans="1:3" x14ac:dyDescent="0.3">
      <c r="A215" s="2">
        <v>43781</v>
      </c>
      <c r="B215" s="2">
        <v>43781</v>
      </c>
      <c r="C215" s="32">
        <v>6610900000</v>
      </c>
    </row>
    <row r="216" spans="1:3" x14ac:dyDescent="0.3">
      <c r="A216" s="2">
        <v>43782</v>
      </c>
      <c r="B216" s="2">
        <v>43782</v>
      </c>
      <c r="C216" s="32">
        <v>6610900000</v>
      </c>
    </row>
    <row r="217" spans="1:3" x14ac:dyDescent="0.3">
      <c r="A217" s="2">
        <v>43783</v>
      </c>
      <c r="B217" s="2">
        <v>43783</v>
      </c>
      <c r="C217" s="32">
        <v>6610900000</v>
      </c>
    </row>
    <row r="218" spans="1:3" x14ac:dyDescent="0.3">
      <c r="A218" s="2">
        <v>43784</v>
      </c>
      <c r="B218" s="2">
        <v>43784</v>
      </c>
      <c r="C218" s="32">
        <v>6610900000</v>
      </c>
    </row>
    <row r="219" spans="1:3" x14ac:dyDescent="0.3">
      <c r="A219" s="2">
        <v>43787</v>
      </c>
      <c r="B219" s="2">
        <v>43787</v>
      </c>
      <c r="C219" s="32">
        <v>6610900000</v>
      </c>
    </row>
    <row r="220" spans="1:3" x14ac:dyDescent="0.3">
      <c r="A220" s="2">
        <v>43788</v>
      </c>
      <c r="B220" s="2">
        <v>43788</v>
      </c>
      <c r="C220" s="32">
        <v>6610900000</v>
      </c>
    </row>
    <row r="221" spans="1:3" x14ac:dyDescent="0.3">
      <c r="A221" s="2">
        <v>43789</v>
      </c>
      <c r="B221" s="2">
        <v>43789</v>
      </c>
      <c r="C221" s="32">
        <v>6610900000</v>
      </c>
    </row>
    <row r="222" spans="1:3" x14ac:dyDescent="0.3">
      <c r="A222" s="2">
        <v>43790</v>
      </c>
      <c r="B222" s="2">
        <v>43790</v>
      </c>
      <c r="C222" s="32">
        <v>6610900000</v>
      </c>
    </row>
    <row r="223" spans="1:3" x14ac:dyDescent="0.3">
      <c r="A223" s="2">
        <v>43791</v>
      </c>
      <c r="B223" s="2">
        <v>43791</v>
      </c>
      <c r="C223" s="32">
        <v>6610900000</v>
      </c>
    </row>
    <row r="224" spans="1:3" x14ac:dyDescent="0.3">
      <c r="A224" s="2">
        <v>43794</v>
      </c>
      <c r="B224" s="2">
        <v>43794</v>
      </c>
      <c r="C224" s="32">
        <v>6610900000</v>
      </c>
    </row>
    <row r="225" spans="1:3" x14ac:dyDescent="0.3">
      <c r="A225" s="2">
        <v>43795</v>
      </c>
      <c r="B225" s="2">
        <v>43795</v>
      </c>
      <c r="C225" s="32">
        <v>6610900000</v>
      </c>
    </row>
    <row r="226" spans="1:3" x14ac:dyDescent="0.3">
      <c r="A226" s="2">
        <v>43796</v>
      </c>
      <c r="B226" s="2">
        <v>43796</v>
      </c>
      <c r="C226" s="32">
        <v>6610900000</v>
      </c>
    </row>
    <row r="227" spans="1:3" x14ac:dyDescent="0.3">
      <c r="A227" s="2">
        <v>43797</v>
      </c>
      <c r="B227" s="2">
        <v>43797</v>
      </c>
      <c r="C227" s="32">
        <v>6610900000</v>
      </c>
    </row>
    <row r="228" spans="1:3" x14ac:dyDescent="0.3">
      <c r="A228" s="2">
        <v>43798</v>
      </c>
      <c r="B228" s="2">
        <v>43798</v>
      </c>
      <c r="C228" s="32">
        <v>6610900000</v>
      </c>
    </row>
    <row r="229" spans="1:3" x14ac:dyDescent="0.3">
      <c r="A229" s="2">
        <v>43801</v>
      </c>
      <c r="B229" s="2">
        <v>43801</v>
      </c>
      <c r="C229" s="32">
        <v>12578300000</v>
      </c>
    </row>
    <row r="230" spans="1:3" x14ac:dyDescent="0.3">
      <c r="A230" s="2">
        <v>43802</v>
      </c>
      <c r="B230" s="2">
        <v>43802</v>
      </c>
      <c r="C230" s="32">
        <v>12578300000</v>
      </c>
    </row>
    <row r="231" spans="1:3" x14ac:dyDescent="0.3">
      <c r="A231" s="2">
        <v>43803</v>
      </c>
      <c r="B231" s="2">
        <v>43803</v>
      </c>
      <c r="C231" s="32">
        <v>12578300000</v>
      </c>
    </row>
    <row r="232" spans="1:3" x14ac:dyDescent="0.3">
      <c r="A232" s="2">
        <v>43804</v>
      </c>
      <c r="B232" s="2">
        <v>43804</v>
      </c>
      <c r="C232" s="32">
        <v>12578300000</v>
      </c>
    </row>
    <row r="233" spans="1:3" x14ac:dyDescent="0.3">
      <c r="A233" s="2">
        <v>43805</v>
      </c>
      <c r="B233" s="2">
        <v>43805</v>
      </c>
      <c r="C233" s="32">
        <v>12578300000</v>
      </c>
    </row>
    <row r="234" spans="1:3" x14ac:dyDescent="0.3">
      <c r="A234" s="2">
        <v>43808</v>
      </c>
      <c r="B234" s="2">
        <v>43808</v>
      </c>
      <c r="C234" s="32">
        <v>12578300000</v>
      </c>
    </row>
    <row r="235" spans="1:3" x14ac:dyDescent="0.3">
      <c r="A235" s="2">
        <v>43809</v>
      </c>
      <c r="B235" s="2">
        <v>43809</v>
      </c>
      <c r="C235" s="32">
        <v>12578300000</v>
      </c>
    </row>
    <row r="236" spans="1:3" x14ac:dyDescent="0.3">
      <c r="A236" s="2">
        <v>43810</v>
      </c>
      <c r="B236" s="2">
        <v>43810</v>
      </c>
      <c r="C236" s="32">
        <v>12578300000</v>
      </c>
    </row>
    <row r="237" spans="1:3" x14ac:dyDescent="0.3">
      <c r="A237" s="2">
        <v>43811</v>
      </c>
      <c r="B237" s="2">
        <v>43811</v>
      </c>
      <c r="C237" s="32">
        <v>12578300000</v>
      </c>
    </row>
    <row r="238" spans="1:3" x14ac:dyDescent="0.3">
      <c r="A238" s="2">
        <v>43812</v>
      </c>
      <c r="B238" s="2">
        <v>43812</v>
      </c>
      <c r="C238" s="32">
        <v>12578300000</v>
      </c>
    </row>
    <row r="239" spans="1:3" x14ac:dyDescent="0.3">
      <c r="A239" s="2">
        <v>43815</v>
      </c>
      <c r="B239" s="2">
        <v>43815</v>
      </c>
      <c r="C239" s="32">
        <v>12578300000</v>
      </c>
    </row>
    <row r="240" spans="1:3" x14ac:dyDescent="0.3">
      <c r="A240" s="2">
        <v>43816</v>
      </c>
      <c r="B240" s="2">
        <v>43816</v>
      </c>
      <c r="C240" s="32">
        <v>12578300000</v>
      </c>
    </row>
    <row r="241" spans="1:3" x14ac:dyDescent="0.3">
      <c r="A241" s="2">
        <v>43817</v>
      </c>
      <c r="B241" s="2">
        <v>43817</v>
      </c>
      <c r="C241" s="32">
        <v>12578300000</v>
      </c>
    </row>
    <row r="242" spans="1:3" x14ac:dyDescent="0.3">
      <c r="A242" s="2">
        <v>43818</v>
      </c>
      <c r="B242" s="2">
        <v>43818</v>
      </c>
      <c r="C242" s="32">
        <v>12578300000</v>
      </c>
    </row>
    <row r="243" spans="1:3" x14ac:dyDescent="0.3">
      <c r="A243" s="2">
        <v>43819</v>
      </c>
      <c r="B243" s="2">
        <v>43819</v>
      </c>
      <c r="C243" s="32">
        <v>12578300000</v>
      </c>
    </row>
    <row r="244" spans="1:3" x14ac:dyDescent="0.3">
      <c r="A244" s="2">
        <v>43822</v>
      </c>
      <c r="B244" s="2">
        <v>43822</v>
      </c>
      <c r="C244" s="32">
        <v>12578300000</v>
      </c>
    </row>
    <row r="245" spans="1:3" x14ac:dyDescent="0.3">
      <c r="A245" s="2">
        <v>43823</v>
      </c>
      <c r="B245" s="2">
        <v>43823</v>
      </c>
      <c r="C245" s="32">
        <v>12578300000</v>
      </c>
    </row>
    <row r="246" spans="1:3" x14ac:dyDescent="0.3">
      <c r="A246" s="2">
        <v>43825</v>
      </c>
      <c r="B246" s="2">
        <v>43825</v>
      </c>
      <c r="C246" s="32">
        <v>12578300000</v>
      </c>
    </row>
    <row r="247" spans="1:3" x14ac:dyDescent="0.3">
      <c r="A247" s="2">
        <v>43826</v>
      </c>
      <c r="B247" s="2">
        <v>43826</v>
      </c>
      <c r="C247" s="32">
        <v>12578300000</v>
      </c>
    </row>
    <row r="248" spans="1:3" x14ac:dyDescent="0.3">
      <c r="A248" s="2">
        <v>43829</v>
      </c>
      <c r="B248" s="2">
        <v>43829</v>
      </c>
      <c r="C248" s="32">
        <v>12578300000</v>
      </c>
    </row>
    <row r="249" spans="1:3" x14ac:dyDescent="0.3">
      <c r="A249" s="2">
        <v>43830</v>
      </c>
      <c r="B249" s="2">
        <v>43830</v>
      </c>
      <c r="C249" s="32">
        <v>12578300000</v>
      </c>
    </row>
    <row r="250" spans="1:3" x14ac:dyDescent="0.3">
      <c r="A250" s="2">
        <v>43832</v>
      </c>
      <c r="B250" s="2">
        <v>43832</v>
      </c>
      <c r="C250" s="33">
        <v>12030000000</v>
      </c>
    </row>
    <row r="251" spans="1:3" x14ac:dyDescent="0.3">
      <c r="A251" s="2">
        <v>43833</v>
      </c>
      <c r="B251" s="2">
        <v>43833</v>
      </c>
      <c r="C251" s="33">
        <v>12030000000</v>
      </c>
    </row>
    <row r="252" spans="1:3" x14ac:dyDescent="0.3">
      <c r="A252" s="2">
        <v>43836</v>
      </c>
      <c r="B252" s="2">
        <v>43836</v>
      </c>
      <c r="C252" s="33">
        <v>12030000000</v>
      </c>
    </row>
    <row r="253" spans="1:3" x14ac:dyDescent="0.3">
      <c r="A253" s="2">
        <v>43837</v>
      </c>
      <c r="B253" s="2">
        <v>43837</v>
      </c>
      <c r="C253" s="33">
        <v>12030000000</v>
      </c>
    </row>
    <row r="254" spans="1:3" x14ac:dyDescent="0.3">
      <c r="A254" s="2">
        <v>43838</v>
      </c>
      <c r="B254" s="2">
        <v>43838</v>
      </c>
      <c r="C254" s="33">
        <v>12030000000</v>
      </c>
    </row>
    <row r="255" spans="1:3" x14ac:dyDescent="0.3">
      <c r="A255" s="2">
        <v>43839</v>
      </c>
      <c r="B255" s="2">
        <v>43839</v>
      </c>
      <c r="C255" s="33">
        <v>12030000000</v>
      </c>
    </row>
    <row r="256" spans="1:3" x14ac:dyDescent="0.3">
      <c r="A256" s="2">
        <v>43840</v>
      </c>
      <c r="B256" s="2">
        <v>43840</v>
      </c>
      <c r="C256" s="33">
        <v>12030000000</v>
      </c>
    </row>
    <row r="257" spans="1:3" x14ac:dyDescent="0.3">
      <c r="A257" s="2">
        <v>43843</v>
      </c>
      <c r="B257" s="2">
        <v>43843</v>
      </c>
      <c r="C257" s="33">
        <v>12030000000</v>
      </c>
    </row>
    <row r="258" spans="1:3" x14ac:dyDescent="0.3">
      <c r="A258" s="2">
        <v>43844</v>
      </c>
      <c r="B258" s="2">
        <v>43844</v>
      </c>
      <c r="C258" s="33">
        <v>12030000000</v>
      </c>
    </row>
    <row r="259" spans="1:3" x14ac:dyDescent="0.3">
      <c r="A259" s="2">
        <v>43845</v>
      </c>
      <c r="B259" s="2">
        <v>43845</v>
      </c>
      <c r="C259" s="33">
        <v>12030000000</v>
      </c>
    </row>
    <row r="260" spans="1:3" x14ac:dyDescent="0.3">
      <c r="A260" s="2">
        <v>43846</v>
      </c>
      <c r="B260" s="2">
        <v>43846</v>
      </c>
      <c r="C260" s="33">
        <v>12030000000</v>
      </c>
    </row>
    <row r="261" spans="1:3" x14ac:dyDescent="0.3">
      <c r="A261" s="2">
        <v>43847</v>
      </c>
      <c r="B261" s="2">
        <v>43847</v>
      </c>
      <c r="C261" s="33">
        <v>12030000000</v>
      </c>
    </row>
    <row r="262" spans="1:3" x14ac:dyDescent="0.3">
      <c r="A262" s="2">
        <v>43850</v>
      </c>
      <c r="B262" s="2">
        <v>43850</v>
      </c>
      <c r="C262" s="33">
        <v>12030000000</v>
      </c>
    </row>
    <row r="263" spans="1:3" x14ac:dyDescent="0.3">
      <c r="A263" s="2">
        <v>43851</v>
      </c>
      <c r="B263" s="2">
        <v>43851</v>
      </c>
      <c r="C263" s="33">
        <v>12030000000</v>
      </c>
    </row>
    <row r="264" spans="1:3" x14ac:dyDescent="0.3">
      <c r="A264" s="2">
        <v>43852</v>
      </c>
      <c r="B264" s="2">
        <v>43852</v>
      </c>
      <c r="C264" s="33">
        <v>12030000000</v>
      </c>
    </row>
    <row r="265" spans="1:3" x14ac:dyDescent="0.3">
      <c r="A265" s="2">
        <v>43853</v>
      </c>
      <c r="B265" s="2">
        <v>43853</v>
      </c>
      <c r="C265" s="33">
        <v>12030000000</v>
      </c>
    </row>
    <row r="266" spans="1:3" x14ac:dyDescent="0.3">
      <c r="A266" s="2">
        <v>43854</v>
      </c>
      <c r="B266" s="2">
        <v>43854</v>
      </c>
      <c r="C266" s="33">
        <v>12030000000</v>
      </c>
    </row>
    <row r="267" spans="1:3" x14ac:dyDescent="0.3">
      <c r="A267" s="2">
        <v>43858</v>
      </c>
      <c r="B267" s="2">
        <v>43858</v>
      </c>
      <c r="C267" s="33">
        <v>12030000000</v>
      </c>
    </row>
    <row r="268" spans="1:3" x14ac:dyDescent="0.3">
      <c r="A268" s="2">
        <v>43859</v>
      </c>
      <c r="B268" s="2">
        <v>43859</v>
      </c>
      <c r="C268" s="33">
        <v>12030000000</v>
      </c>
    </row>
    <row r="269" spans="1:3" x14ac:dyDescent="0.3">
      <c r="A269" s="2">
        <v>43860</v>
      </c>
      <c r="B269" s="2">
        <v>43860</v>
      </c>
      <c r="C269" s="33">
        <v>12030000000</v>
      </c>
    </row>
    <row r="270" spans="1:3" x14ac:dyDescent="0.3">
      <c r="A270" s="2">
        <v>43861</v>
      </c>
      <c r="B270" s="2">
        <v>43861</v>
      </c>
      <c r="C270" s="33">
        <v>12030000000</v>
      </c>
    </row>
    <row r="271" spans="1:3" x14ac:dyDescent="0.3">
      <c r="A271" s="2">
        <v>43864</v>
      </c>
      <c r="B271" s="2">
        <v>43864</v>
      </c>
      <c r="C271" s="33">
        <v>12620000000</v>
      </c>
    </row>
    <row r="272" spans="1:3" x14ac:dyDescent="0.3">
      <c r="A272" s="2">
        <v>43865</v>
      </c>
      <c r="B272" s="2">
        <v>43865</v>
      </c>
      <c r="C272" s="33">
        <v>12620000000</v>
      </c>
    </row>
    <row r="273" spans="1:3" x14ac:dyDescent="0.3">
      <c r="A273" s="2">
        <v>43866</v>
      </c>
      <c r="B273" s="2">
        <v>43866</v>
      </c>
      <c r="C273" s="33">
        <v>12620000000</v>
      </c>
    </row>
    <row r="274" spans="1:3" x14ac:dyDescent="0.3">
      <c r="A274" s="2">
        <v>43867</v>
      </c>
      <c r="B274" s="2">
        <v>43867</v>
      </c>
      <c r="C274" s="33">
        <v>12620000000</v>
      </c>
    </row>
    <row r="275" spans="1:3" x14ac:dyDescent="0.3">
      <c r="A275" s="2">
        <v>43868</v>
      </c>
      <c r="B275" s="2">
        <v>43868</v>
      </c>
      <c r="C275" s="33">
        <v>12620000000</v>
      </c>
    </row>
    <row r="276" spans="1:3" x14ac:dyDescent="0.3">
      <c r="A276" s="2">
        <v>43871</v>
      </c>
      <c r="B276" s="2">
        <v>43871</v>
      </c>
      <c r="C276" s="33">
        <v>12620000000</v>
      </c>
    </row>
    <row r="277" spans="1:3" x14ac:dyDescent="0.3">
      <c r="A277" s="2">
        <v>43872</v>
      </c>
      <c r="B277" s="2">
        <v>43872</v>
      </c>
      <c r="C277" s="33">
        <v>12620000000</v>
      </c>
    </row>
    <row r="278" spans="1:3" x14ac:dyDescent="0.3">
      <c r="A278" s="2">
        <v>43873</v>
      </c>
      <c r="B278" s="2">
        <v>43873</v>
      </c>
      <c r="C278" s="33">
        <v>12620000000</v>
      </c>
    </row>
    <row r="279" spans="1:3" x14ac:dyDescent="0.3">
      <c r="A279" s="2">
        <v>43874</v>
      </c>
      <c r="B279" s="2">
        <v>43874</v>
      </c>
      <c r="C279" s="33">
        <v>12620000000</v>
      </c>
    </row>
    <row r="280" spans="1:3" x14ac:dyDescent="0.3">
      <c r="A280" s="2">
        <v>43875</v>
      </c>
      <c r="B280" s="2">
        <v>43875</v>
      </c>
      <c r="C280" s="33">
        <v>12620000000</v>
      </c>
    </row>
    <row r="281" spans="1:3" x14ac:dyDescent="0.3">
      <c r="A281" s="2">
        <v>43878</v>
      </c>
      <c r="B281" s="2">
        <v>43878</v>
      </c>
      <c r="C281" s="33">
        <v>12620000000</v>
      </c>
    </row>
    <row r="282" spans="1:3" x14ac:dyDescent="0.3">
      <c r="A282" s="2">
        <v>43879</v>
      </c>
      <c r="B282" s="2">
        <v>43879</v>
      </c>
      <c r="C282" s="33">
        <v>12620000000</v>
      </c>
    </row>
    <row r="283" spans="1:3" x14ac:dyDescent="0.3">
      <c r="A283" s="2">
        <v>43880</v>
      </c>
      <c r="B283" s="2">
        <v>43880</v>
      </c>
      <c r="C283" s="33">
        <v>12620000000</v>
      </c>
    </row>
    <row r="284" spans="1:3" x14ac:dyDescent="0.3">
      <c r="A284" s="2">
        <v>43881</v>
      </c>
      <c r="B284" s="2">
        <v>43881</v>
      </c>
      <c r="C284" s="33">
        <v>12620000000</v>
      </c>
    </row>
    <row r="285" spans="1:3" x14ac:dyDescent="0.3">
      <c r="A285" s="2">
        <v>43882</v>
      </c>
      <c r="B285" s="2">
        <v>43882</v>
      </c>
      <c r="C285" s="33">
        <v>12620000000</v>
      </c>
    </row>
    <row r="286" spans="1:3" x14ac:dyDescent="0.3">
      <c r="A286" s="2">
        <v>43885</v>
      </c>
      <c r="B286" s="2">
        <v>43885</v>
      </c>
      <c r="C286" s="33">
        <v>12620000000</v>
      </c>
    </row>
    <row r="287" spans="1:3" x14ac:dyDescent="0.3">
      <c r="A287" s="2">
        <v>43886</v>
      </c>
      <c r="B287" s="2">
        <v>43886</v>
      </c>
      <c r="C287" s="33">
        <v>12620000000</v>
      </c>
    </row>
    <row r="288" spans="1:3" x14ac:dyDescent="0.3">
      <c r="A288" s="2">
        <v>43887</v>
      </c>
      <c r="B288" s="2">
        <v>43887</v>
      </c>
      <c r="C288" s="33">
        <v>12620000000</v>
      </c>
    </row>
    <row r="289" spans="1:3" x14ac:dyDescent="0.3">
      <c r="A289" s="2">
        <v>43888</v>
      </c>
      <c r="B289" s="2">
        <v>43888</v>
      </c>
      <c r="C289" s="33">
        <v>12620000000</v>
      </c>
    </row>
    <row r="290" spans="1:3" x14ac:dyDescent="0.3">
      <c r="A290" s="2">
        <v>43889</v>
      </c>
      <c r="B290" s="2">
        <v>43889</v>
      </c>
      <c r="C290" s="33">
        <v>12620000000</v>
      </c>
    </row>
    <row r="291" spans="1:3" x14ac:dyDescent="0.3">
      <c r="A291" s="2">
        <v>43892</v>
      </c>
      <c r="B291" s="2">
        <v>43892</v>
      </c>
      <c r="C291" s="33">
        <v>12310000000</v>
      </c>
    </row>
    <row r="292" spans="1:3" x14ac:dyDescent="0.3">
      <c r="A292" s="2">
        <v>43893</v>
      </c>
      <c r="B292" s="2">
        <v>43893</v>
      </c>
      <c r="C292" s="33">
        <v>12310000000</v>
      </c>
    </row>
    <row r="293" spans="1:3" x14ac:dyDescent="0.3">
      <c r="A293" s="2">
        <v>43894</v>
      </c>
      <c r="B293" s="2">
        <v>43894</v>
      </c>
      <c r="C293" s="33">
        <v>12310000000</v>
      </c>
    </row>
    <row r="294" spans="1:3" x14ac:dyDescent="0.3">
      <c r="A294" s="2">
        <v>43895</v>
      </c>
      <c r="B294" s="2">
        <v>43895</v>
      </c>
      <c r="C294" s="33">
        <v>12310000000</v>
      </c>
    </row>
    <row r="295" spans="1:3" x14ac:dyDescent="0.3">
      <c r="A295" s="2">
        <v>43896</v>
      </c>
      <c r="B295" s="2">
        <v>43896</v>
      </c>
      <c r="C295" s="33">
        <v>12310000000</v>
      </c>
    </row>
    <row r="296" spans="1:3" x14ac:dyDescent="0.3">
      <c r="A296" s="2">
        <v>43899</v>
      </c>
      <c r="B296" s="2">
        <v>43899</v>
      </c>
      <c r="C296" s="33">
        <v>12310000000</v>
      </c>
    </row>
    <row r="297" spans="1:3" x14ac:dyDescent="0.3">
      <c r="A297" s="2">
        <v>43900</v>
      </c>
      <c r="B297" s="2">
        <v>43900</v>
      </c>
      <c r="C297" s="33">
        <v>12310000000</v>
      </c>
    </row>
    <row r="298" spans="1:3" x14ac:dyDescent="0.3">
      <c r="A298" s="2">
        <v>43901</v>
      </c>
      <c r="B298" s="2">
        <v>43901</v>
      </c>
      <c r="C298" s="33">
        <v>12310000000</v>
      </c>
    </row>
    <row r="299" spans="1:3" x14ac:dyDescent="0.3">
      <c r="A299" s="2">
        <v>43902</v>
      </c>
      <c r="B299" s="2">
        <v>43902</v>
      </c>
      <c r="C299" s="33">
        <v>12310000000</v>
      </c>
    </row>
    <row r="300" spans="1:3" x14ac:dyDescent="0.3">
      <c r="A300" s="2">
        <v>43903</v>
      </c>
      <c r="B300" s="2">
        <v>43903</v>
      </c>
      <c r="C300" s="33">
        <v>12310000000</v>
      </c>
    </row>
    <row r="301" spans="1:3" x14ac:dyDescent="0.3">
      <c r="A301" s="2">
        <v>43906</v>
      </c>
      <c r="B301" s="2">
        <v>43906</v>
      </c>
      <c r="C301" s="33">
        <v>12310000000</v>
      </c>
    </row>
    <row r="302" spans="1:3" x14ac:dyDescent="0.3">
      <c r="A302" s="2">
        <v>43907</v>
      </c>
      <c r="B302" s="2">
        <v>43907</v>
      </c>
      <c r="C302" s="33">
        <v>12310000000</v>
      </c>
    </row>
    <row r="303" spans="1:3" x14ac:dyDescent="0.3">
      <c r="A303" s="2">
        <v>43908</v>
      </c>
      <c r="B303" s="2">
        <v>43908</v>
      </c>
      <c r="C303" s="33">
        <v>12310000000</v>
      </c>
    </row>
    <row r="304" spans="1:3" x14ac:dyDescent="0.3">
      <c r="A304" s="2">
        <v>43909</v>
      </c>
      <c r="B304" s="2">
        <v>43909</v>
      </c>
      <c r="C304" s="33">
        <v>12310000000</v>
      </c>
    </row>
    <row r="305" spans="1:3" x14ac:dyDescent="0.3">
      <c r="A305" s="2">
        <v>43910</v>
      </c>
      <c r="B305" s="2">
        <v>43910</v>
      </c>
      <c r="C305" s="33">
        <v>12310000000</v>
      </c>
    </row>
    <row r="306" spans="1:3" x14ac:dyDescent="0.3">
      <c r="A306" s="2">
        <v>43913</v>
      </c>
      <c r="B306" s="2">
        <v>43913</v>
      </c>
      <c r="C306" s="33">
        <v>12310000000</v>
      </c>
    </row>
    <row r="307" spans="1:3" x14ac:dyDescent="0.3">
      <c r="A307" s="2">
        <v>43914</v>
      </c>
      <c r="B307" s="2">
        <v>43914</v>
      </c>
      <c r="C307" s="33">
        <v>12310000000</v>
      </c>
    </row>
    <row r="308" spans="1:3" x14ac:dyDescent="0.3">
      <c r="A308" s="2">
        <v>43915</v>
      </c>
      <c r="B308" s="2">
        <v>43915</v>
      </c>
      <c r="C308" s="33">
        <v>12310000000</v>
      </c>
    </row>
    <row r="309" spans="1:3" x14ac:dyDescent="0.3">
      <c r="A309" s="2">
        <v>43916</v>
      </c>
      <c r="B309" s="2">
        <v>43916</v>
      </c>
      <c r="C309" s="33">
        <v>12310000000</v>
      </c>
    </row>
    <row r="310" spans="1:3" x14ac:dyDescent="0.3">
      <c r="A310" s="2">
        <v>43917</v>
      </c>
      <c r="B310" s="2">
        <v>43917</v>
      </c>
      <c r="C310" s="33">
        <v>12310000000</v>
      </c>
    </row>
    <row r="311" spans="1:3" x14ac:dyDescent="0.3">
      <c r="A311" s="2">
        <v>43920</v>
      </c>
      <c r="B311" s="2">
        <v>43920</v>
      </c>
      <c r="C311" s="33">
        <v>12310000000</v>
      </c>
    </row>
    <row r="312" spans="1:3" x14ac:dyDescent="0.3">
      <c r="A312" s="2">
        <v>43921</v>
      </c>
      <c r="B312" s="2">
        <v>43921</v>
      </c>
      <c r="C312" s="33">
        <v>12310000000</v>
      </c>
    </row>
    <row r="313" spans="1:3" x14ac:dyDescent="0.3">
      <c r="A313" s="2">
        <v>43922</v>
      </c>
      <c r="B313" s="2">
        <v>43922</v>
      </c>
      <c r="C313" s="33">
        <v>-3630000000</v>
      </c>
    </row>
    <row r="314" spans="1:3" x14ac:dyDescent="0.3">
      <c r="A314" s="2">
        <v>43923</v>
      </c>
      <c r="B314" s="2">
        <v>43923</v>
      </c>
      <c r="C314" s="33">
        <v>-3630000000</v>
      </c>
    </row>
    <row r="315" spans="1:3" x14ac:dyDescent="0.3">
      <c r="A315" s="2">
        <v>43924</v>
      </c>
      <c r="B315" s="2">
        <v>43924</v>
      </c>
      <c r="C315" s="33">
        <v>-3630000000</v>
      </c>
    </row>
    <row r="316" spans="1:3" x14ac:dyDescent="0.3">
      <c r="A316" s="2">
        <v>43927</v>
      </c>
      <c r="B316" s="2">
        <v>43927</v>
      </c>
      <c r="C316" s="33">
        <v>-3630000000</v>
      </c>
    </row>
    <row r="317" spans="1:3" x14ac:dyDescent="0.3">
      <c r="A317" s="2">
        <v>43928</v>
      </c>
      <c r="B317" s="2">
        <v>43928</v>
      </c>
      <c r="C317" s="33">
        <v>-3630000000</v>
      </c>
    </row>
    <row r="318" spans="1:3" x14ac:dyDescent="0.3">
      <c r="A318" s="2">
        <v>43929</v>
      </c>
      <c r="B318" s="2">
        <v>43929</v>
      </c>
      <c r="C318" s="33">
        <v>-3630000000</v>
      </c>
    </row>
    <row r="319" spans="1:3" x14ac:dyDescent="0.3">
      <c r="A319" s="2">
        <v>43930</v>
      </c>
      <c r="B319" s="2">
        <v>43930</v>
      </c>
      <c r="C319" s="33">
        <v>-3630000000</v>
      </c>
    </row>
    <row r="320" spans="1:3" x14ac:dyDescent="0.3">
      <c r="A320" s="2">
        <v>43931</v>
      </c>
      <c r="B320" s="2">
        <v>43931</v>
      </c>
      <c r="C320" s="33">
        <v>-3630000000</v>
      </c>
    </row>
    <row r="321" spans="1:3" x14ac:dyDescent="0.3">
      <c r="A321" s="2">
        <v>43934</v>
      </c>
      <c r="B321" s="2">
        <v>43934</v>
      </c>
      <c r="C321" s="33">
        <v>-3630000000</v>
      </c>
    </row>
    <row r="322" spans="1:3" x14ac:dyDescent="0.3">
      <c r="A322" s="2">
        <v>43935</v>
      </c>
      <c r="B322" s="2">
        <v>43935</v>
      </c>
      <c r="C322" s="33">
        <v>-3630000000</v>
      </c>
    </row>
    <row r="323" spans="1:3" x14ac:dyDescent="0.3">
      <c r="A323" s="2">
        <v>43936</v>
      </c>
      <c r="B323" s="2">
        <v>43936</v>
      </c>
      <c r="C323" s="33">
        <v>-3630000000</v>
      </c>
    </row>
    <row r="324" spans="1:3" x14ac:dyDescent="0.3">
      <c r="A324" s="2">
        <v>43937</v>
      </c>
      <c r="B324" s="2">
        <v>43937</v>
      </c>
      <c r="C324" s="33">
        <v>-3630000000</v>
      </c>
    </row>
    <row r="325" spans="1:3" x14ac:dyDescent="0.3">
      <c r="A325" s="2">
        <v>43938</v>
      </c>
      <c r="B325" s="2">
        <v>43938</v>
      </c>
      <c r="C325" s="33">
        <v>-3630000000</v>
      </c>
    </row>
    <row r="326" spans="1:3" x14ac:dyDescent="0.3">
      <c r="A326" s="2">
        <v>43941</v>
      </c>
      <c r="B326" s="2">
        <v>43941</v>
      </c>
      <c r="C326" s="33">
        <v>-3630000000</v>
      </c>
    </row>
    <row r="327" spans="1:3" x14ac:dyDescent="0.3">
      <c r="A327" s="2">
        <v>43942</v>
      </c>
      <c r="B327" s="2">
        <v>43942</v>
      </c>
      <c r="C327" s="33">
        <v>-3630000000</v>
      </c>
    </row>
    <row r="328" spans="1:3" x14ac:dyDescent="0.3">
      <c r="A328" s="2">
        <v>43943</v>
      </c>
      <c r="B328" s="2">
        <v>43943</v>
      </c>
      <c r="C328" s="33">
        <v>-3630000000</v>
      </c>
    </row>
    <row r="329" spans="1:3" x14ac:dyDescent="0.3">
      <c r="A329" s="2">
        <v>43944</v>
      </c>
      <c r="B329" s="2">
        <v>43944</v>
      </c>
      <c r="C329" s="33">
        <v>-3630000000</v>
      </c>
    </row>
    <row r="330" spans="1:3" x14ac:dyDescent="0.3">
      <c r="A330" s="2">
        <v>43945</v>
      </c>
      <c r="B330" s="2">
        <v>43945</v>
      </c>
      <c r="C330" s="33">
        <v>-3630000000</v>
      </c>
    </row>
    <row r="331" spans="1:3" x14ac:dyDescent="0.3">
      <c r="A331" s="2">
        <v>43948</v>
      </c>
      <c r="B331" s="2">
        <v>43948</v>
      </c>
      <c r="C331" s="33">
        <v>-3630000000</v>
      </c>
    </row>
    <row r="332" spans="1:3" x14ac:dyDescent="0.3">
      <c r="A332" s="2">
        <v>43949</v>
      </c>
      <c r="B332" s="2">
        <v>43949</v>
      </c>
      <c r="C332" s="33">
        <v>-3630000000</v>
      </c>
    </row>
    <row r="333" spans="1:3" x14ac:dyDescent="0.3">
      <c r="A333" s="2">
        <v>43950</v>
      </c>
      <c r="B333" s="2">
        <v>43950</v>
      </c>
      <c r="C333" s="33">
        <v>-3630000000</v>
      </c>
    </row>
    <row r="334" spans="1:3" x14ac:dyDescent="0.3">
      <c r="A334" s="2">
        <v>43951</v>
      </c>
      <c r="B334" s="2">
        <v>43951</v>
      </c>
      <c r="C334" s="33">
        <v>-3630000000</v>
      </c>
    </row>
    <row r="335" spans="1:3" x14ac:dyDescent="0.3">
      <c r="A335" s="2">
        <v>43955</v>
      </c>
      <c r="B335" s="2">
        <v>43955</v>
      </c>
      <c r="C335" s="33">
        <v>10390000000</v>
      </c>
    </row>
    <row r="336" spans="1:3" x14ac:dyDescent="0.3">
      <c r="A336" s="2">
        <v>43956</v>
      </c>
      <c r="B336" s="2">
        <v>43956</v>
      </c>
      <c r="C336" s="33">
        <v>10390000000</v>
      </c>
    </row>
    <row r="337" spans="1:3" x14ac:dyDescent="0.3">
      <c r="A337" s="2">
        <v>43957</v>
      </c>
      <c r="B337" s="2">
        <v>43957</v>
      </c>
      <c r="C337" s="33">
        <v>10390000000</v>
      </c>
    </row>
    <row r="338" spans="1:3" x14ac:dyDescent="0.3">
      <c r="A338" s="2">
        <v>43959</v>
      </c>
      <c r="B338" s="2">
        <v>43959</v>
      </c>
      <c r="C338" s="33">
        <v>10390000000</v>
      </c>
    </row>
    <row r="339" spans="1:3" x14ac:dyDescent="0.3">
      <c r="A339" s="2">
        <v>43963</v>
      </c>
      <c r="B339" s="2">
        <v>43963</v>
      </c>
      <c r="C339" s="33">
        <v>10390000000</v>
      </c>
    </row>
    <row r="340" spans="1:3" x14ac:dyDescent="0.3">
      <c r="A340" s="2">
        <v>43964</v>
      </c>
      <c r="B340" s="2">
        <v>43964</v>
      </c>
      <c r="C340" s="33">
        <v>10390000000</v>
      </c>
    </row>
    <row r="341" spans="1:3" x14ac:dyDescent="0.3">
      <c r="A341" s="2">
        <v>43965</v>
      </c>
      <c r="B341" s="2">
        <v>43965</v>
      </c>
      <c r="C341" s="33">
        <v>10390000000</v>
      </c>
    </row>
    <row r="342" spans="1:3" x14ac:dyDescent="0.3">
      <c r="A342" s="2">
        <v>43966</v>
      </c>
      <c r="B342" s="2">
        <v>43966</v>
      </c>
      <c r="C342" s="33">
        <v>10390000000</v>
      </c>
    </row>
    <row r="343" spans="1:3" x14ac:dyDescent="0.3">
      <c r="A343" s="2">
        <v>43969</v>
      </c>
      <c r="B343" s="2">
        <v>43969</v>
      </c>
      <c r="C343" s="33">
        <v>10390000000</v>
      </c>
    </row>
    <row r="344" spans="1:3" x14ac:dyDescent="0.3">
      <c r="A344" s="2">
        <v>43970</v>
      </c>
      <c r="B344" s="2">
        <v>43970</v>
      </c>
      <c r="C344" s="33">
        <v>10390000000</v>
      </c>
    </row>
    <row r="345" spans="1:3" x14ac:dyDescent="0.3">
      <c r="A345" s="2">
        <v>43971</v>
      </c>
      <c r="B345" s="2">
        <v>43971</v>
      </c>
      <c r="C345" s="33">
        <v>10390000000</v>
      </c>
    </row>
    <row r="346" spans="1:3" x14ac:dyDescent="0.3">
      <c r="A346" s="2">
        <v>43972</v>
      </c>
      <c r="B346" s="2">
        <v>43972</v>
      </c>
      <c r="C346" s="33">
        <v>10390000000</v>
      </c>
    </row>
    <row r="347" spans="1:3" x14ac:dyDescent="0.3">
      <c r="A347" s="2">
        <v>43973</v>
      </c>
      <c r="B347" s="2">
        <v>43973</v>
      </c>
      <c r="C347" s="33">
        <v>10390000000</v>
      </c>
    </row>
    <row r="348" spans="1:3" x14ac:dyDescent="0.3">
      <c r="A348" s="2">
        <v>43978</v>
      </c>
      <c r="B348" s="2">
        <v>43978</v>
      </c>
      <c r="C348" s="33">
        <v>10390000000</v>
      </c>
    </row>
    <row r="349" spans="1:3" x14ac:dyDescent="0.3">
      <c r="A349" s="2">
        <v>43979</v>
      </c>
      <c r="B349" s="2">
        <v>43979</v>
      </c>
      <c r="C349" s="33">
        <v>10390000000</v>
      </c>
    </row>
    <row r="350" spans="1:3" x14ac:dyDescent="0.3">
      <c r="A350" s="2">
        <v>43980</v>
      </c>
      <c r="B350" s="2">
        <v>43980</v>
      </c>
      <c r="C350" s="33">
        <v>10390000000</v>
      </c>
    </row>
    <row r="351" spans="1:3" x14ac:dyDescent="0.3">
      <c r="A351" s="2">
        <v>43984</v>
      </c>
      <c r="B351" s="2">
        <v>43984</v>
      </c>
      <c r="C351" s="33">
        <v>20850000000</v>
      </c>
    </row>
    <row r="352" spans="1:3" x14ac:dyDescent="0.3">
      <c r="A352" s="2">
        <v>43985</v>
      </c>
      <c r="B352" s="2">
        <v>43985</v>
      </c>
      <c r="C352" s="33">
        <v>20850000000</v>
      </c>
    </row>
    <row r="353" spans="1:3" x14ac:dyDescent="0.3">
      <c r="A353" s="2">
        <v>43986</v>
      </c>
      <c r="B353" s="2">
        <v>43986</v>
      </c>
      <c r="C353" s="33">
        <v>20850000000</v>
      </c>
    </row>
    <row r="354" spans="1:3" x14ac:dyDescent="0.3">
      <c r="A354" s="2">
        <v>43987</v>
      </c>
      <c r="B354" s="2">
        <v>43987</v>
      </c>
      <c r="C354" s="33">
        <v>20850000000</v>
      </c>
    </row>
    <row r="355" spans="1:3" x14ac:dyDescent="0.3">
      <c r="A355" s="2">
        <v>43991</v>
      </c>
      <c r="B355" s="2">
        <v>43991</v>
      </c>
      <c r="C355" s="33">
        <v>20850000000</v>
      </c>
    </row>
    <row r="356" spans="1:3" x14ac:dyDescent="0.3">
      <c r="A356" s="2">
        <v>43992</v>
      </c>
      <c r="B356" s="2">
        <v>43992</v>
      </c>
      <c r="C356" s="33">
        <v>20850000000</v>
      </c>
    </row>
    <row r="357" spans="1:3" x14ac:dyDescent="0.3">
      <c r="A357" s="2">
        <v>43993</v>
      </c>
      <c r="B357" s="2">
        <v>43993</v>
      </c>
      <c r="C357" s="33">
        <v>20850000000</v>
      </c>
    </row>
    <row r="358" spans="1:3" x14ac:dyDescent="0.3">
      <c r="A358" s="2">
        <v>43994</v>
      </c>
      <c r="B358" s="2">
        <v>43994</v>
      </c>
      <c r="C358" s="33">
        <v>20850000000</v>
      </c>
    </row>
    <row r="359" spans="1:3" x14ac:dyDescent="0.3">
      <c r="A359" s="2">
        <v>43997</v>
      </c>
      <c r="B359" s="2">
        <v>43997</v>
      </c>
      <c r="C359" s="33">
        <v>20850000000</v>
      </c>
    </row>
    <row r="360" spans="1:3" x14ac:dyDescent="0.3">
      <c r="A360" s="2">
        <v>43998</v>
      </c>
      <c r="B360" s="2">
        <v>43998</v>
      </c>
      <c r="C360" s="33">
        <v>20850000000</v>
      </c>
    </row>
    <row r="361" spans="1:3" x14ac:dyDescent="0.3">
      <c r="A361" s="2">
        <v>43999</v>
      </c>
      <c r="B361" s="2">
        <v>43999</v>
      </c>
      <c r="C361" s="33">
        <v>20850000000</v>
      </c>
    </row>
    <row r="362" spans="1:3" x14ac:dyDescent="0.3">
      <c r="A362" s="2">
        <v>44000</v>
      </c>
      <c r="B362" s="2">
        <v>44000</v>
      </c>
      <c r="C362" s="33">
        <v>20850000000</v>
      </c>
    </row>
    <row r="363" spans="1:3" x14ac:dyDescent="0.3">
      <c r="A363" s="2">
        <v>44001</v>
      </c>
      <c r="B363" s="2">
        <v>44001</v>
      </c>
      <c r="C363" s="33">
        <v>20850000000</v>
      </c>
    </row>
    <row r="364" spans="1:3" x14ac:dyDescent="0.3">
      <c r="A364" s="2">
        <v>44004</v>
      </c>
      <c r="B364" s="2">
        <v>44004</v>
      </c>
      <c r="C364" s="33">
        <v>20850000000</v>
      </c>
    </row>
    <row r="365" spans="1:3" x14ac:dyDescent="0.3">
      <c r="A365" s="2">
        <v>44005</v>
      </c>
      <c r="B365" s="2">
        <v>44005</v>
      </c>
      <c r="C365" s="33">
        <v>20850000000</v>
      </c>
    </row>
    <row r="366" spans="1:3" x14ac:dyDescent="0.3">
      <c r="A366" s="2">
        <v>44006</v>
      </c>
      <c r="B366" s="2">
        <v>44006</v>
      </c>
      <c r="C366" s="33">
        <v>20850000000</v>
      </c>
    </row>
    <row r="367" spans="1:3" x14ac:dyDescent="0.3">
      <c r="A367" s="2">
        <v>44007</v>
      </c>
      <c r="B367" s="2">
        <v>44007</v>
      </c>
      <c r="C367" s="33">
        <v>20850000000</v>
      </c>
    </row>
    <row r="368" spans="1:3" x14ac:dyDescent="0.3">
      <c r="A368" s="2">
        <v>44008</v>
      </c>
      <c r="B368" s="2">
        <v>44008</v>
      </c>
      <c r="C368" s="33">
        <v>20850000000</v>
      </c>
    </row>
    <row r="369" spans="1:3" x14ac:dyDescent="0.3">
      <c r="A369" s="2">
        <v>44011</v>
      </c>
      <c r="B369" s="2">
        <v>44011</v>
      </c>
      <c r="C369" s="33">
        <v>20850000000</v>
      </c>
    </row>
    <row r="370" spans="1:3" x14ac:dyDescent="0.3">
      <c r="A370" s="2">
        <v>44012</v>
      </c>
      <c r="B370" s="2">
        <v>44012</v>
      </c>
      <c r="C370" s="33">
        <v>20850000000</v>
      </c>
    </row>
    <row r="371" spans="1:3" x14ac:dyDescent="0.3">
      <c r="A371" s="2">
        <v>44013</v>
      </c>
      <c r="B371" s="2">
        <v>44013</v>
      </c>
      <c r="C371" s="33">
        <v>25180000000</v>
      </c>
    </row>
    <row r="372" spans="1:3" x14ac:dyDescent="0.3">
      <c r="A372" s="2">
        <v>44014</v>
      </c>
      <c r="B372" s="2">
        <v>44014</v>
      </c>
      <c r="C372" s="33">
        <v>25180000000</v>
      </c>
    </row>
    <row r="373" spans="1:3" x14ac:dyDescent="0.3">
      <c r="A373" s="2">
        <v>44015</v>
      </c>
      <c r="B373" s="2">
        <v>44015</v>
      </c>
      <c r="C373" s="33">
        <v>25180000000</v>
      </c>
    </row>
    <row r="374" spans="1:3" x14ac:dyDescent="0.3">
      <c r="A374" s="2">
        <v>44018</v>
      </c>
      <c r="B374" s="2">
        <v>44018</v>
      </c>
      <c r="C374" s="33">
        <v>25180000000</v>
      </c>
    </row>
    <row r="375" spans="1:3" x14ac:dyDescent="0.3">
      <c r="A375" s="2">
        <v>44019</v>
      </c>
      <c r="B375" s="2">
        <v>44019</v>
      </c>
      <c r="C375" s="33">
        <v>25180000000</v>
      </c>
    </row>
    <row r="376" spans="1:3" x14ac:dyDescent="0.3">
      <c r="A376" s="2">
        <v>44020</v>
      </c>
      <c r="B376" s="2">
        <v>44020</v>
      </c>
      <c r="C376" s="33">
        <v>25180000000</v>
      </c>
    </row>
    <row r="377" spans="1:3" x14ac:dyDescent="0.3">
      <c r="A377" s="2">
        <v>44021</v>
      </c>
      <c r="B377" s="2">
        <v>44021</v>
      </c>
      <c r="C377" s="33">
        <v>25180000000</v>
      </c>
    </row>
    <row r="378" spans="1:3" x14ac:dyDescent="0.3">
      <c r="A378" s="2">
        <v>44022</v>
      </c>
      <c r="B378" s="2">
        <v>44022</v>
      </c>
      <c r="C378" s="33">
        <v>25180000000</v>
      </c>
    </row>
    <row r="379" spans="1:3" x14ac:dyDescent="0.3">
      <c r="A379" s="2">
        <v>44025</v>
      </c>
      <c r="B379" s="2">
        <v>44025</v>
      </c>
      <c r="C379" s="33">
        <v>25180000000</v>
      </c>
    </row>
    <row r="380" spans="1:3" x14ac:dyDescent="0.3">
      <c r="A380" s="2">
        <v>44026</v>
      </c>
      <c r="B380" s="2">
        <v>44026</v>
      </c>
      <c r="C380" s="33">
        <v>25180000000</v>
      </c>
    </row>
    <row r="381" spans="1:3" x14ac:dyDescent="0.3">
      <c r="A381" s="2">
        <v>44027</v>
      </c>
      <c r="B381" s="2">
        <v>44027</v>
      </c>
      <c r="C381" s="33">
        <v>25180000000</v>
      </c>
    </row>
    <row r="382" spans="1:3" x14ac:dyDescent="0.3">
      <c r="A382" s="2">
        <v>44028</v>
      </c>
      <c r="B382" s="2">
        <v>44028</v>
      </c>
      <c r="C382" s="33">
        <v>25180000000</v>
      </c>
    </row>
    <row r="383" spans="1:3" x14ac:dyDescent="0.3">
      <c r="A383" s="2">
        <v>44029</v>
      </c>
      <c r="B383" s="2">
        <v>44029</v>
      </c>
      <c r="C383" s="33">
        <v>25180000000</v>
      </c>
    </row>
    <row r="384" spans="1:3" x14ac:dyDescent="0.3">
      <c r="A384" s="2">
        <v>44032</v>
      </c>
      <c r="B384" s="2">
        <v>44032</v>
      </c>
      <c r="C384" s="33">
        <v>25180000000</v>
      </c>
    </row>
    <row r="385" spans="1:3" x14ac:dyDescent="0.3">
      <c r="A385" s="2">
        <v>44033</v>
      </c>
      <c r="B385" s="2">
        <v>44033</v>
      </c>
      <c r="C385" s="33">
        <v>25180000000</v>
      </c>
    </row>
    <row r="386" spans="1:3" x14ac:dyDescent="0.3">
      <c r="A386" s="2">
        <v>44034</v>
      </c>
      <c r="B386" s="2">
        <v>44034</v>
      </c>
      <c r="C386" s="33">
        <v>25180000000</v>
      </c>
    </row>
    <row r="387" spans="1:3" x14ac:dyDescent="0.3">
      <c r="A387" s="2">
        <v>44035</v>
      </c>
      <c r="B387" s="2">
        <v>44035</v>
      </c>
      <c r="C387" s="33">
        <v>25180000000</v>
      </c>
    </row>
    <row r="388" spans="1:3" x14ac:dyDescent="0.3">
      <c r="A388" s="2">
        <v>44036</v>
      </c>
      <c r="B388" s="2">
        <v>44036</v>
      </c>
      <c r="C388" s="33">
        <v>25180000000</v>
      </c>
    </row>
    <row r="389" spans="1:3" x14ac:dyDescent="0.3">
      <c r="A389" s="2">
        <v>44039</v>
      </c>
      <c r="B389" s="2">
        <v>44039</v>
      </c>
      <c r="C389" s="33">
        <v>25180000000</v>
      </c>
    </row>
    <row r="390" spans="1:3" x14ac:dyDescent="0.3">
      <c r="A390" s="2">
        <v>44040</v>
      </c>
      <c r="B390" s="2">
        <v>44040</v>
      </c>
      <c r="C390" s="33">
        <v>25180000000</v>
      </c>
    </row>
    <row r="391" spans="1:3" x14ac:dyDescent="0.3">
      <c r="A391" s="2">
        <v>44041</v>
      </c>
      <c r="B391" s="2">
        <v>44041</v>
      </c>
      <c r="C391" s="33">
        <v>25180000000</v>
      </c>
    </row>
    <row r="392" spans="1:3" x14ac:dyDescent="0.3">
      <c r="A392" s="2">
        <v>44042</v>
      </c>
      <c r="B392" s="2">
        <v>44042</v>
      </c>
      <c r="C392" s="33">
        <v>25180000000</v>
      </c>
    </row>
    <row r="393" spans="1:3" x14ac:dyDescent="0.3">
      <c r="A393" s="2">
        <v>44046</v>
      </c>
      <c r="B393" s="2">
        <v>44046</v>
      </c>
      <c r="C393" s="33">
        <v>13220000000</v>
      </c>
    </row>
    <row r="394" spans="1:3" x14ac:dyDescent="0.3">
      <c r="A394" s="2">
        <v>44047</v>
      </c>
      <c r="B394" s="2">
        <v>44047</v>
      </c>
      <c r="C394" s="33">
        <v>13220000000</v>
      </c>
    </row>
    <row r="395" spans="1:3" x14ac:dyDescent="0.3">
      <c r="A395" s="2">
        <v>44048</v>
      </c>
      <c r="B395" s="2">
        <v>44048</v>
      </c>
      <c r="C395" s="33">
        <v>13220000000</v>
      </c>
    </row>
    <row r="396" spans="1:3" x14ac:dyDescent="0.3">
      <c r="A396" s="2">
        <v>44049</v>
      </c>
      <c r="B396" s="2">
        <v>44049</v>
      </c>
      <c r="C396" s="33">
        <v>13220000000</v>
      </c>
    </row>
    <row r="397" spans="1:3" x14ac:dyDescent="0.3">
      <c r="A397" s="2">
        <v>44050</v>
      </c>
      <c r="B397" s="2">
        <v>44050</v>
      </c>
      <c r="C397" s="33">
        <v>13220000000</v>
      </c>
    </row>
    <row r="398" spans="1:3" x14ac:dyDescent="0.3">
      <c r="A398" s="2">
        <v>44053</v>
      </c>
      <c r="B398" s="2">
        <v>44053</v>
      </c>
      <c r="C398" s="33">
        <v>13220000000</v>
      </c>
    </row>
    <row r="399" spans="1:3" x14ac:dyDescent="0.3">
      <c r="A399" s="2">
        <v>44054</v>
      </c>
      <c r="B399" s="2">
        <v>44054</v>
      </c>
      <c r="C399" s="33">
        <v>13220000000</v>
      </c>
    </row>
    <row r="400" spans="1:3" x14ac:dyDescent="0.3">
      <c r="A400" s="2">
        <v>44055</v>
      </c>
      <c r="B400" s="2">
        <v>44055</v>
      </c>
      <c r="C400" s="33">
        <v>13220000000</v>
      </c>
    </row>
    <row r="401" spans="1:3" x14ac:dyDescent="0.3">
      <c r="A401" s="2">
        <v>44056</v>
      </c>
      <c r="B401" s="2">
        <v>44056</v>
      </c>
      <c r="C401" s="33">
        <v>13220000000</v>
      </c>
    </row>
    <row r="402" spans="1:3" x14ac:dyDescent="0.3">
      <c r="A402" s="2">
        <v>44057</v>
      </c>
      <c r="B402" s="2">
        <v>44057</v>
      </c>
      <c r="C402" s="33">
        <v>13220000000</v>
      </c>
    </row>
    <row r="403" spans="1:3" x14ac:dyDescent="0.3">
      <c r="A403" s="2">
        <v>44060</v>
      </c>
      <c r="B403" s="2">
        <v>44060</v>
      </c>
      <c r="C403" s="33">
        <v>13220000000</v>
      </c>
    </row>
    <row r="404" spans="1:3" x14ac:dyDescent="0.3">
      <c r="A404" s="2">
        <v>44061</v>
      </c>
      <c r="B404" s="2">
        <v>44061</v>
      </c>
      <c r="C404" s="33">
        <v>13220000000</v>
      </c>
    </row>
    <row r="405" spans="1:3" x14ac:dyDescent="0.3">
      <c r="A405" s="2">
        <v>44062</v>
      </c>
      <c r="B405" s="2">
        <v>44062</v>
      </c>
      <c r="C405" s="33">
        <v>13220000000</v>
      </c>
    </row>
    <row r="406" spans="1:3" x14ac:dyDescent="0.3">
      <c r="A406" s="2">
        <v>44064</v>
      </c>
      <c r="B406" s="2">
        <v>44064</v>
      </c>
      <c r="C406" s="33">
        <v>13220000000</v>
      </c>
    </row>
    <row r="407" spans="1:3" x14ac:dyDescent="0.3">
      <c r="A407" s="2">
        <v>44067</v>
      </c>
      <c r="B407" s="2">
        <v>44067</v>
      </c>
      <c r="C407" s="33">
        <v>13220000000</v>
      </c>
    </row>
    <row r="408" spans="1:3" x14ac:dyDescent="0.3">
      <c r="A408" s="2">
        <v>44068</v>
      </c>
      <c r="B408" s="2">
        <v>44068</v>
      </c>
      <c r="C408" s="33">
        <v>13220000000</v>
      </c>
    </row>
    <row r="409" spans="1:3" x14ac:dyDescent="0.3">
      <c r="A409" s="2">
        <v>44069</v>
      </c>
      <c r="B409" s="2">
        <v>44069</v>
      </c>
      <c r="C409" s="33">
        <v>13220000000</v>
      </c>
    </row>
    <row r="410" spans="1:3" x14ac:dyDescent="0.3">
      <c r="A410" s="2">
        <v>44070</v>
      </c>
      <c r="B410" s="2">
        <v>44070</v>
      </c>
      <c r="C410" s="33">
        <v>13220000000</v>
      </c>
    </row>
    <row r="411" spans="1:3" x14ac:dyDescent="0.3">
      <c r="A411" s="2">
        <v>44071</v>
      </c>
      <c r="B411" s="2">
        <v>44071</v>
      </c>
      <c r="C411" s="33">
        <v>13220000000</v>
      </c>
    </row>
    <row r="412" spans="1:3" x14ac:dyDescent="0.3">
      <c r="A412" s="2">
        <v>44075</v>
      </c>
      <c r="B412" s="2">
        <v>44075</v>
      </c>
      <c r="C412" s="33">
        <v>21950000000</v>
      </c>
    </row>
    <row r="413" spans="1:3" x14ac:dyDescent="0.3">
      <c r="A413" s="2">
        <v>44076</v>
      </c>
      <c r="B413" s="2">
        <v>44076</v>
      </c>
      <c r="C413" s="33">
        <v>21950000000</v>
      </c>
    </row>
    <row r="414" spans="1:3" x14ac:dyDescent="0.3">
      <c r="A414" s="2">
        <v>44077</v>
      </c>
      <c r="B414" s="2">
        <v>44077</v>
      </c>
      <c r="C414" s="33">
        <v>21950000000</v>
      </c>
    </row>
    <row r="415" spans="1:3" x14ac:dyDescent="0.3">
      <c r="A415" s="2">
        <v>44078</v>
      </c>
      <c r="B415" s="2">
        <v>44078</v>
      </c>
      <c r="C415" s="33">
        <v>21950000000</v>
      </c>
    </row>
    <row r="416" spans="1:3" x14ac:dyDescent="0.3">
      <c r="A416" s="2">
        <v>44081</v>
      </c>
      <c r="B416" s="2">
        <v>44081</v>
      </c>
      <c r="C416" s="33">
        <v>21950000000</v>
      </c>
    </row>
    <row r="417" spans="1:3" x14ac:dyDescent="0.3">
      <c r="A417" s="2">
        <v>44082</v>
      </c>
      <c r="B417" s="2">
        <v>44082</v>
      </c>
      <c r="C417" s="33">
        <v>21950000000</v>
      </c>
    </row>
    <row r="418" spans="1:3" x14ac:dyDescent="0.3">
      <c r="A418" s="2">
        <v>44083</v>
      </c>
      <c r="B418" s="2">
        <v>44083</v>
      </c>
      <c r="C418" s="33">
        <v>21950000000</v>
      </c>
    </row>
    <row r="419" spans="1:3" x14ac:dyDescent="0.3">
      <c r="A419" s="2">
        <v>44084</v>
      </c>
      <c r="B419" s="2">
        <v>44084</v>
      </c>
      <c r="C419" s="33">
        <v>21950000000</v>
      </c>
    </row>
    <row r="420" spans="1:3" x14ac:dyDescent="0.3">
      <c r="A420" s="2">
        <v>44085</v>
      </c>
      <c r="B420" s="2">
        <v>44085</v>
      </c>
      <c r="C420" s="33">
        <v>21950000000</v>
      </c>
    </row>
    <row r="421" spans="1:3" x14ac:dyDescent="0.3">
      <c r="A421" s="2">
        <v>44088</v>
      </c>
      <c r="B421" s="2">
        <v>44088</v>
      </c>
      <c r="C421" s="33">
        <v>21950000000</v>
      </c>
    </row>
    <row r="422" spans="1:3" x14ac:dyDescent="0.3">
      <c r="A422" s="2">
        <v>44089</v>
      </c>
      <c r="B422" s="2">
        <v>44089</v>
      </c>
      <c r="C422" s="33">
        <v>21950000000</v>
      </c>
    </row>
    <row r="423" spans="1:3" x14ac:dyDescent="0.3">
      <c r="A423" s="2">
        <v>44091</v>
      </c>
      <c r="B423" s="2">
        <v>44091</v>
      </c>
      <c r="C423" s="33">
        <v>21950000000</v>
      </c>
    </row>
    <row r="424" spans="1:3" x14ac:dyDescent="0.3">
      <c r="A424" s="2">
        <v>44092</v>
      </c>
      <c r="B424" s="2">
        <v>44092</v>
      </c>
      <c r="C424" s="33">
        <v>21950000000</v>
      </c>
    </row>
    <row r="425" spans="1:3" x14ac:dyDescent="0.3">
      <c r="A425" s="2">
        <v>44095</v>
      </c>
      <c r="B425" s="2">
        <v>44095</v>
      </c>
      <c r="C425" s="33">
        <v>21950000000</v>
      </c>
    </row>
    <row r="426" spans="1:3" x14ac:dyDescent="0.3">
      <c r="A426" s="2">
        <v>44096</v>
      </c>
      <c r="B426" s="2">
        <v>44096</v>
      </c>
      <c r="C426" s="33">
        <v>21950000000</v>
      </c>
    </row>
    <row r="427" spans="1:3" x14ac:dyDescent="0.3">
      <c r="A427" s="2">
        <v>44097</v>
      </c>
      <c r="B427" s="2">
        <v>44097</v>
      </c>
      <c r="C427" s="33">
        <v>21950000000</v>
      </c>
    </row>
    <row r="428" spans="1:3" x14ac:dyDescent="0.3">
      <c r="A428" s="2">
        <v>44098</v>
      </c>
      <c r="B428" s="2">
        <v>44098</v>
      </c>
      <c r="C428" s="33">
        <v>21950000000</v>
      </c>
    </row>
    <row r="429" spans="1:3" x14ac:dyDescent="0.3">
      <c r="A429" s="2">
        <v>44099</v>
      </c>
      <c r="B429" s="2">
        <v>44099</v>
      </c>
      <c r="C429" s="33">
        <v>21950000000</v>
      </c>
    </row>
    <row r="430" spans="1:3" x14ac:dyDescent="0.3">
      <c r="A430" s="2">
        <v>44102</v>
      </c>
      <c r="B430" s="2">
        <v>44102</v>
      </c>
      <c r="C430" s="33">
        <v>21950000000</v>
      </c>
    </row>
    <row r="431" spans="1:3" x14ac:dyDescent="0.3">
      <c r="A431" s="2">
        <v>44103</v>
      </c>
      <c r="B431" s="2">
        <v>44103</v>
      </c>
      <c r="C431" s="33">
        <v>21950000000</v>
      </c>
    </row>
    <row r="432" spans="1:3" x14ac:dyDescent="0.3">
      <c r="A432" s="2">
        <v>44104</v>
      </c>
      <c r="B432" s="2">
        <v>44104</v>
      </c>
      <c r="C432" s="33">
        <v>21950000000</v>
      </c>
    </row>
    <row r="433" spans="1:3" x14ac:dyDescent="0.3">
      <c r="A433" s="2">
        <v>44105</v>
      </c>
      <c r="B433" s="2">
        <v>44105</v>
      </c>
      <c r="C433" s="33">
        <v>22120000000</v>
      </c>
    </row>
    <row r="434" spans="1:3" x14ac:dyDescent="0.3">
      <c r="A434" s="2">
        <v>44106</v>
      </c>
      <c r="B434" s="2">
        <v>44106</v>
      </c>
      <c r="C434" s="33">
        <v>22120000000</v>
      </c>
    </row>
    <row r="435" spans="1:3" x14ac:dyDescent="0.3">
      <c r="A435" s="2">
        <v>44109</v>
      </c>
      <c r="B435" s="2">
        <v>44109</v>
      </c>
      <c r="C435" s="33">
        <v>22120000000</v>
      </c>
    </row>
    <row r="436" spans="1:3" x14ac:dyDescent="0.3">
      <c r="A436" s="2">
        <v>44110</v>
      </c>
      <c r="B436" s="2">
        <v>44110</v>
      </c>
      <c r="C436" s="33">
        <v>22120000000</v>
      </c>
    </row>
    <row r="437" spans="1:3" x14ac:dyDescent="0.3">
      <c r="A437" s="2">
        <v>44111</v>
      </c>
      <c r="B437" s="2">
        <v>44111</v>
      </c>
      <c r="C437" s="33">
        <v>22120000000</v>
      </c>
    </row>
    <row r="438" spans="1:3" x14ac:dyDescent="0.3">
      <c r="A438" s="2">
        <v>44112</v>
      </c>
      <c r="B438" s="2">
        <v>44112</v>
      </c>
      <c r="C438" s="33">
        <v>22120000000</v>
      </c>
    </row>
    <row r="439" spans="1:3" x14ac:dyDescent="0.3">
      <c r="A439" s="2">
        <v>44113</v>
      </c>
      <c r="B439" s="2">
        <v>44113</v>
      </c>
      <c r="C439" s="33">
        <v>22120000000</v>
      </c>
    </row>
    <row r="440" spans="1:3" x14ac:dyDescent="0.3">
      <c r="A440" s="2">
        <v>44116</v>
      </c>
      <c r="B440" s="2">
        <v>44116</v>
      </c>
      <c r="C440" s="33">
        <v>22120000000</v>
      </c>
    </row>
    <row r="441" spans="1:3" x14ac:dyDescent="0.3">
      <c r="A441" s="2">
        <v>44117</v>
      </c>
      <c r="B441" s="2">
        <v>44117</v>
      </c>
      <c r="C441" s="33">
        <v>22120000000</v>
      </c>
    </row>
    <row r="442" spans="1:3" x14ac:dyDescent="0.3">
      <c r="A442" s="2">
        <v>44118</v>
      </c>
      <c r="B442" s="2">
        <v>44118</v>
      </c>
      <c r="C442" s="33">
        <v>22120000000</v>
      </c>
    </row>
    <row r="443" spans="1:3" x14ac:dyDescent="0.3">
      <c r="A443" s="2">
        <v>44119</v>
      </c>
      <c r="B443" s="2">
        <v>44119</v>
      </c>
      <c r="C443" s="33">
        <v>22120000000</v>
      </c>
    </row>
    <row r="444" spans="1:3" x14ac:dyDescent="0.3">
      <c r="A444" s="2">
        <v>44120</v>
      </c>
      <c r="B444" s="2">
        <v>44120</v>
      </c>
      <c r="C444" s="33">
        <v>22120000000</v>
      </c>
    </row>
    <row r="445" spans="1:3" x14ac:dyDescent="0.3">
      <c r="A445" s="2">
        <v>44123</v>
      </c>
      <c r="B445" s="2">
        <v>44123</v>
      </c>
      <c r="C445" s="33">
        <v>22120000000</v>
      </c>
    </row>
    <row r="446" spans="1:3" x14ac:dyDescent="0.3">
      <c r="A446" s="2">
        <v>44124</v>
      </c>
      <c r="B446" s="2">
        <v>44124</v>
      </c>
      <c r="C446" s="33">
        <v>22120000000</v>
      </c>
    </row>
    <row r="447" spans="1:3" x14ac:dyDescent="0.3">
      <c r="A447" s="2">
        <v>44125</v>
      </c>
      <c r="B447" s="2">
        <v>44125</v>
      </c>
      <c r="C447" s="33">
        <v>22120000000</v>
      </c>
    </row>
    <row r="448" spans="1:3" x14ac:dyDescent="0.3">
      <c r="A448" s="2">
        <v>44126</v>
      </c>
      <c r="B448" s="2">
        <v>44126</v>
      </c>
      <c r="C448" s="33">
        <v>22120000000</v>
      </c>
    </row>
    <row r="449" spans="1:3" x14ac:dyDescent="0.3">
      <c r="A449" s="2">
        <v>44127</v>
      </c>
      <c r="B449" s="2">
        <v>44127</v>
      </c>
      <c r="C449" s="33">
        <v>22120000000</v>
      </c>
    </row>
    <row r="450" spans="1:3" x14ac:dyDescent="0.3">
      <c r="A450" s="2">
        <v>44130</v>
      </c>
      <c r="B450" s="2">
        <v>44130</v>
      </c>
      <c r="C450" s="33">
        <v>22120000000</v>
      </c>
    </row>
    <row r="451" spans="1:3" x14ac:dyDescent="0.3">
      <c r="A451" s="2">
        <v>44131</v>
      </c>
      <c r="B451" s="2">
        <v>44131</v>
      </c>
      <c r="C451" s="33">
        <v>22120000000</v>
      </c>
    </row>
    <row r="452" spans="1:3" x14ac:dyDescent="0.3">
      <c r="A452" s="2">
        <v>44132</v>
      </c>
      <c r="B452" s="2">
        <v>44132</v>
      </c>
      <c r="C452" s="33">
        <v>22120000000</v>
      </c>
    </row>
    <row r="453" spans="1:3" x14ac:dyDescent="0.3">
      <c r="A453" s="2">
        <v>44134</v>
      </c>
      <c r="B453" s="2">
        <v>44134</v>
      </c>
      <c r="C453" s="33">
        <v>22120000000</v>
      </c>
    </row>
    <row r="454" spans="1:3" x14ac:dyDescent="0.3">
      <c r="A454" s="2">
        <v>44137</v>
      </c>
      <c r="B454" s="2">
        <v>44137</v>
      </c>
      <c r="C454" s="33">
        <v>17050000000</v>
      </c>
    </row>
    <row r="455" spans="1:3" x14ac:dyDescent="0.3">
      <c r="A455" s="2">
        <v>44138</v>
      </c>
      <c r="B455" s="2">
        <v>44138</v>
      </c>
      <c r="C455" s="33">
        <v>17050000000</v>
      </c>
    </row>
    <row r="456" spans="1:3" x14ac:dyDescent="0.3">
      <c r="A456" s="2">
        <v>44139</v>
      </c>
      <c r="B456" s="2">
        <v>44139</v>
      </c>
      <c r="C456" s="33">
        <v>17050000000</v>
      </c>
    </row>
    <row r="457" spans="1:3" x14ac:dyDescent="0.3">
      <c r="A457" s="2">
        <v>44140</v>
      </c>
      <c r="B457" s="2">
        <v>44140</v>
      </c>
      <c r="C457" s="33">
        <v>17050000000</v>
      </c>
    </row>
    <row r="458" spans="1:3" x14ac:dyDescent="0.3">
      <c r="A458" s="2">
        <v>44141</v>
      </c>
      <c r="B458" s="2">
        <v>44141</v>
      </c>
      <c r="C458" s="33">
        <v>17050000000</v>
      </c>
    </row>
    <row r="459" spans="1:3" x14ac:dyDescent="0.3">
      <c r="A459" s="2">
        <v>44144</v>
      </c>
      <c r="B459" s="2">
        <v>44144</v>
      </c>
      <c r="C459" s="33">
        <v>17050000000</v>
      </c>
    </row>
    <row r="460" spans="1:3" x14ac:dyDescent="0.3">
      <c r="A460" s="2">
        <v>44145</v>
      </c>
      <c r="B460" s="2">
        <v>44145</v>
      </c>
      <c r="C460" s="33">
        <v>17050000000</v>
      </c>
    </row>
    <row r="461" spans="1:3" x14ac:dyDescent="0.3">
      <c r="A461" s="2">
        <v>44146</v>
      </c>
      <c r="B461" s="2">
        <v>44146</v>
      </c>
      <c r="C461" s="33">
        <v>17050000000</v>
      </c>
    </row>
    <row r="462" spans="1:3" x14ac:dyDescent="0.3">
      <c r="A462" s="2">
        <v>44147</v>
      </c>
      <c r="B462" s="2">
        <v>44147</v>
      </c>
      <c r="C462" s="33">
        <v>17050000000</v>
      </c>
    </row>
    <row r="463" spans="1:3" x14ac:dyDescent="0.3">
      <c r="A463" s="2">
        <v>44148</v>
      </c>
      <c r="B463" s="2">
        <v>44148</v>
      </c>
      <c r="C463" s="33">
        <v>17050000000</v>
      </c>
    </row>
    <row r="464" spans="1:3" x14ac:dyDescent="0.3">
      <c r="A464" s="2">
        <v>44151</v>
      </c>
      <c r="B464" s="2">
        <v>44151</v>
      </c>
      <c r="C464" s="33">
        <v>17050000000</v>
      </c>
    </row>
    <row r="465" spans="1:3" x14ac:dyDescent="0.3">
      <c r="A465" s="2">
        <v>44152</v>
      </c>
      <c r="B465" s="2">
        <v>44152</v>
      </c>
      <c r="C465" s="33">
        <v>17050000000</v>
      </c>
    </row>
    <row r="466" spans="1:3" x14ac:dyDescent="0.3">
      <c r="A466" s="2">
        <v>44153</v>
      </c>
      <c r="B466" s="2">
        <v>44153</v>
      </c>
      <c r="C466" s="33">
        <v>17050000000</v>
      </c>
    </row>
    <row r="467" spans="1:3" x14ac:dyDescent="0.3">
      <c r="A467" s="2">
        <v>44154</v>
      </c>
      <c r="B467" s="2">
        <v>44154</v>
      </c>
      <c r="C467" s="33">
        <v>17050000000</v>
      </c>
    </row>
    <row r="468" spans="1:3" x14ac:dyDescent="0.3">
      <c r="A468" s="2">
        <v>44155</v>
      </c>
      <c r="B468" s="2">
        <v>44155</v>
      </c>
      <c r="C468" s="33">
        <v>17050000000</v>
      </c>
    </row>
    <row r="469" spans="1:3" x14ac:dyDescent="0.3">
      <c r="A469" s="2">
        <v>44158</v>
      </c>
      <c r="B469" s="2">
        <v>44158</v>
      </c>
      <c r="C469" s="33">
        <v>17050000000</v>
      </c>
    </row>
    <row r="470" spans="1:3" x14ac:dyDescent="0.3">
      <c r="A470" s="2">
        <v>44159</v>
      </c>
      <c r="B470" s="2">
        <v>44159</v>
      </c>
      <c r="C470" s="33">
        <v>17050000000</v>
      </c>
    </row>
    <row r="471" spans="1:3" x14ac:dyDescent="0.3">
      <c r="A471" s="2">
        <v>44160</v>
      </c>
      <c r="B471" s="2">
        <v>44160</v>
      </c>
      <c r="C471" s="33">
        <v>17050000000</v>
      </c>
    </row>
    <row r="472" spans="1:3" x14ac:dyDescent="0.3">
      <c r="A472" s="2">
        <v>44161</v>
      </c>
      <c r="B472" s="2">
        <v>44161</v>
      </c>
      <c r="C472" s="33">
        <v>17050000000</v>
      </c>
    </row>
    <row r="473" spans="1:3" x14ac:dyDescent="0.3">
      <c r="A473" s="2">
        <v>44162</v>
      </c>
      <c r="B473" s="2">
        <v>44162</v>
      </c>
      <c r="C473" s="33">
        <v>17050000000</v>
      </c>
    </row>
    <row r="474" spans="1:3" x14ac:dyDescent="0.3">
      <c r="A474" s="2">
        <v>44165</v>
      </c>
      <c r="B474" s="2">
        <v>44165</v>
      </c>
      <c r="C474" s="33">
        <v>17050000000</v>
      </c>
    </row>
    <row r="475" spans="1:3" x14ac:dyDescent="0.3">
      <c r="A475" s="2">
        <v>44166</v>
      </c>
      <c r="B475" s="2">
        <v>44166</v>
      </c>
      <c r="C475" s="33">
        <v>20690000000</v>
      </c>
    </row>
    <row r="476" spans="1:3" x14ac:dyDescent="0.3">
      <c r="A476" s="2">
        <v>44167</v>
      </c>
      <c r="B476" s="2">
        <v>44167</v>
      </c>
      <c r="C476" s="33">
        <v>20690000000</v>
      </c>
    </row>
    <row r="477" spans="1:3" x14ac:dyDescent="0.3">
      <c r="A477" s="2">
        <v>44168</v>
      </c>
      <c r="B477" s="2">
        <v>44168</v>
      </c>
      <c r="C477" s="33">
        <v>20690000000</v>
      </c>
    </row>
    <row r="478" spans="1:3" x14ac:dyDescent="0.3">
      <c r="A478" s="2">
        <v>44169</v>
      </c>
      <c r="B478" s="2">
        <v>44169</v>
      </c>
      <c r="C478" s="33">
        <v>20690000000</v>
      </c>
    </row>
    <row r="479" spans="1:3" x14ac:dyDescent="0.3">
      <c r="A479" s="2">
        <v>44172</v>
      </c>
      <c r="B479" s="2">
        <v>44172</v>
      </c>
      <c r="C479" s="33">
        <v>20690000000</v>
      </c>
    </row>
    <row r="480" spans="1:3" x14ac:dyDescent="0.3">
      <c r="A480" s="2">
        <v>44173</v>
      </c>
      <c r="B480" s="2">
        <v>44173</v>
      </c>
      <c r="C480" s="33">
        <v>20690000000</v>
      </c>
    </row>
    <row r="481" spans="1:3" x14ac:dyDescent="0.3">
      <c r="A481" s="2">
        <v>44174</v>
      </c>
      <c r="B481" s="2">
        <v>44174</v>
      </c>
      <c r="C481" s="33">
        <v>20690000000</v>
      </c>
    </row>
    <row r="482" spans="1:3" x14ac:dyDescent="0.3">
      <c r="A482" s="2">
        <v>44175</v>
      </c>
      <c r="B482" s="2">
        <v>44175</v>
      </c>
      <c r="C482" s="33">
        <v>20690000000</v>
      </c>
    </row>
    <row r="483" spans="1:3" x14ac:dyDescent="0.3">
      <c r="A483" s="2">
        <v>44176</v>
      </c>
      <c r="B483" s="2">
        <v>44176</v>
      </c>
      <c r="C483" s="33">
        <v>20690000000</v>
      </c>
    </row>
    <row r="484" spans="1:3" x14ac:dyDescent="0.3">
      <c r="A484" s="2">
        <v>44179</v>
      </c>
      <c r="B484" s="2">
        <v>44179</v>
      </c>
      <c r="C484" s="33">
        <v>20690000000</v>
      </c>
    </row>
    <row r="485" spans="1:3" x14ac:dyDescent="0.3">
      <c r="A485" s="2">
        <v>44180</v>
      </c>
      <c r="B485" s="2">
        <v>44180</v>
      </c>
      <c r="C485" s="33">
        <v>20690000000</v>
      </c>
    </row>
    <row r="486" spans="1:3" x14ac:dyDescent="0.3">
      <c r="A486" s="2">
        <v>44181</v>
      </c>
      <c r="B486" s="2">
        <v>44181</v>
      </c>
      <c r="C486" s="33">
        <v>20690000000</v>
      </c>
    </row>
    <row r="487" spans="1:3" x14ac:dyDescent="0.3">
      <c r="A487" s="2">
        <v>44182</v>
      </c>
      <c r="B487" s="2">
        <v>44182</v>
      </c>
      <c r="C487" s="33">
        <v>20690000000</v>
      </c>
    </row>
    <row r="488" spans="1:3" x14ac:dyDescent="0.3">
      <c r="A488" s="2">
        <v>44183</v>
      </c>
      <c r="B488" s="2">
        <v>44183</v>
      </c>
      <c r="C488" s="33">
        <v>20690000000</v>
      </c>
    </row>
    <row r="489" spans="1:3" x14ac:dyDescent="0.3">
      <c r="A489" s="2">
        <v>44186</v>
      </c>
      <c r="B489" s="2">
        <v>44186</v>
      </c>
      <c r="C489" s="33">
        <v>20690000000</v>
      </c>
    </row>
    <row r="490" spans="1:3" x14ac:dyDescent="0.3">
      <c r="A490" s="2">
        <v>44187</v>
      </c>
      <c r="B490" s="2">
        <v>44187</v>
      </c>
      <c r="C490" s="33">
        <v>20690000000</v>
      </c>
    </row>
    <row r="491" spans="1:3" x14ac:dyDescent="0.3">
      <c r="A491" s="2">
        <v>44188</v>
      </c>
      <c r="B491" s="2">
        <v>44188</v>
      </c>
      <c r="C491" s="33">
        <v>20690000000</v>
      </c>
    </row>
    <row r="492" spans="1:3" x14ac:dyDescent="0.3">
      <c r="A492" s="2">
        <v>44189</v>
      </c>
      <c r="B492" s="2">
        <v>44189</v>
      </c>
      <c r="C492" s="33">
        <v>20690000000</v>
      </c>
    </row>
    <row r="493" spans="1:3" x14ac:dyDescent="0.3">
      <c r="A493" s="2">
        <v>44193</v>
      </c>
      <c r="B493" s="2">
        <v>44193</v>
      </c>
      <c r="C493" s="33">
        <v>20690000000</v>
      </c>
    </row>
    <row r="494" spans="1:3" x14ac:dyDescent="0.3">
      <c r="A494" s="2">
        <v>44194</v>
      </c>
      <c r="B494" s="2">
        <v>44194</v>
      </c>
      <c r="C494" s="33">
        <v>20690000000</v>
      </c>
    </row>
    <row r="495" spans="1:3" x14ac:dyDescent="0.3">
      <c r="A495" s="2">
        <v>44195</v>
      </c>
      <c r="B495" s="2">
        <v>44195</v>
      </c>
      <c r="C495" s="33">
        <v>20690000000</v>
      </c>
    </row>
    <row r="496" spans="1:3" x14ac:dyDescent="0.3">
      <c r="A496" s="2">
        <v>44196</v>
      </c>
      <c r="B496" s="2">
        <v>44196</v>
      </c>
      <c r="C496" s="33">
        <v>20690000000</v>
      </c>
    </row>
    <row r="497" spans="1:3" x14ac:dyDescent="0.3">
      <c r="A497" s="2">
        <v>44200</v>
      </c>
      <c r="B497" s="2">
        <v>44200</v>
      </c>
      <c r="C497" s="33">
        <v>16600000000</v>
      </c>
    </row>
    <row r="498" spans="1:3" x14ac:dyDescent="0.3">
      <c r="A498" s="2">
        <v>44201</v>
      </c>
      <c r="B498" s="2">
        <v>44201</v>
      </c>
      <c r="C498" s="33">
        <v>16600000000</v>
      </c>
    </row>
    <row r="499" spans="1:3" x14ac:dyDescent="0.3">
      <c r="A499" s="2">
        <v>44202</v>
      </c>
      <c r="B499" s="2">
        <v>44202</v>
      </c>
      <c r="C499" s="33">
        <v>16600000000</v>
      </c>
    </row>
    <row r="500" spans="1:3" x14ac:dyDescent="0.3">
      <c r="A500" s="2">
        <v>44203</v>
      </c>
      <c r="B500" s="2">
        <v>44203</v>
      </c>
      <c r="C500" s="33">
        <v>16600000000</v>
      </c>
    </row>
    <row r="501" spans="1:3" x14ac:dyDescent="0.3">
      <c r="A501" s="2">
        <v>44204</v>
      </c>
      <c r="B501" s="2">
        <v>44204</v>
      </c>
      <c r="C501" s="33">
        <v>16600000000</v>
      </c>
    </row>
    <row r="502" spans="1:3" x14ac:dyDescent="0.3">
      <c r="A502" s="2">
        <v>44207</v>
      </c>
      <c r="B502" s="2">
        <v>44207</v>
      </c>
      <c r="C502" s="33">
        <v>16600000000</v>
      </c>
    </row>
    <row r="503" spans="1:3" x14ac:dyDescent="0.3">
      <c r="A503" s="2">
        <v>44208</v>
      </c>
      <c r="B503" s="2">
        <v>44208</v>
      </c>
      <c r="C503" s="33">
        <v>16600000000</v>
      </c>
    </row>
    <row r="504" spans="1:3" x14ac:dyDescent="0.3">
      <c r="A504" s="2">
        <v>44209</v>
      </c>
      <c r="B504" s="2">
        <v>44209</v>
      </c>
      <c r="C504" s="33">
        <v>16600000000</v>
      </c>
    </row>
    <row r="505" spans="1:3" x14ac:dyDescent="0.3">
      <c r="A505" s="2">
        <v>44210</v>
      </c>
      <c r="B505" s="2">
        <v>44210</v>
      </c>
      <c r="C505" s="33">
        <v>16600000000</v>
      </c>
    </row>
    <row r="506" spans="1:3" x14ac:dyDescent="0.3">
      <c r="A506" s="2">
        <v>44211</v>
      </c>
      <c r="B506" s="2">
        <v>44211</v>
      </c>
      <c r="C506" s="33">
        <v>16600000000</v>
      </c>
    </row>
    <row r="507" spans="1:3" x14ac:dyDescent="0.3">
      <c r="A507" s="2">
        <v>44214</v>
      </c>
      <c r="B507" s="2">
        <v>44214</v>
      </c>
      <c r="C507" s="33">
        <v>16600000000</v>
      </c>
    </row>
    <row r="508" spans="1:3" x14ac:dyDescent="0.3">
      <c r="A508" s="2">
        <v>44215</v>
      </c>
      <c r="B508" s="2">
        <v>44215</v>
      </c>
      <c r="C508" s="33">
        <v>16600000000</v>
      </c>
    </row>
    <row r="509" spans="1:3" x14ac:dyDescent="0.3">
      <c r="A509" s="2">
        <v>44216</v>
      </c>
      <c r="B509" s="2">
        <v>44216</v>
      </c>
      <c r="C509" s="33">
        <v>16600000000</v>
      </c>
    </row>
    <row r="510" spans="1:3" x14ac:dyDescent="0.3">
      <c r="A510" s="2">
        <v>44217</v>
      </c>
      <c r="B510" s="2">
        <v>44217</v>
      </c>
      <c r="C510" s="33">
        <v>16600000000</v>
      </c>
    </row>
    <row r="511" spans="1:3" x14ac:dyDescent="0.3">
      <c r="A511" s="2">
        <v>44218</v>
      </c>
      <c r="B511" s="2">
        <v>44218</v>
      </c>
      <c r="C511" s="33">
        <v>16600000000</v>
      </c>
    </row>
    <row r="512" spans="1:3" x14ac:dyDescent="0.3">
      <c r="A512" s="2">
        <v>44221</v>
      </c>
      <c r="B512" s="2">
        <v>44221</v>
      </c>
      <c r="C512" s="33">
        <v>16600000000</v>
      </c>
    </row>
    <row r="513" spans="1:3" x14ac:dyDescent="0.3">
      <c r="A513" s="2">
        <v>44222</v>
      </c>
      <c r="B513" s="2">
        <v>44222</v>
      </c>
      <c r="C513" s="33">
        <v>16600000000</v>
      </c>
    </row>
    <row r="514" spans="1:3" x14ac:dyDescent="0.3">
      <c r="A514" s="2">
        <v>44223</v>
      </c>
      <c r="B514" s="2">
        <v>44223</v>
      </c>
      <c r="C514" s="33">
        <v>16600000000</v>
      </c>
    </row>
    <row r="515" spans="1:3" x14ac:dyDescent="0.3">
      <c r="A515" s="2">
        <v>44225</v>
      </c>
      <c r="B515" s="2">
        <v>44225</v>
      </c>
      <c r="C515" s="33">
        <v>16600000000</v>
      </c>
    </row>
    <row r="516" spans="1:3" x14ac:dyDescent="0.3">
      <c r="A516" s="2">
        <v>44229</v>
      </c>
      <c r="B516" s="2">
        <v>44229</v>
      </c>
      <c r="C516" s="33">
        <v>17880000000</v>
      </c>
    </row>
    <row r="517" spans="1:3" x14ac:dyDescent="0.3">
      <c r="A517" s="2">
        <v>44230</v>
      </c>
      <c r="B517" s="2">
        <v>44230</v>
      </c>
      <c r="C517" s="33">
        <v>17880000000</v>
      </c>
    </row>
    <row r="518" spans="1:3" x14ac:dyDescent="0.3">
      <c r="A518" s="2">
        <v>44231</v>
      </c>
      <c r="B518" s="2">
        <v>44231</v>
      </c>
      <c r="C518" s="33">
        <v>17880000000</v>
      </c>
    </row>
    <row r="519" spans="1:3" x14ac:dyDescent="0.3">
      <c r="A519" s="2">
        <v>44232</v>
      </c>
      <c r="B519" s="2">
        <v>44232</v>
      </c>
      <c r="C519" s="33">
        <v>17880000000</v>
      </c>
    </row>
    <row r="520" spans="1:3" x14ac:dyDescent="0.3">
      <c r="A520" s="2">
        <v>44235</v>
      </c>
      <c r="B520" s="2">
        <v>44235</v>
      </c>
      <c r="C520" s="33">
        <v>17880000000</v>
      </c>
    </row>
    <row r="521" spans="1:3" x14ac:dyDescent="0.3">
      <c r="A521" s="2">
        <v>44236</v>
      </c>
      <c r="B521" s="2">
        <v>44236</v>
      </c>
      <c r="C521" s="33">
        <v>17880000000</v>
      </c>
    </row>
    <row r="522" spans="1:3" x14ac:dyDescent="0.3">
      <c r="A522" s="2">
        <v>44237</v>
      </c>
      <c r="B522" s="2">
        <v>44237</v>
      </c>
      <c r="C522" s="33">
        <v>17880000000</v>
      </c>
    </row>
    <row r="523" spans="1:3" x14ac:dyDescent="0.3">
      <c r="A523" s="2">
        <v>44238</v>
      </c>
      <c r="B523" s="2">
        <v>44238</v>
      </c>
      <c r="C523" s="33">
        <v>17880000000</v>
      </c>
    </row>
    <row r="524" spans="1:3" x14ac:dyDescent="0.3">
      <c r="A524" s="2">
        <v>44242</v>
      </c>
      <c r="B524" s="2">
        <v>44242</v>
      </c>
      <c r="C524" s="33">
        <v>17880000000</v>
      </c>
    </row>
    <row r="525" spans="1:3" x14ac:dyDescent="0.3">
      <c r="A525" s="2">
        <v>44243</v>
      </c>
      <c r="B525" s="2">
        <v>44243</v>
      </c>
      <c r="C525" s="33">
        <v>17880000000</v>
      </c>
    </row>
    <row r="526" spans="1:3" x14ac:dyDescent="0.3">
      <c r="A526" s="2">
        <v>44244</v>
      </c>
      <c r="B526" s="2">
        <v>44244</v>
      </c>
      <c r="C526" s="33">
        <v>17880000000</v>
      </c>
    </row>
    <row r="527" spans="1:3" x14ac:dyDescent="0.3">
      <c r="A527" s="2">
        <v>44245</v>
      </c>
      <c r="B527" s="2">
        <v>44245</v>
      </c>
      <c r="C527" s="33">
        <v>17880000000</v>
      </c>
    </row>
    <row r="528" spans="1:3" x14ac:dyDescent="0.3">
      <c r="A528" s="2">
        <v>44246</v>
      </c>
      <c r="B528" s="2">
        <v>44246</v>
      </c>
      <c r="C528" s="33">
        <v>17880000000</v>
      </c>
    </row>
    <row r="529" spans="1:3" x14ac:dyDescent="0.3">
      <c r="A529" s="2">
        <v>44249</v>
      </c>
      <c r="B529" s="2">
        <v>44249</v>
      </c>
      <c r="C529" s="33">
        <v>17880000000</v>
      </c>
    </row>
    <row r="530" spans="1:3" x14ac:dyDescent="0.3">
      <c r="A530" s="2">
        <v>44250</v>
      </c>
      <c r="B530" s="2">
        <v>44250</v>
      </c>
      <c r="C530" s="33">
        <v>17880000000</v>
      </c>
    </row>
    <row r="531" spans="1:3" x14ac:dyDescent="0.3">
      <c r="A531" s="2">
        <v>44251</v>
      </c>
      <c r="B531" s="2">
        <v>44251</v>
      </c>
      <c r="C531" s="33">
        <v>17880000000</v>
      </c>
    </row>
    <row r="532" spans="1:3" x14ac:dyDescent="0.3">
      <c r="A532" s="2">
        <v>44252</v>
      </c>
      <c r="B532" s="2">
        <v>44252</v>
      </c>
      <c r="C532" s="33">
        <v>17880000000</v>
      </c>
    </row>
    <row r="533" spans="1:3" x14ac:dyDescent="0.3">
      <c r="A533" s="2">
        <v>44253</v>
      </c>
      <c r="B533" s="2">
        <v>44253</v>
      </c>
      <c r="C533" s="33">
        <v>17880000000</v>
      </c>
    </row>
    <row r="534" spans="1:3" x14ac:dyDescent="0.3">
      <c r="A534" s="2">
        <v>44256</v>
      </c>
      <c r="B534" s="2">
        <v>44256</v>
      </c>
      <c r="C534" s="33">
        <v>24200000000</v>
      </c>
    </row>
    <row r="535" spans="1:3" x14ac:dyDescent="0.3">
      <c r="A535" s="2">
        <v>44257</v>
      </c>
      <c r="B535" s="2">
        <v>44257</v>
      </c>
      <c r="C535" s="33">
        <v>24200000000</v>
      </c>
    </row>
    <row r="536" spans="1:3" x14ac:dyDescent="0.3">
      <c r="A536" s="2">
        <v>44258</v>
      </c>
      <c r="B536" s="2">
        <v>44258</v>
      </c>
      <c r="C536" s="33">
        <v>24200000000</v>
      </c>
    </row>
    <row r="537" spans="1:3" x14ac:dyDescent="0.3">
      <c r="A537" s="2">
        <v>44259</v>
      </c>
      <c r="B537" s="2">
        <v>44259</v>
      </c>
      <c r="C537" s="33">
        <v>24200000000</v>
      </c>
    </row>
    <row r="538" spans="1:3" x14ac:dyDescent="0.3">
      <c r="A538" s="2">
        <v>44260</v>
      </c>
      <c r="B538" s="2">
        <v>44260</v>
      </c>
      <c r="C538" s="33">
        <v>24200000000</v>
      </c>
    </row>
    <row r="539" spans="1:3" x14ac:dyDescent="0.3">
      <c r="A539" s="2">
        <v>44263</v>
      </c>
      <c r="B539" s="2">
        <v>44263</v>
      </c>
      <c r="C539" s="33">
        <v>24200000000</v>
      </c>
    </row>
    <row r="540" spans="1:3" x14ac:dyDescent="0.3">
      <c r="A540" s="2">
        <v>44264</v>
      </c>
      <c r="B540" s="2">
        <v>44264</v>
      </c>
      <c r="C540" s="33">
        <v>24200000000</v>
      </c>
    </row>
    <row r="541" spans="1:3" x14ac:dyDescent="0.3">
      <c r="A541" s="2">
        <v>44265</v>
      </c>
      <c r="B541" s="2">
        <v>44265</v>
      </c>
      <c r="C541" s="33">
        <v>24200000000</v>
      </c>
    </row>
    <row r="542" spans="1:3" x14ac:dyDescent="0.3">
      <c r="A542" s="2">
        <v>44266</v>
      </c>
      <c r="B542" s="2">
        <v>44266</v>
      </c>
      <c r="C542" s="33">
        <v>24200000000</v>
      </c>
    </row>
    <row r="543" spans="1:3" x14ac:dyDescent="0.3">
      <c r="A543" s="2">
        <v>44267</v>
      </c>
      <c r="B543" s="2">
        <v>44267</v>
      </c>
      <c r="C543" s="33">
        <v>24200000000</v>
      </c>
    </row>
    <row r="544" spans="1:3" x14ac:dyDescent="0.3">
      <c r="A544" s="2">
        <v>44270</v>
      </c>
      <c r="B544" s="2">
        <v>44270</v>
      </c>
      <c r="C544" s="33">
        <v>24200000000</v>
      </c>
    </row>
    <row r="545" spans="1:3" x14ac:dyDescent="0.3">
      <c r="A545" s="2">
        <v>44271</v>
      </c>
      <c r="B545" s="2">
        <v>44271</v>
      </c>
      <c r="C545" s="33">
        <v>24200000000</v>
      </c>
    </row>
    <row r="546" spans="1:3" x14ac:dyDescent="0.3">
      <c r="A546" s="2">
        <v>44272</v>
      </c>
      <c r="B546" s="2">
        <v>44272</v>
      </c>
      <c r="C546" s="33">
        <v>24200000000</v>
      </c>
    </row>
    <row r="547" spans="1:3" x14ac:dyDescent="0.3">
      <c r="A547" s="2">
        <v>44273</v>
      </c>
      <c r="B547" s="2">
        <v>44273</v>
      </c>
      <c r="C547" s="33">
        <v>24200000000</v>
      </c>
    </row>
    <row r="548" spans="1:3" x14ac:dyDescent="0.3">
      <c r="A548" s="2">
        <v>44274</v>
      </c>
      <c r="B548" s="2">
        <v>44274</v>
      </c>
      <c r="C548" s="33">
        <v>24200000000</v>
      </c>
    </row>
    <row r="549" spans="1:3" x14ac:dyDescent="0.3">
      <c r="A549" s="2">
        <v>44277</v>
      </c>
      <c r="B549" s="2">
        <v>44277</v>
      </c>
      <c r="C549" s="33">
        <v>24200000000</v>
      </c>
    </row>
    <row r="550" spans="1:3" x14ac:dyDescent="0.3">
      <c r="A550" s="2">
        <v>44278</v>
      </c>
      <c r="B550" s="2">
        <v>44278</v>
      </c>
      <c r="C550" s="33">
        <v>24200000000</v>
      </c>
    </row>
    <row r="551" spans="1:3" x14ac:dyDescent="0.3">
      <c r="A551" s="2">
        <v>44279</v>
      </c>
      <c r="B551" s="2">
        <v>44279</v>
      </c>
      <c r="C551" s="33">
        <v>24200000000</v>
      </c>
    </row>
    <row r="552" spans="1:3" x14ac:dyDescent="0.3">
      <c r="A552" s="2">
        <v>44280</v>
      </c>
      <c r="B552" s="2">
        <v>44280</v>
      </c>
      <c r="C552" s="33">
        <v>24200000000</v>
      </c>
    </row>
    <row r="553" spans="1:3" x14ac:dyDescent="0.3">
      <c r="A553" s="2">
        <v>44281</v>
      </c>
      <c r="B553" s="2">
        <v>44281</v>
      </c>
      <c r="C553" s="33">
        <v>24200000000</v>
      </c>
    </row>
    <row r="554" spans="1:3" x14ac:dyDescent="0.3">
      <c r="A554" s="2">
        <v>44284</v>
      </c>
      <c r="B554" s="2">
        <v>44284</v>
      </c>
      <c r="C554" s="33">
        <v>24200000000</v>
      </c>
    </row>
    <row r="555" spans="1:3" x14ac:dyDescent="0.3">
      <c r="A555" s="2">
        <v>44285</v>
      </c>
      <c r="B555" s="2">
        <v>44285</v>
      </c>
      <c r="C555" s="33">
        <v>24200000000</v>
      </c>
    </row>
    <row r="556" spans="1:3" x14ac:dyDescent="0.3">
      <c r="A556" s="2">
        <v>44286</v>
      </c>
      <c r="B556" s="2">
        <v>44286</v>
      </c>
      <c r="C556" s="33">
        <v>24200000000</v>
      </c>
    </row>
    <row r="557" spans="1:3" x14ac:dyDescent="0.3">
      <c r="A557" s="2">
        <v>44287</v>
      </c>
      <c r="B557" s="2">
        <v>44287</v>
      </c>
      <c r="C557" s="33">
        <v>20360000000</v>
      </c>
    </row>
    <row r="558" spans="1:3" x14ac:dyDescent="0.3">
      <c r="A558" s="2">
        <v>44288</v>
      </c>
      <c r="B558" s="2">
        <v>44288</v>
      </c>
      <c r="C558" s="33">
        <v>20360000000</v>
      </c>
    </row>
    <row r="559" spans="1:3" x14ac:dyDescent="0.3">
      <c r="A559" s="2">
        <v>44291</v>
      </c>
      <c r="B559" s="2">
        <v>44291</v>
      </c>
      <c r="C559" s="33">
        <v>20360000000</v>
      </c>
    </row>
    <row r="560" spans="1:3" x14ac:dyDescent="0.3">
      <c r="A560" s="2">
        <v>44292</v>
      </c>
      <c r="B560" s="2">
        <v>44292</v>
      </c>
      <c r="C560" s="33">
        <v>20360000000</v>
      </c>
    </row>
    <row r="561" spans="1:3" x14ac:dyDescent="0.3">
      <c r="A561" s="2">
        <v>44293</v>
      </c>
      <c r="B561" s="2">
        <v>44293</v>
      </c>
      <c r="C561" s="33">
        <v>20360000000</v>
      </c>
    </row>
    <row r="562" spans="1:3" x14ac:dyDescent="0.3">
      <c r="A562" s="2">
        <v>44294</v>
      </c>
      <c r="B562" s="2">
        <v>44294</v>
      </c>
      <c r="C562" s="33">
        <v>20360000000</v>
      </c>
    </row>
    <row r="563" spans="1:3" x14ac:dyDescent="0.3">
      <c r="A563" s="2">
        <v>44295</v>
      </c>
      <c r="B563" s="2">
        <v>44295</v>
      </c>
      <c r="C563" s="33">
        <v>20360000000</v>
      </c>
    </row>
    <row r="564" spans="1:3" x14ac:dyDescent="0.3">
      <c r="A564" s="2">
        <v>44298</v>
      </c>
      <c r="B564" s="2">
        <v>44298</v>
      </c>
      <c r="C564" s="33">
        <v>20360000000</v>
      </c>
    </row>
    <row r="565" spans="1:3" x14ac:dyDescent="0.3">
      <c r="A565" s="2">
        <v>44299</v>
      </c>
      <c r="B565" s="2">
        <v>44299</v>
      </c>
      <c r="C565" s="33">
        <v>20360000000</v>
      </c>
    </row>
    <row r="566" spans="1:3" x14ac:dyDescent="0.3">
      <c r="A566" s="2">
        <v>44300</v>
      </c>
      <c r="B566" s="2">
        <v>44300</v>
      </c>
      <c r="C566" s="33">
        <v>20360000000</v>
      </c>
    </row>
    <row r="567" spans="1:3" x14ac:dyDescent="0.3">
      <c r="A567" s="2">
        <v>44301</v>
      </c>
      <c r="B567" s="2">
        <v>44301</v>
      </c>
      <c r="C567" s="33">
        <v>20360000000</v>
      </c>
    </row>
    <row r="568" spans="1:3" x14ac:dyDescent="0.3">
      <c r="A568" s="2">
        <v>44302</v>
      </c>
      <c r="B568" s="2">
        <v>44302</v>
      </c>
      <c r="C568" s="33">
        <v>20360000000</v>
      </c>
    </row>
    <row r="569" spans="1:3" x14ac:dyDescent="0.3">
      <c r="A569" s="2">
        <v>44305</v>
      </c>
      <c r="B569" s="2">
        <v>44305</v>
      </c>
      <c r="C569" s="33">
        <v>20360000000</v>
      </c>
    </row>
    <row r="570" spans="1:3" x14ac:dyDescent="0.3">
      <c r="A570" s="2">
        <v>44306</v>
      </c>
      <c r="B570" s="2">
        <v>44306</v>
      </c>
      <c r="C570" s="33">
        <v>20360000000</v>
      </c>
    </row>
    <row r="571" spans="1:3" x14ac:dyDescent="0.3">
      <c r="A571" s="2">
        <v>44307</v>
      </c>
      <c r="B571" s="2">
        <v>44307</v>
      </c>
      <c r="C571" s="33">
        <v>20360000000</v>
      </c>
    </row>
    <row r="572" spans="1:3" x14ac:dyDescent="0.3">
      <c r="A572" s="2">
        <v>44308</v>
      </c>
      <c r="B572" s="2">
        <v>44308</v>
      </c>
      <c r="C572" s="33">
        <v>20360000000</v>
      </c>
    </row>
    <row r="573" spans="1:3" x14ac:dyDescent="0.3">
      <c r="A573" s="2">
        <v>44309</v>
      </c>
      <c r="B573" s="2">
        <v>44309</v>
      </c>
      <c r="C573" s="33">
        <v>20360000000</v>
      </c>
    </row>
    <row r="574" spans="1:3" x14ac:dyDescent="0.3">
      <c r="A574" s="2">
        <v>44312</v>
      </c>
      <c r="B574" s="2">
        <v>44312</v>
      </c>
      <c r="C574" s="33">
        <v>20360000000</v>
      </c>
    </row>
    <row r="575" spans="1:3" x14ac:dyDescent="0.3">
      <c r="A575" s="2">
        <v>44313</v>
      </c>
      <c r="B575" s="2">
        <v>44313</v>
      </c>
      <c r="C575" s="33">
        <v>20360000000</v>
      </c>
    </row>
    <row r="576" spans="1:3" x14ac:dyDescent="0.3">
      <c r="A576" s="2">
        <v>44314</v>
      </c>
      <c r="B576" s="2">
        <v>44314</v>
      </c>
      <c r="C576" s="33">
        <v>20360000000</v>
      </c>
    </row>
    <row r="577" spans="1:3" x14ac:dyDescent="0.3">
      <c r="A577" s="2">
        <v>44316</v>
      </c>
      <c r="B577" s="2">
        <v>44316</v>
      </c>
      <c r="C577" s="33">
        <v>20360000000</v>
      </c>
    </row>
    <row r="578" spans="1:3" x14ac:dyDescent="0.3">
      <c r="A578" s="2">
        <v>44319</v>
      </c>
      <c r="B578" s="2">
        <v>44319</v>
      </c>
      <c r="C578" s="33">
        <v>13750000000</v>
      </c>
    </row>
    <row r="579" spans="1:3" x14ac:dyDescent="0.3">
      <c r="A579" s="2">
        <v>44320</v>
      </c>
      <c r="B579" s="2">
        <v>44320</v>
      </c>
      <c r="C579" s="33">
        <v>13750000000</v>
      </c>
    </row>
    <row r="580" spans="1:3" x14ac:dyDescent="0.3">
      <c r="A580" s="2">
        <v>44321</v>
      </c>
      <c r="B580" s="2">
        <v>44321</v>
      </c>
      <c r="C580" s="33">
        <v>13750000000</v>
      </c>
    </row>
    <row r="581" spans="1:3" x14ac:dyDescent="0.3">
      <c r="A581" s="2">
        <v>44322</v>
      </c>
      <c r="B581" s="2">
        <v>44322</v>
      </c>
      <c r="C581" s="33">
        <v>13750000000</v>
      </c>
    </row>
    <row r="582" spans="1:3" x14ac:dyDescent="0.3">
      <c r="A582" s="2">
        <v>44323</v>
      </c>
      <c r="B582" s="2">
        <v>44323</v>
      </c>
      <c r="C582" s="33">
        <v>13750000000</v>
      </c>
    </row>
    <row r="583" spans="1:3" x14ac:dyDescent="0.3">
      <c r="A583" s="2">
        <v>44326</v>
      </c>
      <c r="B583" s="2">
        <v>44326</v>
      </c>
      <c r="C583" s="33">
        <v>13750000000</v>
      </c>
    </row>
    <row r="584" spans="1:3" x14ac:dyDescent="0.3">
      <c r="A584" s="2">
        <v>44327</v>
      </c>
      <c r="B584" s="2">
        <v>44327</v>
      </c>
      <c r="C584" s="33">
        <v>13750000000</v>
      </c>
    </row>
    <row r="585" spans="1:3" x14ac:dyDescent="0.3">
      <c r="A585" s="2">
        <v>44328</v>
      </c>
      <c r="B585" s="2">
        <v>44328</v>
      </c>
      <c r="C585" s="33">
        <v>13750000000</v>
      </c>
    </row>
    <row r="586" spans="1:3" x14ac:dyDescent="0.3">
      <c r="A586" s="2">
        <v>44333</v>
      </c>
      <c r="B586" s="2">
        <v>44333</v>
      </c>
      <c r="C586" s="33">
        <v>13750000000</v>
      </c>
    </row>
    <row r="587" spans="1:3" x14ac:dyDescent="0.3">
      <c r="A587" s="2">
        <v>44334</v>
      </c>
      <c r="B587" s="2">
        <v>44334</v>
      </c>
      <c r="C587" s="33">
        <v>13750000000</v>
      </c>
    </row>
    <row r="588" spans="1:3" x14ac:dyDescent="0.3">
      <c r="A588" s="2">
        <v>44335</v>
      </c>
      <c r="B588" s="2">
        <v>44335</v>
      </c>
      <c r="C588" s="33">
        <v>13750000000</v>
      </c>
    </row>
    <row r="589" spans="1:3" x14ac:dyDescent="0.3">
      <c r="A589" s="2">
        <v>44336</v>
      </c>
      <c r="B589" s="2">
        <v>44336</v>
      </c>
      <c r="C589" s="33">
        <v>13750000000</v>
      </c>
    </row>
    <row r="590" spans="1:3" x14ac:dyDescent="0.3">
      <c r="A590" s="2">
        <v>44337</v>
      </c>
      <c r="B590" s="2">
        <v>44337</v>
      </c>
      <c r="C590" s="33">
        <v>13750000000</v>
      </c>
    </row>
    <row r="591" spans="1:3" x14ac:dyDescent="0.3">
      <c r="A591" s="2">
        <v>44340</v>
      </c>
      <c r="B591" s="2">
        <v>44340</v>
      </c>
      <c r="C591" s="33">
        <v>13750000000</v>
      </c>
    </row>
    <row r="592" spans="1:3" x14ac:dyDescent="0.3">
      <c r="A592" s="2">
        <v>44341</v>
      </c>
      <c r="B592" s="2">
        <v>44341</v>
      </c>
      <c r="C592" s="33">
        <v>13750000000</v>
      </c>
    </row>
    <row r="593" spans="1:3" x14ac:dyDescent="0.3">
      <c r="A593" s="2">
        <v>44343</v>
      </c>
      <c r="B593" s="2">
        <v>44343</v>
      </c>
      <c r="C593" s="33">
        <v>13750000000</v>
      </c>
    </row>
    <row r="594" spans="1:3" x14ac:dyDescent="0.3">
      <c r="A594" s="2">
        <v>44344</v>
      </c>
      <c r="B594" s="2">
        <v>44344</v>
      </c>
      <c r="C594" s="33">
        <v>13750000000</v>
      </c>
    </row>
    <row r="595" spans="1:3" x14ac:dyDescent="0.3">
      <c r="A595" s="2">
        <v>44347</v>
      </c>
      <c r="B595" s="2">
        <v>44347</v>
      </c>
      <c r="C595" s="33">
        <v>13750000000</v>
      </c>
    </row>
    <row r="596" spans="1:3" x14ac:dyDescent="0.3">
      <c r="A596" s="2">
        <v>44348</v>
      </c>
      <c r="B596" s="2">
        <v>44348</v>
      </c>
      <c r="C596" s="33">
        <v>22260000000</v>
      </c>
    </row>
    <row r="597" spans="1:3" x14ac:dyDescent="0.3">
      <c r="A597" s="2">
        <v>44349</v>
      </c>
      <c r="B597" s="2">
        <v>44349</v>
      </c>
      <c r="C597" s="33">
        <v>22260000000</v>
      </c>
    </row>
    <row r="598" spans="1:3" x14ac:dyDescent="0.3">
      <c r="A598" s="2">
        <v>44350</v>
      </c>
      <c r="B598" s="2">
        <v>44350</v>
      </c>
      <c r="C598" s="33">
        <v>22260000000</v>
      </c>
    </row>
    <row r="599" spans="1:3" x14ac:dyDescent="0.3">
      <c r="A599" s="2">
        <v>44351</v>
      </c>
      <c r="B599" s="2">
        <v>44351</v>
      </c>
      <c r="C599" s="33">
        <v>22260000000</v>
      </c>
    </row>
    <row r="600" spans="1:3" x14ac:dyDescent="0.3">
      <c r="A600" s="2">
        <v>44355</v>
      </c>
      <c r="B600" s="2">
        <v>44355</v>
      </c>
      <c r="C600" s="33">
        <v>22260000000</v>
      </c>
    </row>
    <row r="601" spans="1:3" x14ac:dyDescent="0.3">
      <c r="A601" s="2">
        <v>44356</v>
      </c>
      <c r="B601" s="2">
        <v>44356</v>
      </c>
      <c r="C601" s="33">
        <v>22260000000</v>
      </c>
    </row>
    <row r="602" spans="1:3" x14ac:dyDescent="0.3">
      <c r="A602" s="2">
        <v>44357</v>
      </c>
      <c r="B602" s="2">
        <v>44357</v>
      </c>
      <c r="C602" s="33">
        <v>22260000000</v>
      </c>
    </row>
    <row r="603" spans="1:3" x14ac:dyDescent="0.3">
      <c r="A603" s="2">
        <v>44358</v>
      </c>
      <c r="B603" s="2">
        <v>44358</v>
      </c>
      <c r="C603" s="33">
        <v>22260000000</v>
      </c>
    </row>
    <row r="604" spans="1:3" x14ac:dyDescent="0.3">
      <c r="A604" s="2">
        <v>44361</v>
      </c>
      <c r="B604" s="2">
        <v>44361</v>
      </c>
      <c r="C604" s="33">
        <v>22260000000</v>
      </c>
    </row>
    <row r="605" spans="1:3" x14ac:dyDescent="0.3">
      <c r="A605" s="2">
        <v>44362</v>
      </c>
      <c r="B605" s="2">
        <v>44362</v>
      </c>
      <c r="C605" s="33">
        <v>22260000000</v>
      </c>
    </row>
    <row r="606" spans="1:3" x14ac:dyDescent="0.3">
      <c r="A606" s="2">
        <v>44363</v>
      </c>
      <c r="B606" s="2">
        <v>44363</v>
      </c>
      <c r="C606" s="33">
        <v>22260000000</v>
      </c>
    </row>
    <row r="607" spans="1:3" x14ac:dyDescent="0.3">
      <c r="A607" s="2">
        <v>44364</v>
      </c>
      <c r="B607" s="2">
        <v>44364</v>
      </c>
      <c r="C607" s="33">
        <v>22260000000</v>
      </c>
    </row>
    <row r="608" spans="1:3" x14ac:dyDescent="0.3">
      <c r="A608" s="2">
        <v>44365</v>
      </c>
      <c r="B608" s="2">
        <v>44365</v>
      </c>
      <c r="C608" s="33">
        <v>22260000000</v>
      </c>
    </row>
    <row r="609" spans="1:3" x14ac:dyDescent="0.3">
      <c r="A609" s="2">
        <v>44368</v>
      </c>
      <c r="B609" s="2">
        <v>44368</v>
      </c>
      <c r="C609" s="33">
        <v>22260000000</v>
      </c>
    </row>
    <row r="610" spans="1:3" x14ac:dyDescent="0.3">
      <c r="A610" s="2">
        <v>44369</v>
      </c>
      <c r="B610" s="2">
        <v>44369</v>
      </c>
      <c r="C610" s="33">
        <v>22260000000</v>
      </c>
    </row>
    <row r="611" spans="1:3" x14ac:dyDescent="0.3">
      <c r="A611" s="2">
        <v>44370</v>
      </c>
      <c r="B611" s="2">
        <v>44370</v>
      </c>
      <c r="C611" s="33">
        <v>22260000000</v>
      </c>
    </row>
    <row r="612" spans="1:3" x14ac:dyDescent="0.3">
      <c r="A612" s="2">
        <v>44371</v>
      </c>
      <c r="B612" s="2">
        <v>44371</v>
      </c>
      <c r="C612" s="33">
        <v>22260000000</v>
      </c>
    </row>
    <row r="613" spans="1:3" x14ac:dyDescent="0.3">
      <c r="A613" s="2">
        <v>44372</v>
      </c>
      <c r="B613" s="2">
        <v>44372</v>
      </c>
      <c r="C613" s="33">
        <v>22260000000</v>
      </c>
    </row>
    <row r="614" spans="1:3" x14ac:dyDescent="0.3">
      <c r="A614" s="2">
        <v>44375</v>
      </c>
      <c r="B614" s="2">
        <v>44375</v>
      </c>
      <c r="C614" s="33">
        <v>22260000000</v>
      </c>
    </row>
    <row r="615" spans="1:3" x14ac:dyDescent="0.3">
      <c r="A615" s="2">
        <v>44376</v>
      </c>
      <c r="B615" s="2">
        <v>44376</v>
      </c>
      <c r="C615" s="33">
        <v>22260000000</v>
      </c>
    </row>
    <row r="616" spans="1:3" x14ac:dyDescent="0.3">
      <c r="A616" s="2">
        <v>44377</v>
      </c>
      <c r="B616" s="2">
        <v>44377</v>
      </c>
      <c r="C616" s="33">
        <v>22260000000</v>
      </c>
    </row>
    <row r="617" spans="1:3" x14ac:dyDescent="0.3">
      <c r="A617" s="2">
        <v>44378</v>
      </c>
      <c r="B617" s="2">
        <v>44378</v>
      </c>
      <c r="C617" s="33">
        <v>13760000000</v>
      </c>
    </row>
    <row r="618" spans="1:3" x14ac:dyDescent="0.3">
      <c r="A618" s="2">
        <v>44379</v>
      </c>
      <c r="B618" s="2">
        <v>44379</v>
      </c>
      <c r="C618" s="33">
        <v>13760000000</v>
      </c>
    </row>
    <row r="619" spans="1:3" x14ac:dyDescent="0.3">
      <c r="A619" s="2">
        <v>44382</v>
      </c>
      <c r="B619" s="2">
        <v>44382</v>
      </c>
      <c r="C619" s="33">
        <v>13760000000</v>
      </c>
    </row>
    <row r="620" spans="1:3" x14ac:dyDescent="0.3">
      <c r="A620" s="2">
        <v>44383</v>
      </c>
      <c r="B620" s="2">
        <v>44383</v>
      </c>
      <c r="C620" s="33">
        <v>13760000000</v>
      </c>
    </row>
    <row r="621" spans="1:3" x14ac:dyDescent="0.3">
      <c r="A621" s="2">
        <v>44384</v>
      </c>
      <c r="B621" s="2">
        <v>44384</v>
      </c>
      <c r="C621" s="33">
        <v>13760000000</v>
      </c>
    </row>
    <row r="622" spans="1:3" x14ac:dyDescent="0.3">
      <c r="A622" s="2">
        <v>44385</v>
      </c>
      <c r="B622" s="2">
        <v>44385</v>
      </c>
      <c r="C622" s="33">
        <v>13760000000</v>
      </c>
    </row>
    <row r="623" spans="1:3" x14ac:dyDescent="0.3">
      <c r="A623" s="2">
        <v>44386</v>
      </c>
      <c r="B623" s="2">
        <v>44386</v>
      </c>
      <c r="C623" s="33">
        <v>13760000000</v>
      </c>
    </row>
    <row r="624" spans="1:3" x14ac:dyDescent="0.3">
      <c r="A624" s="2">
        <v>44389</v>
      </c>
      <c r="B624" s="2">
        <v>44389</v>
      </c>
      <c r="C624" s="33">
        <v>13760000000</v>
      </c>
    </row>
    <row r="625" spans="1:3" x14ac:dyDescent="0.3">
      <c r="A625" s="2">
        <v>44390</v>
      </c>
      <c r="B625" s="2">
        <v>44390</v>
      </c>
      <c r="C625" s="33">
        <v>13760000000</v>
      </c>
    </row>
    <row r="626" spans="1:3" x14ac:dyDescent="0.3">
      <c r="A626" s="2">
        <v>44391</v>
      </c>
      <c r="B626" s="2">
        <v>44391</v>
      </c>
      <c r="C626" s="33">
        <v>13760000000</v>
      </c>
    </row>
    <row r="627" spans="1:3" x14ac:dyDescent="0.3">
      <c r="A627" s="2">
        <v>44392</v>
      </c>
      <c r="B627" s="2">
        <v>44392</v>
      </c>
      <c r="C627" s="33">
        <v>13760000000</v>
      </c>
    </row>
    <row r="628" spans="1:3" x14ac:dyDescent="0.3">
      <c r="A628" s="2">
        <v>44393</v>
      </c>
      <c r="B628" s="2">
        <v>44393</v>
      </c>
      <c r="C628" s="33">
        <v>13760000000</v>
      </c>
    </row>
    <row r="629" spans="1:3" x14ac:dyDescent="0.3">
      <c r="A629" s="2">
        <v>44396</v>
      </c>
      <c r="B629" s="2">
        <v>44396</v>
      </c>
      <c r="C629" s="33">
        <v>13760000000</v>
      </c>
    </row>
    <row r="630" spans="1:3" x14ac:dyDescent="0.3">
      <c r="A630" s="2">
        <v>44398</v>
      </c>
      <c r="B630" s="2">
        <v>44398</v>
      </c>
      <c r="C630" s="33">
        <v>13760000000</v>
      </c>
    </row>
    <row r="631" spans="1:3" x14ac:dyDescent="0.3">
      <c r="A631" s="2">
        <v>44399</v>
      </c>
      <c r="B631" s="2">
        <v>44399</v>
      </c>
      <c r="C631" s="33">
        <v>13760000000</v>
      </c>
    </row>
    <row r="632" spans="1:3" x14ac:dyDescent="0.3">
      <c r="A632" s="2">
        <v>44400</v>
      </c>
      <c r="B632" s="2">
        <v>44400</v>
      </c>
      <c r="C632" s="33">
        <v>13760000000</v>
      </c>
    </row>
    <row r="633" spans="1:3" x14ac:dyDescent="0.3">
      <c r="A633" s="2">
        <v>44403</v>
      </c>
      <c r="B633" s="2">
        <v>44403</v>
      </c>
      <c r="C633" s="33">
        <v>13760000000</v>
      </c>
    </row>
    <row r="634" spans="1:3" x14ac:dyDescent="0.3">
      <c r="A634" s="2">
        <v>44404</v>
      </c>
      <c r="B634" s="2">
        <v>44404</v>
      </c>
      <c r="C634" s="33">
        <v>13760000000</v>
      </c>
    </row>
    <row r="635" spans="1:3" x14ac:dyDescent="0.3">
      <c r="A635" s="2">
        <v>44405</v>
      </c>
      <c r="B635" s="2">
        <v>44405</v>
      </c>
      <c r="C635" s="33">
        <v>13760000000</v>
      </c>
    </row>
    <row r="636" spans="1:3" x14ac:dyDescent="0.3">
      <c r="A636" s="2">
        <v>44406</v>
      </c>
      <c r="B636" s="2">
        <v>44406</v>
      </c>
      <c r="C636" s="33">
        <v>13760000000</v>
      </c>
    </row>
    <row r="637" spans="1:3" x14ac:dyDescent="0.3">
      <c r="A637" s="2">
        <v>44407</v>
      </c>
      <c r="B637" s="2">
        <v>44407</v>
      </c>
      <c r="C637" s="33">
        <v>13760000000</v>
      </c>
    </row>
    <row r="638" spans="1:3" x14ac:dyDescent="0.3">
      <c r="A638" s="2">
        <v>44410</v>
      </c>
      <c r="B638" s="2">
        <v>44410</v>
      </c>
      <c r="C638" s="33">
        <v>21390000000</v>
      </c>
    </row>
    <row r="639" spans="1:3" x14ac:dyDescent="0.3">
      <c r="A639" s="2">
        <v>44411</v>
      </c>
      <c r="B639" s="2">
        <v>44411</v>
      </c>
      <c r="C639" s="33">
        <v>21390000000</v>
      </c>
    </row>
    <row r="640" spans="1:3" x14ac:dyDescent="0.3">
      <c r="A640" s="2">
        <v>44412</v>
      </c>
      <c r="B640" s="2">
        <v>44412</v>
      </c>
      <c r="C640" s="33">
        <v>21390000000</v>
      </c>
    </row>
    <row r="641" spans="1:3" x14ac:dyDescent="0.3">
      <c r="A641" s="2">
        <v>44413</v>
      </c>
      <c r="B641" s="2">
        <v>44413</v>
      </c>
      <c r="C641" s="33">
        <v>21390000000</v>
      </c>
    </row>
    <row r="642" spans="1:3" x14ac:dyDescent="0.3">
      <c r="A642" s="2">
        <v>44414</v>
      </c>
      <c r="B642" s="2">
        <v>44414</v>
      </c>
      <c r="C642" s="33">
        <v>21390000000</v>
      </c>
    </row>
    <row r="643" spans="1:3" x14ac:dyDescent="0.3">
      <c r="A643" s="2">
        <v>44417</v>
      </c>
      <c r="B643" s="2">
        <v>44417</v>
      </c>
      <c r="C643" s="33">
        <v>21390000000</v>
      </c>
    </row>
    <row r="644" spans="1:3" x14ac:dyDescent="0.3">
      <c r="A644" s="2">
        <v>44419</v>
      </c>
      <c r="B644" s="2">
        <v>44419</v>
      </c>
      <c r="C644" s="33">
        <v>21390000000</v>
      </c>
    </row>
    <row r="645" spans="1:3" x14ac:dyDescent="0.3">
      <c r="A645" s="2">
        <v>44420</v>
      </c>
      <c r="B645" s="2">
        <v>44420</v>
      </c>
      <c r="C645" s="33">
        <v>21390000000</v>
      </c>
    </row>
    <row r="646" spans="1:3" x14ac:dyDescent="0.3">
      <c r="A646" s="2">
        <v>44421</v>
      </c>
      <c r="B646" s="2">
        <v>44421</v>
      </c>
      <c r="C646" s="33">
        <v>21390000000</v>
      </c>
    </row>
    <row r="647" spans="1:3" x14ac:dyDescent="0.3">
      <c r="A647" s="2">
        <v>44424</v>
      </c>
      <c r="B647" s="2">
        <v>44424</v>
      </c>
      <c r="C647" s="33">
        <v>21390000000</v>
      </c>
    </row>
    <row r="648" spans="1:3" x14ac:dyDescent="0.3">
      <c r="A648" s="2">
        <v>44425</v>
      </c>
      <c r="B648" s="2">
        <v>44425</v>
      </c>
      <c r="C648" s="33">
        <v>21390000000</v>
      </c>
    </row>
    <row r="649" spans="1:3" x14ac:dyDescent="0.3">
      <c r="A649" s="2">
        <v>44426</v>
      </c>
      <c r="B649" s="2">
        <v>44426</v>
      </c>
      <c r="C649" s="33">
        <v>21390000000</v>
      </c>
    </row>
    <row r="650" spans="1:3" x14ac:dyDescent="0.3">
      <c r="A650" s="2">
        <v>44427</v>
      </c>
      <c r="B650" s="2">
        <v>44427</v>
      </c>
      <c r="C650" s="33">
        <v>21390000000</v>
      </c>
    </row>
    <row r="651" spans="1:3" x14ac:dyDescent="0.3">
      <c r="A651" s="2">
        <v>44428</v>
      </c>
      <c r="B651" s="2">
        <v>44428</v>
      </c>
      <c r="C651" s="33">
        <v>21390000000</v>
      </c>
    </row>
    <row r="652" spans="1:3" x14ac:dyDescent="0.3">
      <c r="A652" s="2">
        <v>44431</v>
      </c>
      <c r="B652" s="2">
        <v>44431</v>
      </c>
      <c r="C652" s="33">
        <v>21390000000</v>
      </c>
    </row>
    <row r="653" spans="1:3" x14ac:dyDescent="0.3">
      <c r="A653" s="2">
        <v>44432</v>
      </c>
      <c r="B653" s="2">
        <v>44432</v>
      </c>
      <c r="C653" s="33">
        <v>21390000000</v>
      </c>
    </row>
    <row r="654" spans="1:3" x14ac:dyDescent="0.3">
      <c r="A654" s="2">
        <v>44433</v>
      </c>
      <c r="B654" s="2">
        <v>44433</v>
      </c>
      <c r="C654" s="33">
        <v>21390000000</v>
      </c>
    </row>
    <row r="655" spans="1:3" x14ac:dyDescent="0.3">
      <c r="A655" s="2">
        <v>44434</v>
      </c>
      <c r="B655" s="2">
        <v>44434</v>
      </c>
      <c r="C655" s="33">
        <v>21390000000</v>
      </c>
    </row>
    <row r="656" spans="1:3" x14ac:dyDescent="0.3">
      <c r="A656" s="2">
        <v>44435</v>
      </c>
      <c r="B656" s="2">
        <v>44435</v>
      </c>
      <c r="C656" s="33">
        <v>21390000000</v>
      </c>
    </row>
    <row r="657" spans="1:3" x14ac:dyDescent="0.3">
      <c r="A657" s="2">
        <v>44438</v>
      </c>
      <c r="B657" s="2">
        <v>44438</v>
      </c>
      <c r="C657" s="33">
        <v>21390000000</v>
      </c>
    </row>
    <row r="658" spans="1:3" x14ac:dyDescent="0.3">
      <c r="A658" s="2">
        <v>44440</v>
      </c>
      <c r="B658" s="2">
        <v>44440</v>
      </c>
      <c r="C658" s="33">
        <v>26130000000</v>
      </c>
    </row>
    <row r="659" spans="1:3" x14ac:dyDescent="0.3">
      <c r="A659" s="2">
        <v>44441</v>
      </c>
      <c r="B659" s="2">
        <v>44441</v>
      </c>
      <c r="C659" s="33">
        <v>26130000000</v>
      </c>
    </row>
    <row r="660" spans="1:3" x14ac:dyDescent="0.3">
      <c r="A660" s="2">
        <v>44442</v>
      </c>
      <c r="B660" s="2">
        <v>44442</v>
      </c>
      <c r="C660" s="33">
        <v>26130000000</v>
      </c>
    </row>
    <row r="661" spans="1:3" x14ac:dyDescent="0.3">
      <c r="A661" s="2">
        <v>44445</v>
      </c>
      <c r="B661" s="2">
        <v>44445</v>
      </c>
      <c r="C661" s="33">
        <v>26130000000</v>
      </c>
    </row>
    <row r="662" spans="1:3" x14ac:dyDescent="0.3">
      <c r="A662" s="2">
        <v>44446</v>
      </c>
      <c r="B662" s="2">
        <v>44446</v>
      </c>
      <c r="C662" s="33">
        <v>26130000000</v>
      </c>
    </row>
    <row r="663" spans="1:3" x14ac:dyDescent="0.3">
      <c r="A663" s="2">
        <v>44447</v>
      </c>
      <c r="B663" s="2">
        <v>44447</v>
      </c>
      <c r="C663" s="33">
        <v>26130000000</v>
      </c>
    </row>
    <row r="664" spans="1:3" x14ac:dyDescent="0.3">
      <c r="A664" s="2">
        <v>44448</v>
      </c>
      <c r="B664" s="2">
        <v>44448</v>
      </c>
      <c r="C664" s="33">
        <v>26130000000</v>
      </c>
    </row>
    <row r="665" spans="1:3" x14ac:dyDescent="0.3">
      <c r="A665" s="2">
        <v>44449</v>
      </c>
      <c r="B665" s="2">
        <v>44449</v>
      </c>
      <c r="C665" s="33">
        <v>26130000000</v>
      </c>
    </row>
    <row r="666" spans="1:3" x14ac:dyDescent="0.3">
      <c r="A666" s="2">
        <v>44452</v>
      </c>
      <c r="B666" s="2">
        <v>44452</v>
      </c>
      <c r="C666" s="33">
        <v>26130000000</v>
      </c>
    </row>
    <row r="667" spans="1:3" x14ac:dyDescent="0.3">
      <c r="A667" s="2">
        <v>44453</v>
      </c>
      <c r="B667" s="2">
        <v>44453</v>
      </c>
      <c r="C667" s="33">
        <v>26130000000</v>
      </c>
    </row>
    <row r="668" spans="1:3" x14ac:dyDescent="0.3">
      <c r="A668" s="2">
        <v>44454</v>
      </c>
      <c r="B668" s="2">
        <v>44454</v>
      </c>
      <c r="C668" s="33">
        <v>26130000000</v>
      </c>
    </row>
    <row r="669" spans="1:3" x14ac:dyDescent="0.3">
      <c r="A669" s="2">
        <v>44456</v>
      </c>
      <c r="B669" s="2">
        <v>44456</v>
      </c>
      <c r="C669" s="33">
        <v>26130000000</v>
      </c>
    </row>
    <row r="670" spans="1:3" x14ac:dyDescent="0.3">
      <c r="A670" s="2">
        <v>44459</v>
      </c>
      <c r="B670" s="2">
        <v>44459</v>
      </c>
      <c r="C670" s="33">
        <v>26130000000</v>
      </c>
    </row>
    <row r="671" spans="1:3" x14ac:dyDescent="0.3">
      <c r="A671" s="2">
        <v>44460</v>
      </c>
      <c r="B671" s="2">
        <v>44460</v>
      </c>
      <c r="C671" s="33">
        <v>26130000000</v>
      </c>
    </row>
    <row r="672" spans="1:3" x14ac:dyDescent="0.3">
      <c r="A672" s="2">
        <v>44461</v>
      </c>
      <c r="B672" s="2">
        <v>44461</v>
      </c>
      <c r="C672" s="33">
        <v>26130000000</v>
      </c>
    </row>
    <row r="673" spans="1:3" x14ac:dyDescent="0.3">
      <c r="A673" s="2">
        <v>44462</v>
      </c>
      <c r="B673" s="2">
        <v>44462</v>
      </c>
      <c r="C673" s="33">
        <v>26130000000</v>
      </c>
    </row>
    <row r="674" spans="1:3" x14ac:dyDescent="0.3">
      <c r="A674" s="2">
        <v>44463</v>
      </c>
      <c r="B674" s="2">
        <v>44463</v>
      </c>
      <c r="C674" s="33">
        <v>26130000000</v>
      </c>
    </row>
    <row r="675" spans="1:3" x14ac:dyDescent="0.3">
      <c r="A675" s="2">
        <v>44466</v>
      </c>
      <c r="B675" s="2">
        <v>44466</v>
      </c>
      <c r="C675" s="33">
        <v>26130000000</v>
      </c>
    </row>
    <row r="676" spans="1:3" x14ac:dyDescent="0.3">
      <c r="A676" s="2">
        <v>44467</v>
      </c>
      <c r="B676" s="2">
        <v>44467</v>
      </c>
      <c r="C676" s="33">
        <v>26130000000</v>
      </c>
    </row>
    <row r="677" spans="1:3" x14ac:dyDescent="0.3">
      <c r="A677" s="2">
        <v>44468</v>
      </c>
      <c r="B677" s="2">
        <v>44468</v>
      </c>
      <c r="C677" s="33">
        <v>26130000000</v>
      </c>
    </row>
    <row r="678" spans="1:3" x14ac:dyDescent="0.3">
      <c r="A678" s="2">
        <v>44469</v>
      </c>
      <c r="B678" s="2">
        <v>44469</v>
      </c>
      <c r="C678" s="33">
        <v>26130000000</v>
      </c>
    </row>
    <row r="679" spans="1:3" x14ac:dyDescent="0.3">
      <c r="A679" s="2">
        <v>44470</v>
      </c>
      <c r="B679" s="2">
        <v>44470</v>
      </c>
      <c r="C679" s="33">
        <v>26300000000</v>
      </c>
    </row>
    <row r="680" spans="1:3" x14ac:dyDescent="0.3">
      <c r="A680" s="2">
        <v>44473</v>
      </c>
      <c r="B680" s="2">
        <v>44473</v>
      </c>
      <c r="C680" s="33">
        <v>26300000000</v>
      </c>
    </row>
    <row r="681" spans="1:3" x14ac:dyDescent="0.3">
      <c r="A681" s="2">
        <v>44474</v>
      </c>
      <c r="B681" s="2">
        <v>44474</v>
      </c>
      <c r="C681" s="33">
        <v>26300000000</v>
      </c>
    </row>
    <row r="682" spans="1:3" x14ac:dyDescent="0.3">
      <c r="A682" s="2">
        <v>44475</v>
      </c>
      <c r="B682" s="2">
        <v>44475</v>
      </c>
      <c r="C682" s="33">
        <v>26300000000</v>
      </c>
    </row>
    <row r="683" spans="1:3" x14ac:dyDescent="0.3">
      <c r="A683" s="2">
        <v>44476</v>
      </c>
      <c r="B683" s="2">
        <v>44476</v>
      </c>
      <c r="C683" s="33">
        <v>26300000000</v>
      </c>
    </row>
    <row r="684" spans="1:3" x14ac:dyDescent="0.3">
      <c r="A684" s="2">
        <v>44477</v>
      </c>
      <c r="B684" s="2">
        <v>44477</v>
      </c>
      <c r="C684" s="33">
        <v>26300000000</v>
      </c>
    </row>
    <row r="685" spans="1:3" x14ac:dyDescent="0.3">
      <c r="A685" s="2">
        <v>44480</v>
      </c>
      <c r="B685" s="2">
        <v>44480</v>
      </c>
      <c r="C685" s="33">
        <v>26300000000</v>
      </c>
    </row>
    <row r="686" spans="1:3" x14ac:dyDescent="0.3">
      <c r="A686" s="2">
        <v>44481</v>
      </c>
      <c r="B686" s="2">
        <v>44481</v>
      </c>
      <c r="C686" s="33">
        <v>26300000000</v>
      </c>
    </row>
    <row r="687" spans="1:3" x14ac:dyDescent="0.3">
      <c r="A687" s="2">
        <v>44482</v>
      </c>
      <c r="B687" s="2">
        <v>44482</v>
      </c>
      <c r="C687" s="33">
        <v>26300000000</v>
      </c>
    </row>
    <row r="688" spans="1:3" x14ac:dyDescent="0.3">
      <c r="A688" s="2">
        <v>44483</v>
      </c>
      <c r="B688" s="2">
        <v>44483</v>
      </c>
      <c r="C688" s="33">
        <v>26300000000</v>
      </c>
    </row>
    <row r="689" spans="1:3" x14ac:dyDescent="0.3">
      <c r="A689" s="2">
        <v>44484</v>
      </c>
      <c r="B689" s="2">
        <v>44484</v>
      </c>
      <c r="C689" s="33">
        <v>26300000000</v>
      </c>
    </row>
    <row r="690" spans="1:3" x14ac:dyDescent="0.3">
      <c r="A690" s="2">
        <v>44487</v>
      </c>
      <c r="B690" s="2">
        <v>44487</v>
      </c>
      <c r="C690" s="33">
        <v>26300000000</v>
      </c>
    </row>
    <row r="691" spans="1:3" x14ac:dyDescent="0.3">
      <c r="A691" s="2">
        <v>44489</v>
      </c>
      <c r="B691" s="2">
        <v>44489</v>
      </c>
      <c r="C691" s="33">
        <v>26300000000</v>
      </c>
    </row>
    <row r="692" spans="1:3" x14ac:dyDescent="0.3">
      <c r="A692" s="2">
        <v>44490</v>
      </c>
      <c r="B692" s="2">
        <v>44490</v>
      </c>
      <c r="C692" s="33">
        <v>26300000000</v>
      </c>
    </row>
    <row r="693" spans="1:3" x14ac:dyDescent="0.3">
      <c r="A693" s="2">
        <v>44491</v>
      </c>
      <c r="B693" s="2">
        <v>44491</v>
      </c>
      <c r="C693" s="33">
        <v>26300000000</v>
      </c>
    </row>
    <row r="694" spans="1:3" x14ac:dyDescent="0.3">
      <c r="A694" s="2">
        <v>44494</v>
      </c>
      <c r="B694" s="2">
        <v>44494</v>
      </c>
      <c r="C694" s="33">
        <v>26300000000</v>
      </c>
    </row>
    <row r="695" spans="1:3" x14ac:dyDescent="0.3">
      <c r="A695" s="2">
        <v>44495</v>
      </c>
      <c r="B695" s="2">
        <v>44495</v>
      </c>
      <c r="C695" s="33">
        <v>26300000000</v>
      </c>
    </row>
    <row r="696" spans="1:3" x14ac:dyDescent="0.3">
      <c r="A696" s="2">
        <v>44496</v>
      </c>
      <c r="B696" s="2">
        <v>44496</v>
      </c>
      <c r="C696" s="33">
        <v>26300000000</v>
      </c>
    </row>
    <row r="697" spans="1:3" x14ac:dyDescent="0.3">
      <c r="A697" s="2">
        <v>44497</v>
      </c>
      <c r="B697" s="2">
        <v>44497</v>
      </c>
      <c r="C697" s="33">
        <v>26300000000</v>
      </c>
    </row>
    <row r="698" spans="1:3" x14ac:dyDescent="0.3">
      <c r="A698" s="2">
        <v>44498</v>
      </c>
      <c r="B698" s="2">
        <v>44498</v>
      </c>
      <c r="C698" s="33">
        <v>26300000000</v>
      </c>
    </row>
    <row r="699" spans="1:3" x14ac:dyDescent="0.3">
      <c r="A699" s="2">
        <v>44501</v>
      </c>
      <c r="B699" s="2">
        <v>44501</v>
      </c>
      <c r="C699" s="33">
        <v>18940000000</v>
      </c>
    </row>
    <row r="700" spans="1:3" x14ac:dyDescent="0.3">
      <c r="A700" s="2">
        <v>44502</v>
      </c>
      <c r="B700" s="2">
        <v>44502</v>
      </c>
      <c r="C700" s="33">
        <v>18940000000</v>
      </c>
    </row>
    <row r="701" spans="1:3" x14ac:dyDescent="0.3">
      <c r="A701" s="2">
        <v>44503</v>
      </c>
      <c r="B701" s="2">
        <v>44503</v>
      </c>
      <c r="C701" s="33">
        <v>18940000000</v>
      </c>
    </row>
    <row r="702" spans="1:3" x14ac:dyDescent="0.3">
      <c r="A702" s="2">
        <v>44505</v>
      </c>
      <c r="B702" s="2">
        <v>44505</v>
      </c>
      <c r="C702" s="33">
        <v>18940000000</v>
      </c>
    </row>
    <row r="703" spans="1:3" x14ac:dyDescent="0.3">
      <c r="A703" s="2">
        <v>44508</v>
      </c>
      <c r="B703" s="2">
        <v>44508</v>
      </c>
      <c r="C703" s="33">
        <v>18940000000</v>
      </c>
    </row>
    <row r="704" spans="1:3" x14ac:dyDescent="0.3">
      <c r="A704" s="2">
        <v>44509</v>
      </c>
      <c r="B704" s="2">
        <v>44509</v>
      </c>
      <c r="C704" s="33">
        <v>18940000000</v>
      </c>
    </row>
    <row r="705" spans="1:3" x14ac:dyDescent="0.3">
      <c r="A705" s="2">
        <v>44510</v>
      </c>
      <c r="B705" s="2">
        <v>44510</v>
      </c>
      <c r="C705" s="33">
        <v>18940000000</v>
      </c>
    </row>
    <row r="706" spans="1:3" x14ac:dyDescent="0.3">
      <c r="A706" s="2">
        <v>44511</v>
      </c>
      <c r="B706" s="2">
        <v>44511</v>
      </c>
      <c r="C706" s="33">
        <v>18940000000</v>
      </c>
    </row>
    <row r="707" spans="1:3" x14ac:dyDescent="0.3">
      <c r="A707" s="2">
        <v>44512</v>
      </c>
      <c r="B707" s="2">
        <v>44512</v>
      </c>
      <c r="C707" s="33">
        <v>18940000000</v>
      </c>
    </row>
    <row r="708" spans="1:3" x14ac:dyDescent="0.3">
      <c r="A708" s="2">
        <v>44515</v>
      </c>
      <c r="B708" s="2">
        <v>44515</v>
      </c>
      <c r="C708" s="33">
        <v>18940000000</v>
      </c>
    </row>
    <row r="709" spans="1:3" x14ac:dyDescent="0.3">
      <c r="A709" s="2">
        <v>44516</v>
      </c>
      <c r="B709" s="2">
        <v>44516</v>
      </c>
      <c r="C709" s="33">
        <v>18940000000</v>
      </c>
    </row>
    <row r="710" spans="1:3" x14ac:dyDescent="0.3">
      <c r="A710" s="2">
        <v>44517</v>
      </c>
      <c r="B710" s="2">
        <v>44517</v>
      </c>
      <c r="C710" s="33">
        <v>18940000000</v>
      </c>
    </row>
    <row r="711" spans="1:3" x14ac:dyDescent="0.3">
      <c r="A711" s="2">
        <v>44518</v>
      </c>
      <c r="B711" s="2">
        <v>44518</v>
      </c>
      <c r="C711" s="33">
        <v>18940000000</v>
      </c>
    </row>
    <row r="712" spans="1:3" x14ac:dyDescent="0.3">
      <c r="A712" s="2">
        <v>44519</v>
      </c>
      <c r="B712" s="2">
        <v>44519</v>
      </c>
      <c r="C712" s="33">
        <v>18940000000</v>
      </c>
    </row>
    <row r="713" spans="1:3" x14ac:dyDescent="0.3">
      <c r="A713" s="2">
        <v>44522</v>
      </c>
      <c r="B713" s="2">
        <v>44522</v>
      </c>
      <c r="C713" s="33">
        <v>18940000000</v>
      </c>
    </row>
    <row r="714" spans="1:3" x14ac:dyDescent="0.3">
      <c r="A714" s="2">
        <v>44523</v>
      </c>
      <c r="B714" s="2">
        <v>44523</v>
      </c>
      <c r="C714" s="33">
        <v>18940000000</v>
      </c>
    </row>
    <row r="715" spans="1:3" x14ac:dyDescent="0.3">
      <c r="A715" s="2">
        <v>44524</v>
      </c>
      <c r="B715" s="2">
        <v>44524</v>
      </c>
      <c r="C715" s="33">
        <v>18940000000</v>
      </c>
    </row>
    <row r="716" spans="1:3" x14ac:dyDescent="0.3">
      <c r="A716" s="2">
        <v>44525</v>
      </c>
      <c r="B716" s="2">
        <v>44525</v>
      </c>
      <c r="C716" s="33">
        <v>18940000000</v>
      </c>
    </row>
    <row r="717" spans="1:3" x14ac:dyDescent="0.3">
      <c r="A717" s="2">
        <v>44526</v>
      </c>
      <c r="B717" s="2">
        <v>44526</v>
      </c>
      <c r="C717" s="33">
        <v>18940000000</v>
      </c>
    </row>
    <row r="718" spans="1:3" x14ac:dyDescent="0.3">
      <c r="A718" s="2">
        <v>44529</v>
      </c>
      <c r="B718" s="2">
        <v>44529</v>
      </c>
      <c r="C718" s="33">
        <v>18940000000</v>
      </c>
    </row>
    <row r="719" spans="1:3" x14ac:dyDescent="0.3">
      <c r="A719" s="2">
        <v>44530</v>
      </c>
      <c r="B719" s="2">
        <v>44530</v>
      </c>
      <c r="C719" s="33">
        <v>18940000000</v>
      </c>
    </row>
    <row r="720" spans="1:3" x14ac:dyDescent="0.3">
      <c r="A720" s="2">
        <v>44531</v>
      </c>
      <c r="B720" s="2">
        <v>44531</v>
      </c>
      <c r="C720" s="33">
        <v>30900000000</v>
      </c>
    </row>
    <row r="721" spans="1:3" x14ac:dyDescent="0.3">
      <c r="A721" s="2">
        <v>44532</v>
      </c>
      <c r="B721" s="2">
        <v>44532</v>
      </c>
      <c r="C721" s="33">
        <v>30900000000</v>
      </c>
    </row>
    <row r="722" spans="1:3" x14ac:dyDescent="0.3">
      <c r="A722" s="2">
        <v>44536</v>
      </c>
      <c r="B722" s="2">
        <v>44536</v>
      </c>
      <c r="C722" s="33">
        <v>30900000000</v>
      </c>
    </row>
    <row r="723" spans="1:3" x14ac:dyDescent="0.3">
      <c r="A723" s="2">
        <v>44537</v>
      </c>
      <c r="B723" s="2">
        <v>44537</v>
      </c>
      <c r="C723" s="33">
        <v>30900000000</v>
      </c>
    </row>
    <row r="724" spans="1:3" x14ac:dyDescent="0.3">
      <c r="A724" s="2">
        <v>44538</v>
      </c>
      <c r="B724" s="2">
        <v>44538</v>
      </c>
      <c r="C724" s="33">
        <v>30900000000</v>
      </c>
    </row>
    <row r="725" spans="1:3" x14ac:dyDescent="0.3">
      <c r="A725" s="2">
        <v>44539</v>
      </c>
      <c r="B725" s="2">
        <v>44539</v>
      </c>
      <c r="C725" s="33">
        <v>30900000000</v>
      </c>
    </row>
    <row r="726" spans="1:3" x14ac:dyDescent="0.3">
      <c r="A726" s="2">
        <v>44540</v>
      </c>
      <c r="B726" s="2">
        <v>44540</v>
      </c>
      <c r="C726" s="33">
        <v>30900000000</v>
      </c>
    </row>
    <row r="727" spans="1:3" x14ac:dyDescent="0.3">
      <c r="A727" s="2">
        <v>44543</v>
      </c>
      <c r="B727" s="2">
        <v>44543</v>
      </c>
      <c r="C727" s="33">
        <v>30900000000</v>
      </c>
    </row>
    <row r="728" spans="1:3" x14ac:dyDescent="0.3">
      <c r="A728" s="2">
        <v>44544</v>
      </c>
      <c r="B728" s="2">
        <v>44544</v>
      </c>
      <c r="C728" s="33">
        <v>30900000000</v>
      </c>
    </row>
    <row r="729" spans="1:3" x14ac:dyDescent="0.3">
      <c r="A729" s="2">
        <v>44545</v>
      </c>
      <c r="B729" s="2">
        <v>44545</v>
      </c>
      <c r="C729" s="33">
        <v>30900000000</v>
      </c>
    </row>
    <row r="730" spans="1:3" x14ac:dyDescent="0.3">
      <c r="A730" s="2">
        <v>44546</v>
      </c>
      <c r="B730" s="2">
        <v>44546</v>
      </c>
      <c r="C730" s="33">
        <v>30900000000</v>
      </c>
    </row>
    <row r="731" spans="1:3" x14ac:dyDescent="0.3">
      <c r="A731" s="2">
        <v>44547</v>
      </c>
      <c r="B731" s="2">
        <v>44547</v>
      </c>
      <c r="C731" s="33">
        <v>30900000000</v>
      </c>
    </row>
    <row r="732" spans="1:3" x14ac:dyDescent="0.3">
      <c r="A732" s="2">
        <v>44550</v>
      </c>
      <c r="B732" s="2">
        <v>44550</v>
      </c>
      <c r="C732" s="33">
        <v>30900000000</v>
      </c>
    </row>
    <row r="733" spans="1:3" x14ac:dyDescent="0.3">
      <c r="A733" s="2">
        <v>44551</v>
      </c>
      <c r="B733" s="2">
        <v>44551</v>
      </c>
      <c r="C733" s="33">
        <v>30900000000</v>
      </c>
    </row>
    <row r="734" spans="1:3" x14ac:dyDescent="0.3">
      <c r="A734" s="2">
        <v>44552</v>
      </c>
      <c r="B734" s="2">
        <v>44552</v>
      </c>
      <c r="C734" s="33">
        <v>30900000000</v>
      </c>
    </row>
    <row r="735" spans="1:3" x14ac:dyDescent="0.3">
      <c r="A735" s="2">
        <v>44553</v>
      </c>
      <c r="B735" s="2">
        <v>44553</v>
      </c>
      <c r="C735" s="33">
        <v>30900000000</v>
      </c>
    </row>
    <row r="736" spans="1:3" x14ac:dyDescent="0.3">
      <c r="A736" s="2">
        <v>44554</v>
      </c>
      <c r="B736" s="2">
        <v>44554</v>
      </c>
      <c r="C736" s="33">
        <v>30900000000</v>
      </c>
    </row>
    <row r="737" spans="1:3" x14ac:dyDescent="0.3">
      <c r="A737" s="2">
        <v>44557</v>
      </c>
      <c r="B737" s="2">
        <v>44557</v>
      </c>
      <c r="C737" s="33">
        <v>30900000000</v>
      </c>
    </row>
    <row r="738" spans="1:3" x14ac:dyDescent="0.3">
      <c r="A738" s="2">
        <v>44558</v>
      </c>
      <c r="B738" s="2">
        <v>44558</v>
      </c>
      <c r="C738" s="33">
        <v>30900000000</v>
      </c>
    </row>
    <row r="739" spans="1:3" x14ac:dyDescent="0.3">
      <c r="A739" s="2">
        <v>44559</v>
      </c>
      <c r="B739" s="2">
        <v>44559</v>
      </c>
      <c r="C739" s="33">
        <v>30900000000</v>
      </c>
    </row>
    <row r="740" spans="1:3" x14ac:dyDescent="0.3">
      <c r="A740" s="2">
        <v>44560</v>
      </c>
      <c r="B740" s="2">
        <v>44560</v>
      </c>
      <c r="C740" s="33">
        <v>30900000000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12A7-E83B-4256-BAB6-E9DD00C66017}">
  <dimension ref="A1:C739"/>
  <sheetViews>
    <sheetView workbookViewId="0">
      <selection activeCell="C1" sqref="C1:C1048576"/>
    </sheetView>
  </sheetViews>
  <sheetFormatPr defaultRowHeight="14.4" x14ac:dyDescent="0.3"/>
  <cols>
    <col min="1" max="2" width="13.44140625" customWidth="1"/>
    <col min="3" max="3" width="17.88671875" customWidth="1"/>
  </cols>
  <sheetData>
    <row r="1" spans="1:3" x14ac:dyDescent="0.3">
      <c r="A1" s="1"/>
      <c r="B1" s="1"/>
      <c r="C1" t="s">
        <v>22</v>
      </c>
    </row>
    <row r="2" spans="1:3" x14ac:dyDescent="0.3">
      <c r="A2" t="s">
        <v>1</v>
      </c>
      <c r="B2" t="s">
        <v>1</v>
      </c>
      <c r="C2" s="16" t="s">
        <v>23</v>
      </c>
    </row>
    <row r="3" spans="1:3" x14ac:dyDescent="0.3">
      <c r="A3" s="2">
        <v>43467</v>
      </c>
      <c r="B3" s="2">
        <v>43467</v>
      </c>
      <c r="C3">
        <v>31949777</v>
      </c>
    </row>
    <row r="4" spans="1:3" x14ac:dyDescent="0.3">
      <c r="A4" s="2">
        <v>43468</v>
      </c>
      <c r="B4" s="2">
        <v>43468</v>
      </c>
      <c r="C4">
        <v>31949777</v>
      </c>
    </row>
    <row r="5" spans="1:3" x14ac:dyDescent="0.3">
      <c r="A5" s="2">
        <v>43469</v>
      </c>
      <c r="B5" s="2">
        <v>43469</v>
      </c>
      <c r="C5">
        <v>31949777</v>
      </c>
    </row>
    <row r="6" spans="1:3" x14ac:dyDescent="0.3">
      <c r="A6" s="2">
        <v>43472</v>
      </c>
      <c r="B6" s="2">
        <v>43472</v>
      </c>
      <c r="C6">
        <v>31949777</v>
      </c>
    </row>
    <row r="7" spans="1:3" x14ac:dyDescent="0.3">
      <c r="A7" s="2">
        <v>43473</v>
      </c>
      <c r="B7" s="2">
        <v>43473</v>
      </c>
      <c r="C7">
        <v>31949777</v>
      </c>
    </row>
    <row r="8" spans="1:3" x14ac:dyDescent="0.3">
      <c r="A8" s="2">
        <v>43474</v>
      </c>
      <c r="B8" s="2">
        <v>43474</v>
      </c>
      <c r="C8">
        <v>31949777</v>
      </c>
    </row>
    <row r="9" spans="1:3" x14ac:dyDescent="0.3">
      <c r="A9" s="2">
        <v>43475</v>
      </c>
      <c r="B9" s="2">
        <v>43475</v>
      </c>
      <c r="C9">
        <v>31949777</v>
      </c>
    </row>
    <row r="10" spans="1:3" x14ac:dyDescent="0.3">
      <c r="A10" s="2">
        <v>43476</v>
      </c>
      <c r="B10" s="2">
        <v>43476</v>
      </c>
      <c r="C10">
        <v>31949777</v>
      </c>
    </row>
    <row r="11" spans="1:3" x14ac:dyDescent="0.3">
      <c r="A11" s="2">
        <v>43479</v>
      </c>
      <c r="B11" s="2">
        <v>43479</v>
      </c>
      <c r="C11">
        <v>31949777</v>
      </c>
    </row>
    <row r="12" spans="1:3" x14ac:dyDescent="0.3">
      <c r="A12" s="2">
        <v>43480</v>
      </c>
      <c r="B12" s="2">
        <v>43480</v>
      </c>
      <c r="C12">
        <v>31949777</v>
      </c>
    </row>
    <row r="13" spans="1:3" x14ac:dyDescent="0.3">
      <c r="A13" s="2">
        <v>43481</v>
      </c>
      <c r="B13" s="2">
        <v>43481</v>
      </c>
      <c r="C13">
        <v>31949777</v>
      </c>
    </row>
    <row r="14" spans="1:3" x14ac:dyDescent="0.3">
      <c r="A14" s="2">
        <v>43482</v>
      </c>
      <c r="B14" s="2">
        <v>43482</v>
      </c>
      <c r="C14">
        <v>31949777</v>
      </c>
    </row>
    <row r="15" spans="1:3" x14ac:dyDescent="0.3">
      <c r="A15" s="2">
        <v>43483</v>
      </c>
      <c r="B15" s="2">
        <v>43483</v>
      </c>
      <c r="C15">
        <v>31949777</v>
      </c>
    </row>
    <row r="16" spans="1:3" x14ac:dyDescent="0.3">
      <c r="A16" s="2">
        <v>43487</v>
      </c>
      <c r="B16" s="2">
        <v>43487</v>
      </c>
      <c r="C16">
        <v>31949777</v>
      </c>
    </row>
    <row r="17" spans="1:3" x14ac:dyDescent="0.3">
      <c r="A17" s="2">
        <v>43488</v>
      </c>
      <c r="B17" s="2">
        <v>43488</v>
      </c>
      <c r="C17">
        <v>31949777</v>
      </c>
    </row>
    <row r="18" spans="1:3" x14ac:dyDescent="0.3">
      <c r="A18" s="2">
        <v>43489</v>
      </c>
      <c r="B18" s="2">
        <v>43489</v>
      </c>
      <c r="C18">
        <v>31949777</v>
      </c>
    </row>
    <row r="19" spans="1:3" x14ac:dyDescent="0.3">
      <c r="A19" s="2">
        <v>43490</v>
      </c>
      <c r="B19" s="2">
        <v>43490</v>
      </c>
      <c r="C19">
        <v>31949777</v>
      </c>
    </row>
    <row r="20" spans="1:3" x14ac:dyDescent="0.3">
      <c r="A20" s="2">
        <v>43493</v>
      </c>
      <c r="B20" s="2">
        <v>43493</v>
      </c>
      <c r="C20">
        <v>31949777</v>
      </c>
    </row>
    <row r="21" spans="1:3" x14ac:dyDescent="0.3">
      <c r="A21" s="2">
        <v>43494</v>
      </c>
      <c r="B21" s="2">
        <v>43494</v>
      </c>
      <c r="C21">
        <v>31949777</v>
      </c>
    </row>
    <row r="22" spans="1:3" x14ac:dyDescent="0.3">
      <c r="A22" s="2">
        <v>43495</v>
      </c>
      <c r="B22" s="2">
        <v>43495</v>
      </c>
      <c r="C22">
        <v>31949777</v>
      </c>
    </row>
    <row r="23" spans="1:3" x14ac:dyDescent="0.3">
      <c r="A23" s="2">
        <v>43496</v>
      </c>
      <c r="B23" s="2">
        <v>43496</v>
      </c>
      <c r="C23">
        <v>31949777</v>
      </c>
    </row>
    <row r="24" spans="1:3" x14ac:dyDescent="0.3">
      <c r="A24" s="2">
        <v>43500</v>
      </c>
      <c r="B24" s="2">
        <v>43500</v>
      </c>
      <c r="C24">
        <v>31949777</v>
      </c>
    </row>
    <row r="25" spans="1:3" x14ac:dyDescent="0.3">
      <c r="A25" s="2">
        <v>43503</v>
      </c>
      <c r="B25" s="2">
        <v>43503</v>
      </c>
      <c r="C25">
        <v>31949777</v>
      </c>
    </row>
    <row r="26" spans="1:3" x14ac:dyDescent="0.3">
      <c r="A26" s="2">
        <v>43504</v>
      </c>
      <c r="B26" s="2">
        <v>43504</v>
      </c>
      <c r="C26">
        <v>31949777</v>
      </c>
    </row>
    <row r="27" spans="1:3" x14ac:dyDescent="0.3">
      <c r="A27" s="2">
        <v>43507</v>
      </c>
      <c r="B27" s="2">
        <v>43507</v>
      </c>
      <c r="C27">
        <v>31949777</v>
      </c>
    </row>
    <row r="28" spans="1:3" x14ac:dyDescent="0.3">
      <c r="A28" s="2">
        <v>43508</v>
      </c>
      <c r="B28" s="2">
        <v>43508</v>
      </c>
      <c r="C28">
        <v>31949777</v>
      </c>
    </row>
    <row r="29" spans="1:3" x14ac:dyDescent="0.3">
      <c r="A29" s="2">
        <v>43509</v>
      </c>
      <c r="B29" s="2">
        <v>43509</v>
      </c>
      <c r="C29">
        <v>31949777</v>
      </c>
    </row>
    <row r="30" spans="1:3" x14ac:dyDescent="0.3">
      <c r="A30" s="2">
        <v>43510</v>
      </c>
      <c r="B30" s="2">
        <v>43510</v>
      </c>
      <c r="C30">
        <v>31949777</v>
      </c>
    </row>
    <row r="31" spans="1:3" x14ac:dyDescent="0.3">
      <c r="A31" s="2">
        <v>43511</v>
      </c>
      <c r="B31" s="2">
        <v>43511</v>
      </c>
      <c r="C31">
        <v>31949777</v>
      </c>
    </row>
    <row r="32" spans="1:3" x14ac:dyDescent="0.3">
      <c r="A32" s="2">
        <v>43514</v>
      </c>
      <c r="B32" s="2">
        <v>43514</v>
      </c>
      <c r="C32">
        <v>31949777</v>
      </c>
    </row>
    <row r="33" spans="1:3" x14ac:dyDescent="0.3">
      <c r="A33" s="2">
        <v>43515</v>
      </c>
      <c r="B33" s="2">
        <v>43515</v>
      </c>
      <c r="C33">
        <v>31949777</v>
      </c>
    </row>
    <row r="34" spans="1:3" x14ac:dyDescent="0.3">
      <c r="A34" s="2">
        <v>43516</v>
      </c>
      <c r="B34" s="2">
        <v>43516</v>
      </c>
      <c r="C34">
        <v>31949777</v>
      </c>
    </row>
    <row r="35" spans="1:3" x14ac:dyDescent="0.3">
      <c r="A35" s="2">
        <v>43517</v>
      </c>
      <c r="B35" s="2">
        <v>43517</v>
      </c>
      <c r="C35">
        <v>31949777</v>
      </c>
    </row>
    <row r="36" spans="1:3" x14ac:dyDescent="0.3">
      <c r="A36" s="2">
        <v>43518</v>
      </c>
      <c r="B36" s="2">
        <v>43518</v>
      </c>
      <c r="C36">
        <v>31949777</v>
      </c>
    </row>
    <row r="37" spans="1:3" x14ac:dyDescent="0.3">
      <c r="A37" s="2">
        <v>43521</v>
      </c>
      <c r="B37" s="2">
        <v>43521</v>
      </c>
      <c r="C37">
        <v>31949777</v>
      </c>
    </row>
    <row r="38" spans="1:3" x14ac:dyDescent="0.3">
      <c r="A38" s="2">
        <v>43522</v>
      </c>
      <c r="B38" s="2">
        <v>43522</v>
      </c>
      <c r="C38">
        <v>31949777</v>
      </c>
    </row>
    <row r="39" spans="1:3" x14ac:dyDescent="0.3">
      <c r="A39" s="2">
        <v>43523</v>
      </c>
      <c r="B39" s="2">
        <v>43523</v>
      </c>
      <c r="C39">
        <v>31949777</v>
      </c>
    </row>
    <row r="40" spans="1:3" x14ac:dyDescent="0.3">
      <c r="A40" s="2">
        <v>43524</v>
      </c>
      <c r="B40" s="2">
        <v>43524</v>
      </c>
      <c r="C40">
        <v>31949777</v>
      </c>
    </row>
    <row r="41" spans="1:3" x14ac:dyDescent="0.3">
      <c r="A41" s="2">
        <v>43525</v>
      </c>
      <c r="B41" s="2">
        <v>43525</v>
      </c>
      <c r="C41">
        <v>31949777</v>
      </c>
    </row>
    <row r="42" spans="1:3" x14ac:dyDescent="0.3">
      <c r="A42" s="2">
        <v>43528</v>
      </c>
      <c r="B42" s="2">
        <v>43528</v>
      </c>
      <c r="C42">
        <v>31949777</v>
      </c>
    </row>
    <row r="43" spans="1:3" x14ac:dyDescent="0.3">
      <c r="A43" s="2">
        <v>43529</v>
      </c>
      <c r="B43" s="2">
        <v>43529</v>
      </c>
      <c r="C43">
        <v>31949777</v>
      </c>
    </row>
    <row r="44" spans="1:3" x14ac:dyDescent="0.3">
      <c r="A44" s="2">
        <v>43530</v>
      </c>
      <c r="B44" s="2">
        <v>43530</v>
      </c>
      <c r="C44">
        <v>31949777</v>
      </c>
    </row>
    <row r="45" spans="1:3" x14ac:dyDescent="0.3">
      <c r="A45" s="2">
        <v>43531</v>
      </c>
      <c r="B45" s="2">
        <v>43531</v>
      </c>
      <c r="C45">
        <v>31949777</v>
      </c>
    </row>
    <row r="46" spans="1:3" x14ac:dyDescent="0.3">
      <c r="A46" s="2">
        <v>43532</v>
      </c>
      <c r="B46" s="2">
        <v>43532</v>
      </c>
      <c r="C46">
        <v>31949777</v>
      </c>
    </row>
    <row r="47" spans="1:3" x14ac:dyDescent="0.3">
      <c r="A47" s="2">
        <v>43535</v>
      </c>
      <c r="B47" s="2">
        <v>43535</v>
      </c>
      <c r="C47">
        <v>31949777</v>
      </c>
    </row>
    <row r="48" spans="1:3" x14ac:dyDescent="0.3">
      <c r="A48" s="2">
        <v>43536</v>
      </c>
      <c r="B48" s="2">
        <v>43536</v>
      </c>
      <c r="C48">
        <v>31949777</v>
      </c>
    </row>
    <row r="49" spans="1:3" x14ac:dyDescent="0.3">
      <c r="A49" s="2">
        <v>43537</v>
      </c>
      <c r="B49" s="2">
        <v>43537</v>
      </c>
      <c r="C49">
        <v>31949777</v>
      </c>
    </row>
    <row r="50" spans="1:3" x14ac:dyDescent="0.3">
      <c r="A50" s="2">
        <v>43538</v>
      </c>
      <c r="B50" s="2">
        <v>43538</v>
      </c>
      <c r="C50">
        <v>31949777</v>
      </c>
    </row>
    <row r="51" spans="1:3" x14ac:dyDescent="0.3">
      <c r="A51" s="2">
        <v>43539</v>
      </c>
      <c r="B51" s="2">
        <v>43539</v>
      </c>
      <c r="C51">
        <v>31949777</v>
      </c>
    </row>
    <row r="52" spans="1:3" x14ac:dyDescent="0.3">
      <c r="A52" s="2">
        <v>43542</v>
      </c>
      <c r="B52" s="2">
        <v>43542</v>
      </c>
      <c r="C52">
        <v>31949777</v>
      </c>
    </row>
    <row r="53" spans="1:3" x14ac:dyDescent="0.3">
      <c r="A53" s="2">
        <v>43543</v>
      </c>
      <c r="B53" s="2">
        <v>43543</v>
      </c>
      <c r="C53">
        <v>31949777</v>
      </c>
    </row>
    <row r="54" spans="1:3" x14ac:dyDescent="0.3">
      <c r="A54" s="2">
        <v>43544</v>
      </c>
      <c r="B54" s="2">
        <v>43544</v>
      </c>
      <c r="C54">
        <v>31949777</v>
      </c>
    </row>
    <row r="55" spans="1:3" x14ac:dyDescent="0.3">
      <c r="A55" s="2">
        <v>43545</v>
      </c>
      <c r="B55" s="2">
        <v>43545</v>
      </c>
      <c r="C55">
        <v>31949777</v>
      </c>
    </row>
    <row r="56" spans="1:3" x14ac:dyDescent="0.3">
      <c r="A56" s="2">
        <v>43546</v>
      </c>
      <c r="B56" s="2">
        <v>43546</v>
      </c>
      <c r="C56">
        <v>31949777</v>
      </c>
    </row>
    <row r="57" spans="1:3" x14ac:dyDescent="0.3">
      <c r="A57" s="2">
        <v>43549</v>
      </c>
      <c r="B57" s="2">
        <v>43549</v>
      </c>
      <c r="C57">
        <v>31949777</v>
      </c>
    </row>
    <row r="58" spans="1:3" x14ac:dyDescent="0.3">
      <c r="A58" s="2">
        <v>43550</v>
      </c>
      <c r="B58" s="2">
        <v>43550</v>
      </c>
      <c r="C58">
        <v>31949777</v>
      </c>
    </row>
    <row r="59" spans="1:3" x14ac:dyDescent="0.3">
      <c r="A59" s="2">
        <v>43551</v>
      </c>
      <c r="B59" s="2">
        <v>43551</v>
      </c>
      <c r="C59">
        <v>31949777</v>
      </c>
    </row>
    <row r="60" spans="1:3" x14ac:dyDescent="0.3">
      <c r="A60" s="2">
        <v>43552</v>
      </c>
      <c r="B60" s="2">
        <v>43552</v>
      </c>
      <c r="C60">
        <v>31949777</v>
      </c>
    </row>
    <row r="61" spans="1:3" x14ac:dyDescent="0.3">
      <c r="A61" s="2">
        <v>43553</v>
      </c>
      <c r="B61" s="2">
        <v>43553</v>
      </c>
      <c r="C61">
        <v>31949777</v>
      </c>
    </row>
    <row r="62" spans="1:3" x14ac:dyDescent="0.3">
      <c r="A62" s="2">
        <v>43556</v>
      </c>
      <c r="B62" s="2">
        <v>43556</v>
      </c>
      <c r="C62">
        <v>31949777</v>
      </c>
    </row>
    <row r="63" spans="1:3" x14ac:dyDescent="0.3">
      <c r="A63" s="2">
        <v>43557</v>
      </c>
      <c r="B63" s="2">
        <v>43557</v>
      </c>
      <c r="C63">
        <v>31949777</v>
      </c>
    </row>
    <row r="64" spans="1:3" x14ac:dyDescent="0.3">
      <c r="A64" s="2">
        <v>43558</v>
      </c>
      <c r="B64" s="2">
        <v>43558</v>
      </c>
      <c r="C64">
        <v>31949777</v>
      </c>
    </row>
    <row r="65" spans="1:3" x14ac:dyDescent="0.3">
      <c r="A65" s="2">
        <v>43559</v>
      </c>
      <c r="B65" s="2">
        <v>43559</v>
      </c>
      <c r="C65">
        <v>31949777</v>
      </c>
    </row>
    <row r="66" spans="1:3" x14ac:dyDescent="0.3">
      <c r="A66" s="2">
        <v>43560</v>
      </c>
      <c r="B66" s="2">
        <v>43560</v>
      </c>
      <c r="C66">
        <v>31949777</v>
      </c>
    </row>
    <row r="67" spans="1:3" x14ac:dyDescent="0.3">
      <c r="A67" s="2">
        <v>43563</v>
      </c>
      <c r="B67" s="2">
        <v>43563</v>
      </c>
      <c r="C67">
        <v>31949777</v>
      </c>
    </row>
    <row r="68" spans="1:3" x14ac:dyDescent="0.3">
      <c r="A68" s="2">
        <v>43564</v>
      </c>
      <c r="B68" s="2">
        <v>43564</v>
      </c>
      <c r="C68">
        <v>31949777</v>
      </c>
    </row>
    <row r="69" spans="1:3" x14ac:dyDescent="0.3">
      <c r="A69" s="2">
        <v>43565</v>
      </c>
      <c r="B69" s="2">
        <v>43565</v>
      </c>
      <c r="C69">
        <v>31949777</v>
      </c>
    </row>
    <row r="70" spans="1:3" x14ac:dyDescent="0.3">
      <c r="A70" s="2">
        <v>43566</v>
      </c>
      <c r="B70" s="2">
        <v>43566</v>
      </c>
      <c r="C70">
        <v>31949777</v>
      </c>
    </row>
    <row r="71" spans="1:3" x14ac:dyDescent="0.3">
      <c r="A71" s="2">
        <v>43567</v>
      </c>
      <c r="B71" s="2">
        <v>43567</v>
      </c>
      <c r="C71">
        <v>31949777</v>
      </c>
    </row>
    <row r="72" spans="1:3" x14ac:dyDescent="0.3">
      <c r="A72" s="2">
        <v>43570</v>
      </c>
      <c r="B72" s="2">
        <v>43570</v>
      </c>
      <c r="C72">
        <v>31949777</v>
      </c>
    </row>
    <row r="73" spans="1:3" x14ac:dyDescent="0.3">
      <c r="A73" s="2">
        <v>43571</v>
      </c>
      <c r="B73" s="2">
        <v>43571</v>
      </c>
      <c r="C73">
        <v>31949777</v>
      </c>
    </row>
    <row r="74" spans="1:3" x14ac:dyDescent="0.3">
      <c r="A74" s="2">
        <v>43572</v>
      </c>
      <c r="B74" s="2">
        <v>43572</v>
      </c>
      <c r="C74">
        <v>31949777</v>
      </c>
    </row>
    <row r="75" spans="1:3" x14ac:dyDescent="0.3">
      <c r="A75" s="2">
        <v>43573</v>
      </c>
      <c r="B75" s="2">
        <v>43573</v>
      </c>
      <c r="C75">
        <v>31949777</v>
      </c>
    </row>
    <row r="76" spans="1:3" x14ac:dyDescent="0.3">
      <c r="A76" s="2">
        <v>43574</v>
      </c>
      <c r="B76" s="2">
        <v>43574</v>
      </c>
      <c r="C76">
        <v>31949777</v>
      </c>
    </row>
    <row r="77" spans="1:3" x14ac:dyDescent="0.3">
      <c r="A77" s="2">
        <v>43577</v>
      </c>
      <c r="B77" s="2">
        <v>43577</v>
      </c>
      <c r="C77">
        <v>31949777</v>
      </c>
    </row>
    <row r="78" spans="1:3" x14ac:dyDescent="0.3">
      <c r="A78" s="2">
        <v>43578</v>
      </c>
      <c r="B78" s="2">
        <v>43578</v>
      </c>
      <c r="C78">
        <v>31949777</v>
      </c>
    </row>
    <row r="79" spans="1:3" x14ac:dyDescent="0.3">
      <c r="A79" s="2">
        <v>43579</v>
      </c>
      <c r="B79" s="2">
        <v>43579</v>
      </c>
      <c r="C79">
        <v>31949777</v>
      </c>
    </row>
    <row r="80" spans="1:3" x14ac:dyDescent="0.3">
      <c r="A80" s="2">
        <v>43580</v>
      </c>
      <c r="B80" s="2">
        <v>43580</v>
      </c>
      <c r="C80">
        <v>31949777</v>
      </c>
    </row>
    <row r="81" spans="1:3" x14ac:dyDescent="0.3">
      <c r="A81" s="2">
        <v>43581</v>
      </c>
      <c r="B81" s="2">
        <v>43581</v>
      </c>
      <c r="C81">
        <v>31949777</v>
      </c>
    </row>
    <row r="82" spans="1:3" x14ac:dyDescent="0.3">
      <c r="A82" s="2">
        <v>43584</v>
      </c>
      <c r="B82" s="2">
        <v>43584</v>
      </c>
      <c r="C82">
        <v>31949777</v>
      </c>
    </row>
    <row r="83" spans="1:3" x14ac:dyDescent="0.3">
      <c r="A83" s="2">
        <v>43585</v>
      </c>
      <c r="B83" s="2">
        <v>43585</v>
      </c>
      <c r="C83">
        <v>31949777</v>
      </c>
    </row>
    <row r="84" spans="1:3" x14ac:dyDescent="0.3">
      <c r="A84" s="2">
        <v>43587</v>
      </c>
      <c r="B84" s="2">
        <v>43587</v>
      </c>
      <c r="C84">
        <v>31949777</v>
      </c>
    </row>
    <row r="85" spans="1:3" x14ac:dyDescent="0.3">
      <c r="A85" s="2">
        <v>43588</v>
      </c>
      <c r="B85" s="2">
        <v>43588</v>
      </c>
      <c r="C85">
        <v>31949777</v>
      </c>
    </row>
    <row r="86" spans="1:3" x14ac:dyDescent="0.3">
      <c r="A86" s="2">
        <v>43591</v>
      </c>
      <c r="B86" s="2">
        <v>43591</v>
      </c>
      <c r="C86">
        <v>31949777</v>
      </c>
    </row>
    <row r="87" spans="1:3" x14ac:dyDescent="0.3">
      <c r="A87" s="2">
        <v>43592</v>
      </c>
      <c r="B87" s="2">
        <v>43592</v>
      </c>
      <c r="C87">
        <v>31949777</v>
      </c>
    </row>
    <row r="88" spans="1:3" x14ac:dyDescent="0.3">
      <c r="A88" s="2">
        <v>43593</v>
      </c>
      <c r="B88" s="2">
        <v>43593</v>
      </c>
      <c r="C88">
        <v>31949777</v>
      </c>
    </row>
    <row r="89" spans="1:3" x14ac:dyDescent="0.3">
      <c r="A89" s="2">
        <v>43594</v>
      </c>
      <c r="B89" s="2">
        <v>43594</v>
      </c>
      <c r="C89">
        <v>31949777</v>
      </c>
    </row>
    <row r="90" spans="1:3" x14ac:dyDescent="0.3">
      <c r="A90" s="2">
        <v>43595</v>
      </c>
      <c r="B90" s="2">
        <v>43595</v>
      </c>
      <c r="C90">
        <v>31949777</v>
      </c>
    </row>
    <row r="91" spans="1:3" x14ac:dyDescent="0.3">
      <c r="A91" s="2">
        <v>43598</v>
      </c>
      <c r="B91" s="2">
        <v>43598</v>
      </c>
      <c r="C91">
        <v>31949777</v>
      </c>
    </row>
    <row r="92" spans="1:3" x14ac:dyDescent="0.3">
      <c r="A92" s="2">
        <v>43599</v>
      </c>
      <c r="B92" s="2">
        <v>43599</v>
      </c>
      <c r="C92">
        <v>31949777</v>
      </c>
    </row>
    <row r="93" spans="1:3" x14ac:dyDescent="0.3">
      <c r="A93" s="2">
        <v>43600</v>
      </c>
      <c r="B93" s="2">
        <v>43600</v>
      </c>
      <c r="C93">
        <v>31949777</v>
      </c>
    </row>
    <row r="94" spans="1:3" x14ac:dyDescent="0.3">
      <c r="A94" s="2">
        <v>43601</v>
      </c>
      <c r="B94" s="2">
        <v>43601</v>
      </c>
      <c r="C94">
        <v>31949777</v>
      </c>
    </row>
    <row r="95" spans="1:3" x14ac:dyDescent="0.3">
      <c r="A95" s="2">
        <v>43602</v>
      </c>
      <c r="B95" s="2">
        <v>43602</v>
      </c>
      <c r="C95">
        <v>31949777</v>
      </c>
    </row>
    <row r="96" spans="1:3" x14ac:dyDescent="0.3">
      <c r="A96" s="2">
        <v>43606</v>
      </c>
      <c r="B96" s="2">
        <v>43606</v>
      </c>
      <c r="C96">
        <v>31949777</v>
      </c>
    </row>
    <row r="97" spans="1:3" x14ac:dyDescent="0.3">
      <c r="A97" s="2">
        <v>43608</v>
      </c>
      <c r="B97" s="2">
        <v>43608</v>
      </c>
      <c r="C97">
        <v>31949777</v>
      </c>
    </row>
    <row r="98" spans="1:3" x14ac:dyDescent="0.3">
      <c r="A98" s="2">
        <v>43609</v>
      </c>
      <c r="B98" s="2">
        <v>43609</v>
      </c>
      <c r="C98">
        <v>31949777</v>
      </c>
    </row>
    <row r="99" spans="1:3" x14ac:dyDescent="0.3">
      <c r="A99" s="2">
        <v>43612</v>
      </c>
      <c r="B99" s="2">
        <v>43612</v>
      </c>
      <c r="C99">
        <v>31949777</v>
      </c>
    </row>
    <row r="100" spans="1:3" x14ac:dyDescent="0.3">
      <c r="A100" s="2">
        <v>43613</v>
      </c>
      <c r="B100" s="2">
        <v>43613</v>
      </c>
      <c r="C100">
        <v>31949777</v>
      </c>
    </row>
    <row r="101" spans="1:3" x14ac:dyDescent="0.3">
      <c r="A101" s="2">
        <v>43614</v>
      </c>
      <c r="B101" s="2">
        <v>43614</v>
      </c>
      <c r="C101">
        <v>31949777</v>
      </c>
    </row>
    <row r="102" spans="1:3" x14ac:dyDescent="0.3">
      <c r="A102" s="2">
        <v>43615</v>
      </c>
      <c r="B102" s="2">
        <v>43615</v>
      </c>
      <c r="C102">
        <v>31949777</v>
      </c>
    </row>
    <row r="103" spans="1:3" x14ac:dyDescent="0.3">
      <c r="A103" s="2">
        <v>43616</v>
      </c>
      <c r="B103" s="2">
        <v>43616</v>
      </c>
      <c r="C103">
        <v>31949777</v>
      </c>
    </row>
    <row r="104" spans="1:3" x14ac:dyDescent="0.3">
      <c r="A104" s="2">
        <v>43619</v>
      </c>
      <c r="B104" s="2">
        <v>43619</v>
      </c>
      <c r="C104">
        <v>31949777</v>
      </c>
    </row>
    <row r="105" spans="1:3" x14ac:dyDescent="0.3">
      <c r="A105" s="2">
        <v>43620</v>
      </c>
      <c r="B105" s="2">
        <v>43620</v>
      </c>
      <c r="C105">
        <v>31949777</v>
      </c>
    </row>
    <row r="106" spans="1:3" x14ac:dyDescent="0.3">
      <c r="A106" s="2">
        <v>43621</v>
      </c>
      <c r="B106" s="2">
        <v>43621</v>
      </c>
      <c r="C106">
        <v>31949777</v>
      </c>
    </row>
    <row r="107" spans="1:3" x14ac:dyDescent="0.3">
      <c r="A107" s="2">
        <v>43622</v>
      </c>
      <c r="B107" s="2">
        <v>43622</v>
      </c>
      <c r="C107">
        <v>31949777</v>
      </c>
    </row>
    <row r="108" spans="1:3" x14ac:dyDescent="0.3">
      <c r="A108" s="2">
        <v>43623</v>
      </c>
      <c r="B108" s="2">
        <v>43623</v>
      </c>
      <c r="C108">
        <v>31949777</v>
      </c>
    </row>
    <row r="109" spans="1:3" x14ac:dyDescent="0.3">
      <c r="A109" s="2">
        <v>43626</v>
      </c>
      <c r="B109" s="2">
        <v>43626</v>
      </c>
      <c r="C109">
        <v>31949777</v>
      </c>
    </row>
    <row r="110" spans="1:3" x14ac:dyDescent="0.3">
      <c r="A110" s="2">
        <v>43627</v>
      </c>
      <c r="B110" s="2">
        <v>43627</v>
      </c>
      <c r="C110">
        <v>31949777</v>
      </c>
    </row>
    <row r="111" spans="1:3" x14ac:dyDescent="0.3">
      <c r="A111" s="2">
        <v>43628</v>
      </c>
      <c r="B111" s="2">
        <v>43628</v>
      </c>
      <c r="C111">
        <v>31949777</v>
      </c>
    </row>
    <row r="112" spans="1:3" x14ac:dyDescent="0.3">
      <c r="A112" s="2">
        <v>43629</v>
      </c>
      <c r="B112" s="2">
        <v>43629</v>
      </c>
      <c r="C112">
        <v>31949777</v>
      </c>
    </row>
    <row r="113" spans="1:3" x14ac:dyDescent="0.3">
      <c r="A113" s="2">
        <v>43630</v>
      </c>
      <c r="B113" s="2">
        <v>43630</v>
      </c>
      <c r="C113">
        <v>31949777</v>
      </c>
    </row>
    <row r="114" spans="1:3" x14ac:dyDescent="0.3">
      <c r="A114" s="2">
        <v>43633</v>
      </c>
      <c r="B114" s="2">
        <v>43633</v>
      </c>
      <c r="C114">
        <v>31949777</v>
      </c>
    </row>
    <row r="115" spans="1:3" x14ac:dyDescent="0.3">
      <c r="A115" s="2">
        <v>43634</v>
      </c>
      <c r="B115" s="2">
        <v>43634</v>
      </c>
      <c r="C115">
        <v>31949777</v>
      </c>
    </row>
    <row r="116" spans="1:3" x14ac:dyDescent="0.3">
      <c r="A116" s="2">
        <v>43635</v>
      </c>
      <c r="B116" s="2">
        <v>43635</v>
      </c>
      <c r="C116">
        <v>31949777</v>
      </c>
    </row>
    <row r="117" spans="1:3" x14ac:dyDescent="0.3">
      <c r="A117" s="2">
        <v>43636</v>
      </c>
      <c r="B117" s="2">
        <v>43636</v>
      </c>
      <c r="C117">
        <v>31949777</v>
      </c>
    </row>
    <row r="118" spans="1:3" x14ac:dyDescent="0.3">
      <c r="A118" s="2">
        <v>43637</v>
      </c>
      <c r="B118" s="2">
        <v>43637</v>
      </c>
      <c r="C118">
        <v>31949777</v>
      </c>
    </row>
    <row r="119" spans="1:3" x14ac:dyDescent="0.3">
      <c r="A119" s="2">
        <v>43640</v>
      </c>
      <c r="B119" s="2">
        <v>43640</v>
      </c>
      <c r="C119">
        <v>31949777</v>
      </c>
    </row>
    <row r="120" spans="1:3" x14ac:dyDescent="0.3">
      <c r="A120" s="2">
        <v>43641</v>
      </c>
      <c r="B120" s="2">
        <v>43641</v>
      </c>
      <c r="C120">
        <v>31949777</v>
      </c>
    </row>
    <row r="121" spans="1:3" x14ac:dyDescent="0.3">
      <c r="A121" s="2">
        <v>43642</v>
      </c>
      <c r="B121" s="2">
        <v>43642</v>
      </c>
      <c r="C121">
        <v>31949777</v>
      </c>
    </row>
    <row r="122" spans="1:3" x14ac:dyDescent="0.3">
      <c r="A122" s="2">
        <v>43643</v>
      </c>
      <c r="B122" s="2">
        <v>43643</v>
      </c>
      <c r="C122">
        <v>31949777</v>
      </c>
    </row>
    <row r="123" spans="1:3" x14ac:dyDescent="0.3">
      <c r="A123" s="2">
        <v>43644</v>
      </c>
      <c r="B123" s="2">
        <v>43644</v>
      </c>
      <c r="C123">
        <v>31949777</v>
      </c>
    </row>
    <row r="124" spans="1:3" x14ac:dyDescent="0.3">
      <c r="A124" s="2">
        <v>43647</v>
      </c>
      <c r="B124" s="2">
        <v>43647</v>
      </c>
      <c r="C124">
        <v>31949777</v>
      </c>
    </row>
    <row r="125" spans="1:3" x14ac:dyDescent="0.3">
      <c r="A125" s="2">
        <v>43648</v>
      </c>
      <c r="B125" s="2">
        <v>43648</v>
      </c>
      <c r="C125">
        <v>31949777</v>
      </c>
    </row>
    <row r="126" spans="1:3" x14ac:dyDescent="0.3">
      <c r="A126" s="2">
        <v>43649</v>
      </c>
      <c r="B126" s="2">
        <v>43649</v>
      </c>
      <c r="C126">
        <v>31949777</v>
      </c>
    </row>
    <row r="127" spans="1:3" x14ac:dyDescent="0.3">
      <c r="A127" s="2">
        <v>43650</v>
      </c>
      <c r="B127" s="2">
        <v>43650</v>
      </c>
      <c r="C127">
        <v>31949777</v>
      </c>
    </row>
    <row r="128" spans="1:3" x14ac:dyDescent="0.3">
      <c r="A128" s="2">
        <v>43651</v>
      </c>
      <c r="B128" s="2">
        <v>43651</v>
      </c>
      <c r="C128">
        <v>31949777</v>
      </c>
    </row>
    <row r="129" spans="1:3" x14ac:dyDescent="0.3">
      <c r="A129" s="2">
        <v>43654</v>
      </c>
      <c r="B129" s="2">
        <v>43654</v>
      </c>
      <c r="C129">
        <v>31949777</v>
      </c>
    </row>
    <row r="130" spans="1:3" x14ac:dyDescent="0.3">
      <c r="A130" s="2">
        <v>43655</v>
      </c>
      <c r="B130" s="2">
        <v>43655</v>
      </c>
      <c r="C130">
        <v>31949777</v>
      </c>
    </row>
    <row r="131" spans="1:3" x14ac:dyDescent="0.3">
      <c r="A131" s="2">
        <v>43656</v>
      </c>
      <c r="B131" s="2">
        <v>43656</v>
      </c>
      <c r="C131">
        <v>31949777</v>
      </c>
    </row>
    <row r="132" spans="1:3" x14ac:dyDescent="0.3">
      <c r="A132" s="2">
        <v>43657</v>
      </c>
      <c r="B132" s="2">
        <v>43657</v>
      </c>
      <c r="C132">
        <v>31949777</v>
      </c>
    </row>
    <row r="133" spans="1:3" x14ac:dyDescent="0.3">
      <c r="A133" s="2">
        <v>43658</v>
      </c>
      <c r="B133" s="2">
        <v>43658</v>
      </c>
      <c r="C133">
        <v>31949777</v>
      </c>
    </row>
    <row r="134" spans="1:3" x14ac:dyDescent="0.3">
      <c r="A134" s="2">
        <v>43661</v>
      </c>
      <c r="B134" s="2">
        <v>43661</v>
      </c>
      <c r="C134">
        <v>31949777</v>
      </c>
    </row>
    <row r="135" spans="1:3" x14ac:dyDescent="0.3">
      <c r="A135" s="2">
        <v>43662</v>
      </c>
      <c r="B135" s="2">
        <v>43662</v>
      </c>
      <c r="C135">
        <v>31949777</v>
      </c>
    </row>
    <row r="136" spans="1:3" x14ac:dyDescent="0.3">
      <c r="A136" s="2">
        <v>43663</v>
      </c>
      <c r="B136" s="2">
        <v>43663</v>
      </c>
      <c r="C136">
        <v>31949777</v>
      </c>
    </row>
    <row r="137" spans="1:3" x14ac:dyDescent="0.3">
      <c r="A137" s="2">
        <v>43664</v>
      </c>
      <c r="B137" s="2">
        <v>43664</v>
      </c>
      <c r="C137">
        <v>31949777</v>
      </c>
    </row>
    <row r="138" spans="1:3" x14ac:dyDescent="0.3">
      <c r="A138" s="2">
        <v>43665</v>
      </c>
      <c r="B138" s="2">
        <v>43665</v>
      </c>
      <c r="C138">
        <v>31949777</v>
      </c>
    </row>
    <row r="139" spans="1:3" x14ac:dyDescent="0.3">
      <c r="A139" s="2">
        <v>43668</v>
      </c>
      <c r="B139" s="2">
        <v>43668</v>
      </c>
      <c r="C139">
        <v>31949777</v>
      </c>
    </row>
    <row r="140" spans="1:3" x14ac:dyDescent="0.3">
      <c r="A140" s="2">
        <v>43669</v>
      </c>
      <c r="B140" s="2">
        <v>43669</v>
      </c>
      <c r="C140">
        <v>31949777</v>
      </c>
    </row>
    <row r="141" spans="1:3" x14ac:dyDescent="0.3">
      <c r="A141" s="2">
        <v>43670</v>
      </c>
      <c r="B141" s="2">
        <v>43670</v>
      </c>
      <c r="C141">
        <v>31949777</v>
      </c>
    </row>
    <row r="142" spans="1:3" x14ac:dyDescent="0.3">
      <c r="A142" s="2">
        <v>43671</v>
      </c>
      <c r="B142" s="2">
        <v>43671</v>
      </c>
      <c r="C142">
        <v>31949777</v>
      </c>
    </row>
    <row r="143" spans="1:3" x14ac:dyDescent="0.3">
      <c r="A143" s="2">
        <v>43672</v>
      </c>
      <c r="B143" s="2">
        <v>43672</v>
      </c>
      <c r="C143">
        <v>31949777</v>
      </c>
    </row>
    <row r="144" spans="1:3" x14ac:dyDescent="0.3">
      <c r="A144" s="2">
        <v>43675</v>
      </c>
      <c r="B144" s="2">
        <v>43675</v>
      </c>
      <c r="C144">
        <v>31949777</v>
      </c>
    </row>
    <row r="145" spans="1:3" x14ac:dyDescent="0.3">
      <c r="A145" s="2">
        <v>43677</v>
      </c>
      <c r="B145" s="2">
        <v>43677</v>
      </c>
      <c r="C145">
        <v>31949777</v>
      </c>
    </row>
    <row r="146" spans="1:3" x14ac:dyDescent="0.3">
      <c r="A146" s="2">
        <v>43678</v>
      </c>
      <c r="B146" s="2">
        <v>43678</v>
      </c>
      <c r="C146">
        <v>31949777</v>
      </c>
    </row>
    <row r="147" spans="1:3" x14ac:dyDescent="0.3">
      <c r="A147" s="2">
        <v>43679</v>
      </c>
      <c r="B147" s="2">
        <v>43679</v>
      </c>
      <c r="C147">
        <v>31949777</v>
      </c>
    </row>
    <row r="148" spans="1:3" x14ac:dyDescent="0.3">
      <c r="A148" s="2">
        <v>43682</v>
      </c>
      <c r="B148" s="2">
        <v>43682</v>
      </c>
      <c r="C148">
        <v>31949777</v>
      </c>
    </row>
    <row r="149" spans="1:3" x14ac:dyDescent="0.3">
      <c r="A149" s="2">
        <v>43683</v>
      </c>
      <c r="B149" s="2">
        <v>43683</v>
      </c>
      <c r="C149">
        <v>31949777</v>
      </c>
    </row>
    <row r="150" spans="1:3" x14ac:dyDescent="0.3">
      <c r="A150" s="2">
        <v>43684</v>
      </c>
      <c r="B150" s="2">
        <v>43684</v>
      </c>
      <c r="C150">
        <v>31949777</v>
      </c>
    </row>
    <row r="151" spans="1:3" x14ac:dyDescent="0.3">
      <c r="A151" s="2">
        <v>43685</v>
      </c>
      <c r="B151" s="2">
        <v>43685</v>
      </c>
      <c r="C151">
        <v>31949777</v>
      </c>
    </row>
    <row r="152" spans="1:3" x14ac:dyDescent="0.3">
      <c r="A152" s="2">
        <v>43686</v>
      </c>
      <c r="B152" s="2">
        <v>43686</v>
      </c>
      <c r="C152">
        <v>31949777</v>
      </c>
    </row>
    <row r="153" spans="1:3" x14ac:dyDescent="0.3">
      <c r="A153" s="2">
        <v>43690</v>
      </c>
      <c r="B153" s="2">
        <v>43690</v>
      </c>
      <c r="C153">
        <v>31949777</v>
      </c>
    </row>
    <row r="154" spans="1:3" x14ac:dyDescent="0.3">
      <c r="A154" s="2">
        <v>43691</v>
      </c>
      <c r="B154" s="2">
        <v>43691</v>
      </c>
      <c r="C154">
        <v>31949777</v>
      </c>
    </row>
    <row r="155" spans="1:3" x14ac:dyDescent="0.3">
      <c r="A155" s="2">
        <v>43692</v>
      </c>
      <c r="B155" s="2">
        <v>43692</v>
      </c>
      <c r="C155">
        <v>31949777</v>
      </c>
    </row>
    <row r="156" spans="1:3" x14ac:dyDescent="0.3">
      <c r="A156" s="2">
        <v>43693</v>
      </c>
      <c r="B156" s="2">
        <v>43693</v>
      </c>
      <c r="C156">
        <v>31949777</v>
      </c>
    </row>
    <row r="157" spans="1:3" x14ac:dyDescent="0.3">
      <c r="A157" s="2">
        <v>43696</v>
      </c>
      <c r="B157" s="2">
        <v>43696</v>
      </c>
      <c r="C157">
        <v>31949777</v>
      </c>
    </row>
    <row r="158" spans="1:3" x14ac:dyDescent="0.3">
      <c r="A158" s="2">
        <v>43697</v>
      </c>
      <c r="B158" s="2">
        <v>43697</v>
      </c>
      <c r="C158">
        <v>31949777</v>
      </c>
    </row>
    <row r="159" spans="1:3" x14ac:dyDescent="0.3">
      <c r="A159" s="2">
        <v>43698</v>
      </c>
      <c r="B159" s="2">
        <v>43698</v>
      </c>
      <c r="C159">
        <v>31949777</v>
      </c>
    </row>
    <row r="160" spans="1:3" x14ac:dyDescent="0.3">
      <c r="A160" s="2">
        <v>43699</v>
      </c>
      <c r="B160" s="2">
        <v>43699</v>
      </c>
      <c r="C160">
        <v>31949777</v>
      </c>
    </row>
    <row r="161" spans="1:3" x14ac:dyDescent="0.3">
      <c r="A161" s="2">
        <v>43700</v>
      </c>
      <c r="B161" s="2">
        <v>43700</v>
      </c>
      <c r="C161">
        <v>31949777</v>
      </c>
    </row>
    <row r="162" spans="1:3" x14ac:dyDescent="0.3">
      <c r="A162" s="2">
        <v>43703</v>
      </c>
      <c r="B162" s="2">
        <v>43703</v>
      </c>
      <c r="C162">
        <v>31949777</v>
      </c>
    </row>
    <row r="163" spans="1:3" x14ac:dyDescent="0.3">
      <c r="A163" s="2">
        <v>43704</v>
      </c>
      <c r="B163" s="2">
        <v>43704</v>
      </c>
      <c r="C163">
        <v>31949777</v>
      </c>
    </row>
    <row r="164" spans="1:3" x14ac:dyDescent="0.3">
      <c r="A164" s="2">
        <v>43705</v>
      </c>
      <c r="B164" s="2">
        <v>43705</v>
      </c>
      <c r="C164">
        <v>31949777</v>
      </c>
    </row>
    <row r="165" spans="1:3" x14ac:dyDescent="0.3">
      <c r="A165" s="2">
        <v>43706</v>
      </c>
      <c r="B165" s="2">
        <v>43706</v>
      </c>
      <c r="C165">
        <v>31949777</v>
      </c>
    </row>
    <row r="166" spans="1:3" x14ac:dyDescent="0.3">
      <c r="A166" s="2">
        <v>43707</v>
      </c>
      <c r="B166" s="2">
        <v>43707</v>
      </c>
      <c r="C166">
        <v>31949777</v>
      </c>
    </row>
    <row r="167" spans="1:3" x14ac:dyDescent="0.3">
      <c r="A167" s="2">
        <v>43711</v>
      </c>
      <c r="B167" s="2">
        <v>43711</v>
      </c>
      <c r="C167">
        <v>31949777</v>
      </c>
    </row>
    <row r="168" spans="1:3" x14ac:dyDescent="0.3">
      <c r="A168" s="2">
        <v>43712</v>
      </c>
      <c r="B168" s="2">
        <v>43712</v>
      </c>
      <c r="C168">
        <v>31949777</v>
      </c>
    </row>
    <row r="169" spans="1:3" x14ac:dyDescent="0.3">
      <c r="A169" s="2">
        <v>43713</v>
      </c>
      <c r="B169" s="2">
        <v>43713</v>
      </c>
      <c r="C169">
        <v>31949777</v>
      </c>
    </row>
    <row r="170" spans="1:3" x14ac:dyDescent="0.3">
      <c r="A170" s="2">
        <v>43714</v>
      </c>
      <c r="B170" s="2">
        <v>43714</v>
      </c>
      <c r="C170">
        <v>31949777</v>
      </c>
    </row>
    <row r="171" spans="1:3" x14ac:dyDescent="0.3">
      <c r="A171" s="2">
        <v>43718</v>
      </c>
      <c r="B171" s="2">
        <v>43718</v>
      </c>
      <c r="C171">
        <v>31949777</v>
      </c>
    </row>
    <row r="172" spans="1:3" x14ac:dyDescent="0.3">
      <c r="A172" s="2">
        <v>43719</v>
      </c>
      <c r="B172" s="2">
        <v>43719</v>
      </c>
      <c r="C172">
        <v>31949777</v>
      </c>
    </row>
    <row r="173" spans="1:3" x14ac:dyDescent="0.3">
      <c r="A173" s="2">
        <v>43720</v>
      </c>
      <c r="B173" s="2">
        <v>43720</v>
      </c>
      <c r="C173">
        <v>31949777</v>
      </c>
    </row>
    <row r="174" spans="1:3" x14ac:dyDescent="0.3">
      <c r="A174" s="2">
        <v>43721</v>
      </c>
      <c r="B174" s="2">
        <v>43721</v>
      </c>
      <c r="C174">
        <v>31949777</v>
      </c>
    </row>
    <row r="175" spans="1:3" x14ac:dyDescent="0.3">
      <c r="A175" s="2">
        <v>43725</v>
      </c>
      <c r="B175" s="2">
        <v>43725</v>
      </c>
      <c r="C175">
        <v>31949777</v>
      </c>
    </row>
    <row r="176" spans="1:3" x14ac:dyDescent="0.3">
      <c r="A176" s="2">
        <v>43726</v>
      </c>
      <c r="B176" s="2">
        <v>43726</v>
      </c>
      <c r="C176">
        <v>31949777</v>
      </c>
    </row>
    <row r="177" spans="1:3" x14ac:dyDescent="0.3">
      <c r="A177" s="2">
        <v>43727</v>
      </c>
      <c r="B177" s="2">
        <v>43727</v>
      </c>
      <c r="C177">
        <v>31949777</v>
      </c>
    </row>
    <row r="178" spans="1:3" x14ac:dyDescent="0.3">
      <c r="A178" s="2">
        <v>43728</v>
      </c>
      <c r="B178" s="2">
        <v>43728</v>
      </c>
      <c r="C178">
        <v>31949777</v>
      </c>
    </row>
    <row r="179" spans="1:3" x14ac:dyDescent="0.3">
      <c r="A179" s="2">
        <v>43731</v>
      </c>
      <c r="B179" s="2">
        <v>43731</v>
      </c>
      <c r="C179">
        <v>31949777</v>
      </c>
    </row>
    <row r="180" spans="1:3" x14ac:dyDescent="0.3">
      <c r="A180" s="2">
        <v>43732</v>
      </c>
      <c r="B180" s="2">
        <v>43732</v>
      </c>
      <c r="C180">
        <v>31949777</v>
      </c>
    </row>
    <row r="181" spans="1:3" x14ac:dyDescent="0.3">
      <c r="A181" s="2">
        <v>43733</v>
      </c>
      <c r="B181" s="2">
        <v>43733</v>
      </c>
      <c r="C181">
        <v>31949777</v>
      </c>
    </row>
    <row r="182" spans="1:3" x14ac:dyDescent="0.3">
      <c r="A182" s="2">
        <v>43734</v>
      </c>
      <c r="B182" s="2">
        <v>43734</v>
      </c>
      <c r="C182">
        <v>31949777</v>
      </c>
    </row>
    <row r="183" spans="1:3" x14ac:dyDescent="0.3">
      <c r="A183" s="2">
        <v>43735</v>
      </c>
      <c r="B183" s="2">
        <v>43735</v>
      </c>
      <c r="C183">
        <v>31949777</v>
      </c>
    </row>
    <row r="184" spans="1:3" x14ac:dyDescent="0.3">
      <c r="A184" s="2">
        <v>43738</v>
      </c>
      <c r="B184" s="2">
        <v>43738</v>
      </c>
      <c r="C184">
        <v>31949777</v>
      </c>
    </row>
    <row r="185" spans="1:3" x14ac:dyDescent="0.3">
      <c r="A185" s="2">
        <v>43739</v>
      </c>
      <c r="B185" s="2">
        <v>43739</v>
      </c>
      <c r="C185">
        <v>31949777</v>
      </c>
    </row>
    <row r="186" spans="1:3" x14ac:dyDescent="0.3">
      <c r="A186" s="2">
        <v>43740</v>
      </c>
      <c r="B186" s="2">
        <v>43740</v>
      </c>
      <c r="C186">
        <v>31949777</v>
      </c>
    </row>
    <row r="187" spans="1:3" x14ac:dyDescent="0.3">
      <c r="A187" s="2">
        <v>43741</v>
      </c>
      <c r="B187" s="2">
        <v>43741</v>
      </c>
      <c r="C187">
        <v>31949777</v>
      </c>
    </row>
    <row r="188" spans="1:3" x14ac:dyDescent="0.3">
      <c r="A188" s="2">
        <v>43742</v>
      </c>
      <c r="B188" s="2">
        <v>43742</v>
      </c>
      <c r="C188">
        <v>31949777</v>
      </c>
    </row>
    <row r="189" spans="1:3" x14ac:dyDescent="0.3">
      <c r="A189" s="2">
        <v>43745</v>
      </c>
      <c r="B189" s="2">
        <v>43745</v>
      </c>
      <c r="C189">
        <v>31949777</v>
      </c>
    </row>
    <row r="190" spans="1:3" x14ac:dyDescent="0.3">
      <c r="A190" s="2">
        <v>43746</v>
      </c>
      <c r="B190" s="2">
        <v>43746</v>
      </c>
      <c r="C190">
        <v>31949777</v>
      </c>
    </row>
    <row r="191" spans="1:3" x14ac:dyDescent="0.3">
      <c r="A191" s="2">
        <v>43747</v>
      </c>
      <c r="B191" s="2">
        <v>43747</v>
      </c>
      <c r="C191">
        <v>31949777</v>
      </c>
    </row>
    <row r="192" spans="1:3" x14ac:dyDescent="0.3">
      <c r="A192" s="2">
        <v>43748</v>
      </c>
      <c r="B192" s="2">
        <v>43748</v>
      </c>
      <c r="C192">
        <v>31949777</v>
      </c>
    </row>
    <row r="193" spans="1:3" x14ac:dyDescent="0.3">
      <c r="A193" s="2">
        <v>43749</v>
      </c>
      <c r="B193" s="2">
        <v>43749</v>
      </c>
      <c r="C193">
        <v>31949777</v>
      </c>
    </row>
    <row r="194" spans="1:3" x14ac:dyDescent="0.3">
      <c r="A194" s="2">
        <v>43752</v>
      </c>
      <c r="B194" s="2">
        <v>43752</v>
      </c>
      <c r="C194">
        <v>31949777</v>
      </c>
    </row>
    <row r="195" spans="1:3" x14ac:dyDescent="0.3">
      <c r="A195" s="2">
        <v>43753</v>
      </c>
      <c r="B195" s="2">
        <v>43753</v>
      </c>
      <c r="C195">
        <v>31949777</v>
      </c>
    </row>
    <row r="196" spans="1:3" x14ac:dyDescent="0.3">
      <c r="A196" s="2">
        <v>43754</v>
      </c>
      <c r="B196" s="2">
        <v>43754</v>
      </c>
      <c r="C196">
        <v>31949777</v>
      </c>
    </row>
    <row r="197" spans="1:3" x14ac:dyDescent="0.3">
      <c r="A197" s="2">
        <v>43755</v>
      </c>
      <c r="B197" s="2">
        <v>43755</v>
      </c>
      <c r="C197">
        <v>31949777</v>
      </c>
    </row>
    <row r="198" spans="1:3" x14ac:dyDescent="0.3">
      <c r="A198" s="2">
        <v>43756</v>
      </c>
      <c r="B198" s="2">
        <v>43756</v>
      </c>
      <c r="C198">
        <v>31949777</v>
      </c>
    </row>
    <row r="199" spans="1:3" x14ac:dyDescent="0.3">
      <c r="A199" s="2">
        <v>43759</v>
      </c>
      <c r="B199" s="2">
        <v>43759</v>
      </c>
      <c r="C199">
        <v>31949777</v>
      </c>
    </row>
    <row r="200" spans="1:3" x14ac:dyDescent="0.3">
      <c r="A200" s="2">
        <v>43760</v>
      </c>
      <c r="B200" s="2">
        <v>43760</v>
      </c>
      <c r="C200">
        <v>31949777</v>
      </c>
    </row>
    <row r="201" spans="1:3" x14ac:dyDescent="0.3">
      <c r="A201" s="2">
        <v>43761</v>
      </c>
      <c r="B201" s="2">
        <v>43761</v>
      </c>
      <c r="C201">
        <v>31949777</v>
      </c>
    </row>
    <row r="202" spans="1:3" x14ac:dyDescent="0.3">
      <c r="A202" s="2">
        <v>43762</v>
      </c>
      <c r="B202" s="2">
        <v>43762</v>
      </c>
      <c r="C202">
        <v>31949777</v>
      </c>
    </row>
    <row r="203" spans="1:3" x14ac:dyDescent="0.3">
      <c r="A203" s="2">
        <v>43763</v>
      </c>
      <c r="B203" s="2">
        <v>43763</v>
      </c>
      <c r="C203">
        <v>31949777</v>
      </c>
    </row>
    <row r="204" spans="1:3" x14ac:dyDescent="0.3">
      <c r="A204" s="2">
        <v>43767</v>
      </c>
      <c r="B204" s="2">
        <v>43767</v>
      </c>
      <c r="C204">
        <v>31949777</v>
      </c>
    </row>
    <row r="205" spans="1:3" x14ac:dyDescent="0.3">
      <c r="A205" s="2">
        <v>43768</v>
      </c>
      <c r="B205" s="2">
        <v>43768</v>
      </c>
      <c r="C205">
        <v>31949777</v>
      </c>
    </row>
    <row r="206" spans="1:3" x14ac:dyDescent="0.3">
      <c r="A206" s="2">
        <v>43769</v>
      </c>
      <c r="B206" s="2">
        <v>43769</v>
      </c>
      <c r="C206">
        <v>31949777</v>
      </c>
    </row>
    <row r="207" spans="1:3" x14ac:dyDescent="0.3">
      <c r="A207" s="2">
        <v>43770</v>
      </c>
      <c r="B207" s="2">
        <v>43770</v>
      </c>
      <c r="C207">
        <v>31949777</v>
      </c>
    </row>
    <row r="208" spans="1:3" x14ac:dyDescent="0.3">
      <c r="A208" s="2">
        <v>43773</v>
      </c>
      <c r="B208" s="2">
        <v>43773</v>
      </c>
      <c r="C208">
        <v>31949777</v>
      </c>
    </row>
    <row r="209" spans="1:3" x14ac:dyDescent="0.3">
      <c r="A209" s="2">
        <v>43774</v>
      </c>
      <c r="B209" s="2">
        <v>43774</v>
      </c>
      <c r="C209">
        <v>31949777</v>
      </c>
    </row>
    <row r="210" spans="1:3" x14ac:dyDescent="0.3">
      <c r="A210" s="2">
        <v>43775</v>
      </c>
      <c r="B210" s="2">
        <v>43775</v>
      </c>
      <c r="C210">
        <v>31949777</v>
      </c>
    </row>
    <row r="211" spans="1:3" x14ac:dyDescent="0.3">
      <c r="A211" s="2">
        <v>43776</v>
      </c>
      <c r="B211" s="2">
        <v>43776</v>
      </c>
      <c r="C211">
        <v>31949777</v>
      </c>
    </row>
    <row r="212" spans="1:3" x14ac:dyDescent="0.3">
      <c r="A212" s="2">
        <v>43777</v>
      </c>
      <c r="B212" s="2">
        <v>43777</v>
      </c>
      <c r="C212">
        <v>31949777</v>
      </c>
    </row>
    <row r="213" spans="1:3" x14ac:dyDescent="0.3">
      <c r="A213" s="2">
        <v>43780</v>
      </c>
      <c r="B213" s="2">
        <v>43780</v>
      </c>
      <c r="C213">
        <v>31949777</v>
      </c>
    </row>
    <row r="214" spans="1:3" x14ac:dyDescent="0.3">
      <c r="A214" s="2">
        <v>43781</v>
      </c>
      <c r="B214" s="2">
        <v>43781</v>
      </c>
      <c r="C214">
        <v>31949777</v>
      </c>
    </row>
    <row r="215" spans="1:3" x14ac:dyDescent="0.3">
      <c r="A215" s="2">
        <v>43782</v>
      </c>
      <c r="B215" s="2">
        <v>43782</v>
      </c>
      <c r="C215">
        <v>31949777</v>
      </c>
    </row>
    <row r="216" spans="1:3" x14ac:dyDescent="0.3">
      <c r="A216" s="2">
        <v>43783</v>
      </c>
      <c r="B216" s="2">
        <v>43783</v>
      </c>
      <c r="C216">
        <v>31949777</v>
      </c>
    </row>
    <row r="217" spans="1:3" x14ac:dyDescent="0.3">
      <c r="A217" s="2">
        <v>43784</v>
      </c>
      <c r="B217" s="2">
        <v>43784</v>
      </c>
      <c r="C217">
        <v>31949777</v>
      </c>
    </row>
    <row r="218" spans="1:3" x14ac:dyDescent="0.3">
      <c r="A218" s="2">
        <v>43787</v>
      </c>
      <c r="B218" s="2">
        <v>43787</v>
      </c>
      <c r="C218">
        <v>31949777</v>
      </c>
    </row>
    <row r="219" spans="1:3" x14ac:dyDescent="0.3">
      <c r="A219" s="2">
        <v>43788</v>
      </c>
      <c r="B219" s="2">
        <v>43788</v>
      </c>
      <c r="C219">
        <v>31949777</v>
      </c>
    </row>
    <row r="220" spans="1:3" x14ac:dyDescent="0.3">
      <c r="A220" s="2">
        <v>43789</v>
      </c>
      <c r="B220" s="2">
        <v>43789</v>
      </c>
      <c r="C220">
        <v>31949777</v>
      </c>
    </row>
    <row r="221" spans="1:3" x14ac:dyDescent="0.3">
      <c r="A221" s="2">
        <v>43790</v>
      </c>
      <c r="B221" s="2">
        <v>43790</v>
      </c>
      <c r="C221">
        <v>31949777</v>
      </c>
    </row>
    <row r="222" spans="1:3" x14ac:dyDescent="0.3">
      <c r="A222" s="2">
        <v>43791</v>
      </c>
      <c r="B222" s="2">
        <v>43791</v>
      </c>
      <c r="C222">
        <v>31949777</v>
      </c>
    </row>
    <row r="223" spans="1:3" x14ac:dyDescent="0.3">
      <c r="A223" s="2">
        <v>43794</v>
      </c>
      <c r="B223" s="2">
        <v>43794</v>
      </c>
      <c r="C223">
        <v>31949777</v>
      </c>
    </row>
    <row r="224" spans="1:3" x14ac:dyDescent="0.3">
      <c r="A224" s="2">
        <v>43795</v>
      </c>
      <c r="B224" s="2">
        <v>43795</v>
      </c>
      <c r="C224">
        <v>31949777</v>
      </c>
    </row>
    <row r="225" spans="1:3" x14ac:dyDescent="0.3">
      <c r="A225" s="2">
        <v>43796</v>
      </c>
      <c r="B225" s="2">
        <v>43796</v>
      </c>
      <c r="C225">
        <v>31949777</v>
      </c>
    </row>
    <row r="226" spans="1:3" x14ac:dyDescent="0.3">
      <c r="A226" s="2">
        <v>43797</v>
      </c>
      <c r="B226" s="2">
        <v>43797</v>
      </c>
      <c r="C226">
        <v>31949777</v>
      </c>
    </row>
    <row r="227" spans="1:3" x14ac:dyDescent="0.3">
      <c r="A227" s="2">
        <v>43798</v>
      </c>
      <c r="B227" s="2">
        <v>43798</v>
      </c>
      <c r="C227">
        <v>31949777</v>
      </c>
    </row>
    <row r="228" spans="1:3" x14ac:dyDescent="0.3">
      <c r="A228" s="2">
        <v>43801</v>
      </c>
      <c r="B228" s="2">
        <v>43801</v>
      </c>
      <c r="C228">
        <v>31949777</v>
      </c>
    </row>
    <row r="229" spans="1:3" x14ac:dyDescent="0.3">
      <c r="A229" s="2">
        <v>43802</v>
      </c>
      <c r="B229" s="2">
        <v>43802</v>
      </c>
      <c r="C229">
        <v>31949777</v>
      </c>
    </row>
    <row r="230" spans="1:3" x14ac:dyDescent="0.3">
      <c r="A230" s="2">
        <v>43803</v>
      </c>
      <c r="B230" s="2">
        <v>43803</v>
      </c>
      <c r="C230">
        <v>31949777</v>
      </c>
    </row>
    <row r="231" spans="1:3" x14ac:dyDescent="0.3">
      <c r="A231" s="2">
        <v>43804</v>
      </c>
      <c r="B231" s="2">
        <v>43804</v>
      </c>
      <c r="C231">
        <v>31949777</v>
      </c>
    </row>
    <row r="232" spans="1:3" x14ac:dyDescent="0.3">
      <c r="A232" s="2">
        <v>43805</v>
      </c>
      <c r="B232" s="2">
        <v>43805</v>
      </c>
      <c r="C232">
        <v>31949777</v>
      </c>
    </row>
    <row r="233" spans="1:3" x14ac:dyDescent="0.3">
      <c r="A233" s="2">
        <v>43808</v>
      </c>
      <c r="B233" s="2">
        <v>43808</v>
      </c>
      <c r="C233">
        <v>31949777</v>
      </c>
    </row>
    <row r="234" spans="1:3" x14ac:dyDescent="0.3">
      <c r="A234" s="2">
        <v>43809</v>
      </c>
      <c r="B234" s="2">
        <v>43809</v>
      </c>
      <c r="C234">
        <v>31949777</v>
      </c>
    </row>
    <row r="235" spans="1:3" x14ac:dyDescent="0.3">
      <c r="A235" s="2">
        <v>43810</v>
      </c>
      <c r="B235" s="2">
        <v>43810</v>
      </c>
      <c r="C235">
        <v>31949777</v>
      </c>
    </row>
    <row r="236" spans="1:3" x14ac:dyDescent="0.3">
      <c r="A236" s="2">
        <v>43811</v>
      </c>
      <c r="B236" s="2">
        <v>43811</v>
      </c>
      <c r="C236">
        <v>31949777</v>
      </c>
    </row>
    <row r="237" spans="1:3" x14ac:dyDescent="0.3">
      <c r="A237" s="2">
        <v>43812</v>
      </c>
      <c r="B237" s="2">
        <v>43812</v>
      </c>
      <c r="C237">
        <v>31949777</v>
      </c>
    </row>
    <row r="238" spans="1:3" x14ac:dyDescent="0.3">
      <c r="A238" s="2">
        <v>43815</v>
      </c>
      <c r="B238" s="2">
        <v>43815</v>
      </c>
      <c r="C238">
        <v>31949777</v>
      </c>
    </row>
    <row r="239" spans="1:3" x14ac:dyDescent="0.3">
      <c r="A239" s="2">
        <v>43816</v>
      </c>
      <c r="B239" s="2">
        <v>43816</v>
      </c>
      <c r="C239">
        <v>31949777</v>
      </c>
    </row>
    <row r="240" spans="1:3" x14ac:dyDescent="0.3">
      <c r="A240" s="2">
        <v>43817</v>
      </c>
      <c r="B240" s="2">
        <v>43817</v>
      </c>
      <c r="C240">
        <v>31949777</v>
      </c>
    </row>
    <row r="241" spans="1:3" x14ac:dyDescent="0.3">
      <c r="A241" s="2">
        <v>43818</v>
      </c>
      <c r="B241" s="2">
        <v>43818</v>
      </c>
      <c r="C241">
        <v>31949777</v>
      </c>
    </row>
    <row r="242" spans="1:3" x14ac:dyDescent="0.3">
      <c r="A242" s="2">
        <v>43819</v>
      </c>
      <c r="B242" s="2">
        <v>43819</v>
      </c>
      <c r="C242">
        <v>31949777</v>
      </c>
    </row>
    <row r="243" spans="1:3" x14ac:dyDescent="0.3">
      <c r="A243" s="2">
        <v>43822</v>
      </c>
      <c r="B243" s="2">
        <v>43822</v>
      </c>
      <c r="C243">
        <v>31949777</v>
      </c>
    </row>
    <row r="244" spans="1:3" x14ac:dyDescent="0.3">
      <c r="A244" s="2">
        <v>43823</v>
      </c>
      <c r="B244" s="2">
        <v>43823</v>
      </c>
      <c r="C244">
        <v>31949777</v>
      </c>
    </row>
    <row r="245" spans="1:3" x14ac:dyDescent="0.3">
      <c r="A245" s="2">
        <v>43825</v>
      </c>
      <c r="B245" s="2">
        <v>43825</v>
      </c>
      <c r="C245">
        <v>31949777</v>
      </c>
    </row>
    <row r="246" spans="1:3" x14ac:dyDescent="0.3">
      <c r="A246" s="2">
        <v>43826</v>
      </c>
      <c r="B246" s="2">
        <v>43826</v>
      </c>
      <c r="C246">
        <v>31949777</v>
      </c>
    </row>
    <row r="247" spans="1:3" x14ac:dyDescent="0.3">
      <c r="A247" s="2">
        <v>43829</v>
      </c>
      <c r="B247" s="2">
        <v>43829</v>
      </c>
      <c r="C247">
        <v>31949777</v>
      </c>
    </row>
    <row r="248" spans="1:3" x14ac:dyDescent="0.3">
      <c r="A248" s="2">
        <v>43830</v>
      </c>
      <c r="B248" s="2">
        <v>43830</v>
      </c>
      <c r="C248">
        <v>31949777</v>
      </c>
    </row>
    <row r="249" spans="1:3" x14ac:dyDescent="0.3">
      <c r="A249" s="2">
        <v>43832</v>
      </c>
      <c r="B249" s="2">
        <v>43832</v>
      </c>
      <c r="C249">
        <v>32365999</v>
      </c>
    </row>
    <row r="250" spans="1:3" x14ac:dyDescent="0.3">
      <c r="A250" s="2">
        <v>43833</v>
      </c>
      <c r="B250" s="2">
        <v>43833</v>
      </c>
      <c r="C250">
        <v>32365999</v>
      </c>
    </row>
    <row r="251" spans="1:3" x14ac:dyDescent="0.3">
      <c r="A251" s="2">
        <v>43836</v>
      </c>
      <c r="B251" s="2">
        <v>43836</v>
      </c>
      <c r="C251">
        <v>32365999</v>
      </c>
    </row>
    <row r="252" spans="1:3" x14ac:dyDescent="0.3">
      <c r="A252" s="2">
        <v>43837</v>
      </c>
      <c r="B252" s="2">
        <v>43837</v>
      </c>
      <c r="C252">
        <v>32365999</v>
      </c>
    </row>
    <row r="253" spans="1:3" x14ac:dyDescent="0.3">
      <c r="A253" s="2">
        <v>43838</v>
      </c>
      <c r="B253" s="2">
        <v>43838</v>
      </c>
      <c r="C253">
        <v>32365999</v>
      </c>
    </row>
    <row r="254" spans="1:3" x14ac:dyDescent="0.3">
      <c r="A254" s="2">
        <v>43839</v>
      </c>
      <c r="B254" s="2">
        <v>43839</v>
      </c>
      <c r="C254">
        <v>32365999</v>
      </c>
    </row>
    <row r="255" spans="1:3" x14ac:dyDescent="0.3">
      <c r="A255" s="2">
        <v>43840</v>
      </c>
      <c r="B255" s="2">
        <v>43840</v>
      </c>
      <c r="C255">
        <v>32365999</v>
      </c>
    </row>
    <row r="256" spans="1:3" x14ac:dyDescent="0.3">
      <c r="A256" s="2">
        <v>43843</v>
      </c>
      <c r="B256" s="2">
        <v>43843</v>
      </c>
      <c r="C256">
        <v>32365999</v>
      </c>
    </row>
    <row r="257" spans="1:3" x14ac:dyDescent="0.3">
      <c r="A257" s="2">
        <v>43844</v>
      </c>
      <c r="B257" s="2">
        <v>43844</v>
      </c>
      <c r="C257">
        <v>32365999</v>
      </c>
    </row>
    <row r="258" spans="1:3" x14ac:dyDescent="0.3">
      <c r="A258" s="2">
        <v>43845</v>
      </c>
      <c r="B258" s="2">
        <v>43845</v>
      </c>
      <c r="C258">
        <v>32365999</v>
      </c>
    </row>
    <row r="259" spans="1:3" x14ac:dyDescent="0.3">
      <c r="A259" s="2">
        <v>43846</v>
      </c>
      <c r="B259" s="2">
        <v>43846</v>
      </c>
      <c r="C259">
        <v>32365999</v>
      </c>
    </row>
    <row r="260" spans="1:3" x14ac:dyDescent="0.3">
      <c r="A260" s="2">
        <v>43847</v>
      </c>
      <c r="B260" s="2">
        <v>43847</v>
      </c>
      <c r="C260">
        <v>32365999</v>
      </c>
    </row>
    <row r="261" spans="1:3" x14ac:dyDescent="0.3">
      <c r="A261" s="2">
        <v>43850</v>
      </c>
      <c r="B261" s="2">
        <v>43850</v>
      </c>
      <c r="C261">
        <v>32365999</v>
      </c>
    </row>
    <row r="262" spans="1:3" x14ac:dyDescent="0.3">
      <c r="A262" s="2">
        <v>43851</v>
      </c>
      <c r="B262" s="2">
        <v>43851</v>
      </c>
      <c r="C262">
        <v>32365999</v>
      </c>
    </row>
    <row r="263" spans="1:3" x14ac:dyDescent="0.3">
      <c r="A263" s="2">
        <v>43852</v>
      </c>
      <c r="B263" s="2">
        <v>43852</v>
      </c>
      <c r="C263">
        <v>32365999</v>
      </c>
    </row>
    <row r="264" spans="1:3" x14ac:dyDescent="0.3">
      <c r="A264" s="2">
        <v>43853</v>
      </c>
      <c r="B264" s="2">
        <v>43853</v>
      </c>
      <c r="C264">
        <v>32365999</v>
      </c>
    </row>
    <row r="265" spans="1:3" x14ac:dyDescent="0.3">
      <c r="A265" s="2">
        <v>43854</v>
      </c>
      <c r="B265" s="2">
        <v>43854</v>
      </c>
      <c r="C265">
        <v>32365999</v>
      </c>
    </row>
    <row r="266" spans="1:3" x14ac:dyDescent="0.3">
      <c r="A266" s="2">
        <v>43858</v>
      </c>
      <c r="B266" s="2">
        <v>43858</v>
      </c>
      <c r="C266">
        <v>32365999</v>
      </c>
    </row>
    <row r="267" spans="1:3" x14ac:dyDescent="0.3">
      <c r="A267" s="2">
        <v>43859</v>
      </c>
      <c r="B267" s="2">
        <v>43859</v>
      </c>
      <c r="C267">
        <v>32365999</v>
      </c>
    </row>
    <row r="268" spans="1:3" x14ac:dyDescent="0.3">
      <c r="A268" s="2">
        <v>43860</v>
      </c>
      <c r="B268" s="2">
        <v>43860</v>
      </c>
      <c r="C268">
        <v>32365999</v>
      </c>
    </row>
    <row r="269" spans="1:3" x14ac:dyDescent="0.3">
      <c r="A269" s="2">
        <v>43861</v>
      </c>
      <c r="B269" s="2">
        <v>43861</v>
      </c>
      <c r="C269">
        <v>32365999</v>
      </c>
    </row>
    <row r="270" spans="1:3" x14ac:dyDescent="0.3">
      <c r="A270" s="2">
        <v>43864</v>
      </c>
      <c r="B270" s="2">
        <v>43864</v>
      </c>
      <c r="C270">
        <v>32365999</v>
      </c>
    </row>
    <row r="271" spans="1:3" x14ac:dyDescent="0.3">
      <c r="A271" s="2">
        <v>43865</v>
      </c>
      <c r="B271" s="2">
        <v>43865</v>
      </c>
      <c r="C271">
        <v>32365999</v>
      </c>
    </row>
    <row r="272" spans="1:3" x14ac:dyDescent="0.3">
      <c r="A272" s="2">
        <v>43866</v>
      </c>
      <c r="B272" s="2">
        <v>43866</v>
      </c>
      <c r="C272">
        <v>32365999</v>
      </c>
    </row>
    <row r="273" spans="1:3" x14ac:dyDescent="0.3">
      <c r="A273" s="2">
        <v>43867</v>
      </c>
      <c r="B273" s="2">
        <v>43867</v>
      </c>
      <c r="C273">
        <v>32365999</v>
      </c>
    </row>
    <row r="274" spans="1:3" x14ac:dyDescent="0.3">
      <c r="A274" s="2">
        <v>43868</v>
      </c>
      <c r="B274" s="2">
        <v>43868</v>
      </c>
      <c r="C274">
        <v>32365999</v>
      </c>
    </row>
    <row r="275" spans="1:3" x14ac:dyDescent="0.3">
      <c r="A275" s="2">
        <v>43871</v>
      </c>
      <c r="B275" s="2">
        <v>43871</v>
      </c>
      <c r="C275">
        <v>32365999</v>
      </c>
    </row>
    <row r="276" spans="1:3" x14ac:dyDescent="0.3">
      <c r="A276" s="2">
        <v>43872</v>
      </c>
      <c r="B276" s="2">
        <v>43872</v>
      </c>
      <c r="C276">
        <v>32365999</v>
      </c>
    </row>
    <row r="277" spans="1:3" x14ac:dyDescent="0.3">
      <c r="A277" s="2">
        <v>43873</v>
      </c>
      <c r="B277" s="2">
        <v>43873</v>
      </c>
      <c r="C277">
        <v>32365999</v>
      </c>
    </row>
    <row r="278" spans="1:3" x14ac:dyDescent="0.3">
      <c r="A278" s="2">
        <v>43874</v>
      </c>
      <c r="B278" s="2">
        <v>43874</v>
      </c>
      <c r="C278">
        <v>32365999</v>
      </c>
    </row>
    <row r="279" spans="1:3" x14ac:dyDescent="0.3">
      <c r="A279" s="2">
        <v>43875</v>
      </c>
      <c r="B279" s="2">
        <v>43875</v>
      </c>
      <c r="C279">
        <v>32365999</v>
      </c>
    </row>
    <row r="280" spans="1:3" x14ac:dyDescent="0.3">
      <c r="A280" s="2">
        <v>43878</v>
      </c>
      <c r="B280" s="2">
        <v>43878</v>
      </c>
      <c r="C280">
        <v>32365999</v>
      </c>
    </row>
    <row r="281" spans="1:3" x14ac:dyDescent="0.3">
      <c r="A281" s="2">
        <v>43879</v>
      </c>
      <c r="B281" s="2">
        <v>43879</v>
      </c>
      <c r="C281">
        <v>32365999</v>
      </c>
    </row>
    <row r="282" spans="1:3" x14ac:dyDescent="0.3">
      <c r="A282" s="2">
        <v>43880</v>
      </c>
      <c r="B282" s="2">
        <v>43880</v>
      </c>
      <c r="C282">
        <v>32365999</v>
      </c>
    </row>
    <row r="283" spans="1:3" x14ac:dyDescent="0.3">
      <c r="A283" s="2">
        <v>43881</v>
      </c>
      <c r="B283" s="2">
        <v>43881</v>
      </c>
      <c r="C283">
        <v>32365999</v>
      </c>
    </row>
    <row r="284" spans="1:3" x14ac:dyDescent="0.3">
      <c r="A284" s="2">
        <v>43882</v>
      </c>
      <c r="B284" s="2">
        <v>43882</v>
      </c>
      <c r="C284">
        <v>32365999</v>
      </c>
    </row>
    <row r="285" spans="1:3" x14ac:dyDescent="0.3">
      <c r="A285" s="2">
        <v>43885</v>
      </c>
      <c r="B285" s="2">
        <v>43885</v>
      </c>
      <c r="C285">
        <v>32365999</v>
      </c>
    </row>
    <row r="286" spans="1:3" x14ac:dyDescent="0.3">
      <c r="A286" s="2">
        <v>43886</v>
      </c>
      <c r="B286" s="2">
        <v>43886</v>
      </c>
      <c r="C286">
        <v>32365999</v>
      </c>
    </row>
    <row r="287" spans="1:3" x14ac:dyDescent="0.3">
      <c r="A287" s="2">
        <v>43887</v>
      </c>
      <c r="B287" s="2">
        <v>43887</v>
      </c>
      <c r="C287">
        <v>32365999</v>
      </c>
    </row>
    <row r="288" spans="1:3" x14ac:dyDescent="0.3">
      <c r="A288" s="2">
        <v>43888</v>
      </c>
      <c r="B288" s="2">
        <v>43888</v>
      </c>
      <c r="C288">
        <v>32365999</v>
      </c>
    </row>
    <row r="289" spans="1:3" x14ac:dyDescent="0.3">
      <c r="A289" s="2">
        <v>43889</v>
      </c>
      <c r="B289" s="2">
        <v>43889</v>
      </c>
      <c r="C289">
        <v>32365999</v>
      </c>
    </row>
    <row r="290" spans="1:3" x14ac:dyDescent="0.3">
      <c r="A290" s="2">
        <v>43892</v>
      </c>
      <c r="B290" s="2">
        <v>43892</v>
      </c>
      <c r="C290">
        <v>32365999</v>
      </c>
    </row>
    <row r="291" spans="1:3" x14ac:dyDescent="0.3">
      <c r="A291" s="2">
        <v>43893</v>
      </c>
      <c r="B291" s="2">
        <v>43893</v>
      </c>
      <c r="C291">
        <v>32365999</v>
      </c>
    </row>
    <row r="292" spans="1:3" x14ac:dyDescent="0.3">
      <c r="A292" s="2">
        <v>43894</v>
      </c>
      <c r="B292" s="2">
        <v>43894</v>
      </c>
      <c r="C292">
        <v>32365999</v>
      </c>
    </row>
    <row r="293" spans="1:3" x14ac:dyDescent="0.3">
      <c r="A293" s="2">
        <v>43895</v>
      </c>
      <c r="B293" s="2">
        <v>43895</v>
      </c>
      <c r="C293">
        <v>32365999</v>
      </c>
    </row>
    <row r="294" spans="1:3" x14ac:dyDescent="0.3">
      <c r="A294" s="2">
        <v>43896</v>
      </c>
      <c r="B294" s="2">
        <v>43896</v>
      </c>
      <c r="C294">
        <v>32365999</v>
      </c>
    </row>
    <row r="295" spans="1:3" x14ac:dyDescent="0.3">
      <c r="A295" s="2">
        <v>43899</v>
      </c>
      <c r="B295" s="2">
        <v>43899</v>
      </c>
      <c r="C295">
        <v>32365999</v>
      </c>
    </row>
    <row r="296" spans="1:3" x14ac:dyDescent="0.3">
      <c r="A296" s="2">
        <v>43900</v>
      </c>
      <c r="B296" s="2">
        <v>43900</v>
      </c>
      <c r="C296">
        <v>32365999</v>
      </c>
    </row>
    <row r="297" spans="1:3" x14ac:dyDescent="0.3">
      <c r="A297" s="2">
        <v>43901</v>
      </c>
      <c r="B297" s="2">
        <v>43901</v>
      </c>
      <c r="C297">
        <v>32365999</v>
      </c>
    </row>
    <row r="298" spans="1:3" x14ac:dyDescent="0.3">
      <c r="A298" s="2">
        <v>43902</v>
      </c>
      <c r="B298" s="2">
        <v>43902</v>
      </c>
      <c r="C298">
        <v>32365999</v>
      </c>
    </row>
    <row r="299" spans="1:3" x14ac:dyDescent="0.3">
      <c r="A299" s="2">
        <v>43903</v>
      </c>
      <c r="B299" s="2">
        <v>43903</v>
      </c>
      <c r="C299">
        <v>32365999</v>
      </c>
    </row>
    <row r="300" spans="1:3" x14ac:dyDescent="0.3">
      <c r="A300" s="2">
        <v>43906</v>
      </c>
      <c r="B300" s="2">
        <v>43906</v>
      </c>
      <c r="C300">
        <v>32365999</v>
      </c>
    </row>
    <row r="301" spans="1:3" x14ac:dyDescent="0.3">
      <c r="A301" s="2">
        <v>43907</v>
      </c>
      <c r="B301" s="2">
        <v>43907</v>
      </c>
      <c r="C301">
        <v>32365999</v>
      </c>
    </row>
    <row r="302" spans="1:3" x14ac:dyDescent="0.3">
      <c r="A302" s="2">
        <v>43908</v>
      </c>
      <c r="B302" s="2">
        <v>43908</v>
      </c>
      <c r="C302">
        <v>32365999</v>
      </c>
    </row>
    <row r="303" spans="1:3" x14ac:dyDescent="0.3">
      <c r="A303" s="2">
        <v>43909</v>
      </c>
      <c r="B303" s="2">
        <v>43909</v>
      </c>
      <c r="C303">
        <v>32365999</v>
      </c>
    </row>
    <row r="304" spans="1:3" x14ac:dyDescent="0.3">
      <c r="A304" s="2">
        <v>43910</v>
      </c>
      <c r="B304" s="2">
        <v>43910</v>
      </c>
      <c r="C304">
        <v>32365999</v>
      </c>
    </row>
    <row r="305" spans="1:3" x14ac:dyDescent="0.3">
      <c r="A305" s="2">
        <v>43913</v>
      </c>
      <c r="B305" s="2">
        <v>43913</v>
      </c>
      <c r="C305">
        <v>32365999</v>
      </c>
    </row>
    <row r="306" spans="1:3" x14ac:dyDescent="0.3">
      <c r="A306" s="2">
        <v>43914</v>
      </c>
      <c r="B306" s="2">
        <v>43914</v>
      </c>
      <c r="C306">
        <v>32365999</v>
      </c>
    </row>
    <row r="307" spans="1:3" x14ac:dyDescent="0.3">
      <c r="A307" s="2">
        <v>43915</v>
      </c>
      <c r="B307" s="2">
        <v>43915</v>
      </c>
      <c r="C307">
        <v>32365999</v>
      </c>
    </row>
    <row r="308" spans="1:3" x14ac:dyDescent="0.3">
      <c r="A308" s="2">
        <v>43916</v>
      </c>
      <c r="B308" s="2">
        <v>43916</v>
      </c>
      <c r="C308">
        <v>32365999</v>
      </c>
    </row>
    <row r="309" spans="1:3" x14ac:dyDescent="0.3">
      <c r="A309" s="2">
        <v>43917</v>
      </c>
      <c r="B309" s="2">
        <v>43917</v>
      </c>
      <c r="C309">
        <v>32365999</v>
      </c>
    </row>
    <row r="310" spans="1:3" x14ac:dyDescent="0.3">
      <c r="A310" s="2">
        <v>43920</v>
      </c>
      <c r="B310" s="2">
        <v>43920</v>
      </c>
      <c r="C310">
        <v>32365999</v>
      </c>
    </row>
    <row r="311" spans="1:3" x14ac:dyDescent="0.3">
      <c r="A311" s="2">
        <v>43921</v>
      </c>
      <c r="B311" s="2">
        <v>43921</v>
      </c>
      <c r="C311">
        <v>32365999</v>
      </c>
    </row>
    <row r="312" spans="1:3" x14ac:dyDescent="0.3">
      <c r="A312" s="2">
        <v>43922</v>
      </c>
      <c r="B312" s="2">
        <v>43922</v>
      </c>
      <c r="C312">
        <v>32365999</v>
      </c>
    </row>
    <row r="313" spans="1:3" x14ac:dyDescent="0.3">
      <c r="A313" s="2">
        <v>43923</v>
      </c>
      <c r="B313" s="2">
        <v>43923</v>
      </c>
      <c r="C313">
        <v>32365999</v>
      </c>
    </row>
    <row r="314" spans="1:3" x14ac:dyDescent="0.3">
      <c r="A314" s="2">
        <v>43924</v>
      </c>
      <c r="B314" s="2">
        <v>43924</v>
      </c>
      <c r="C314">
        <v>32365999</v>
      </c>
    </row>
    <row r="315" spans="1:3" x14ac:dyDescent="0.3">
      <c r="A315" s="2">
        <v>43927</v>
      </c>
      <c r="B315" s="2">
        <v>43927</v>
      </c>
      <c r="C315">
        <v>32365999</v>
      </c>
    </row>
    <row r="316" spans="1:3" x14ac:dyDescent="0.3">
      <c r="A316" s="2">
        <v>43928</v>
      </c>
      <c r="B316" s="2">
        <v>43928</v>
      </c>
      <c r="C316">
        <v>32365999</v>
      </c>
    </row>
    <row r="317" spans="1:3" x14ac:dyDescent="0.3">
      <c r="A317" s="2">
        <v>43929</v>
      </c>
      <c r="B317" s="2">
        <v>43929</v>
      </c>
      <c r="C317">
        <v>32365999</v>
      </c>
    </row>
    <row r="318" spans="1:3" x14ac:dyDescent="0.3">
      <c r="A318" s="2">
        <v>43930</v>
      </c>
      <c r="B318" s="2">
        <v>43930</v>
      </c>
      <c r="C318">
        <v>32365999</v>
      </c>
    </row>
    <row r="319" spans="1:3" x14ac:dyDescent="0.3">
      <c r="A319" s="2">
        <v>43931</v>
      </c>
      <c r="B319" s="2">
        <v>43931</v>
      </c>
      <c r="C319">
        <v>32365999</v>
      </c>
    </row>
    <row r="320" spans="1:3" x14ac:dyDescent="0.3">
      <c r="A320" s="2">
        <v>43934</v>
      </c>
      <c r="B320" s="2">
        <v>43934</v>
      </c>
      <c r="C320">
        <v>32365999</v>
      </c>
    </row>
    <row r="321" spans="1:3" x14ac:dyDescent="0.3">
      <c r="A321" s="2">
        <v>43935</v>
      </c>
      <c r="B321" s="2">
        <v>43935</v>
      </c>
      <c r="C321">
        <v>32365999</v>
      </c>
    </row>
    <row r="322" spans="1:3" x14ac:dyDescent="0.3">
      <c r="A322" s="2">
        <v>43936</v>
      </c>
      <c r="B322" s="2">
        <v>43936</v>
      </c>
      <c r="C322">
        <v>32365999</v>
      </c>
    </row>
    <row r="323" spans="1:3" x14ac:dyDescent="0.3">
      <c r="A323" s="2">
        <v>43937</v>
      </c>
      <c r="B323" s="2">
        <v>43937</v>
      </c>
      <c r="C323">
        <v>32365999</v>
      </c>
    </row>
    <row r="324" spans="1:3" x14ac:dyDescent="0.3">
      <c r="A324" s="2">
        <v>43938</v>
      </c>
      <c r="B324" s="2">
        <v>43938</v>
      </c>
      <c r="C324">
        <v>32365999</v>
      </c>
    </row>
    <row r="325" spans="1:3" x14ac:dyDescent="0.3">
      <c r="A325" s="2">
        <v>43941</v>
      </c>
      <c r="B325" s="2">
        <v>43941</v>
      </c>
      <c r="C325">
        <v>32365999</v>
      </c>
    </row>
    <row r="326" spans="1:3" x14ac:dyDescent="0.3">
      <c r="A326" s="2">
        <v>43942</v>
      </c>
      <c r="B326" s="2">
        <v>43942</v>
      </c>
      <c r="C326">
        <v>32365999</v>
      </c>
    </row>
    <row r="327" spans="1:3" x14ac:dyDescent="0.3">
      <c r="A327" s="2">
        <v>43943</v>
      </c>
      <c r="B327" s="2">
        <v>43943</v>
      </c>
      <c r="C327">
        <v>32365999</v>
      </c>
    </row>
    <row r="328" spans="1:3" x14ac:dyDescent="0.3">
      <c r="A328" s="2">
        <v>43944</v>
      </c>
      <c r="B328" s="2">
        <v>43944</v>
      </c>
      <c r="C328">
        <v>32365999</v>
      </c>
    </row>
    <row r="329" spans="1:3" x14ac:dyDescent="0.3">
      <c r="A329" s="2">
        <v>43945</v>
      </c>
      <c r="B329" s="2">
        <v>43945</v>
      </c>
      <c r="C329">
        <v>32365999</v>
      </c>
    </row>
    <row r="330" spans="1:3" x14ac:dyDescent="0.3">
      <c r="A330" s="2">
        <v>43948</v>
      </c>
      <c r="B330" s="2">
        <v>43948</v>
      </c>
      <c r="C330">
        <v>32365999</v>
      </c>
    </row>
    <row r="331" spans="1:3" x14ac:dyDescent="0.3">
      <c r="A331" s="2">
        <v>43949</v>
      </c>
      <c r="B331" s="2">
        <v>43949</v>
      </c>
      <c r="C331">
        <v>32365999</v>
      </c>
    </row>
    <row r="332" spans="1:3" x14ac:dyDescent="0.3">
      <c r="A332" s="2">
        <v>43950</v>
      </c>
      <c r="B332" s="2">
        <v>43950</v>
      </c>
      <c r="C332">
        <v>32365999</v>
      </c>
    </row>
    <row r="333" spans="1:3" x14ac:dyDescent="0.3">
      <c r="A333" s="2">
        <v>43951</v>
      </c>
      <c r="B333" s="2">
        <v>43951</v>
      </c>
      <c r="C333">
        <v>32365999</v>
      </c>
    </row>
    <row r="334" spans="1:3" x14ac:dyDescent="0.3">
      <c r="A334" s="2">
        <v>43955</v>
      </c>
      <c r="B334" s="2">
        <v>43955</v>
      </c>
      <c r="C334">
        <v>32365999</v>
      </c>
    </row>
    <row r="335" spans="1:3" x14ac:dyDescent="0.3">
      <c r="A335" s="2">
        <v>43956</v>
      </c>
      <c r="B335" s="2">
        <v>43956</v>
      </c>
      <c r="C335">
        <v>32365999</v>
      </c>
    </row>
    <row r="336" spans="1:3" x14ac:dyDescent="0.3">
      <c r="A336" s="2">
        <v>43957</v>
      </c>
      <c r="B336" s="2">
        <v>43957</v>
      </c>
      <c r="C336">
        <v>32365999</v>
      </c>
    </row>
    <row r="337" spans="1:3" x14ac:dyDescent="0.3">
      <c r="A337" s="2">
        <v>43959</v>
      </c>
      <c r="B337" s="2">
        <v>43959</v>
      </c>
      <c r="C337">
        <v>32365999</v>
      </c>
    </row>
    <row r="338" spans="1:3" x14ac:dyDescent="0.3">
      <c r="A338" s="2">
        <v>43963</v>
      </c>
      <c r="B338" s="2">
        <v>43963</v>
      </c>
      <c r="C338">
        <v>32365999</v>
      </c>
    </row>
    <row r="339" spans="1:3" x14ac:dyDescent="0.3">
      <c r="A339" s="2">
        <v>43964</v>
      </c>
      <c r="B339" s="2">
        <v>43964</v>
      </c>
      <c r="C339">
        <v>32365999</v>
      </c>
    </row>
    <row r="340" spans="1:3" x14ac:dyDescent="0.3">
      <c r="A340" s="2">
        <v>43965</v>
      </c>
      <c r="B340" s="2">
        <v>43965</v>
      </c>
      <c r="C340">
        <v>32365999</v>
      </c>
    </row>
    <row r="341" spans="1:3" x14ac:dyDescent="0.3">
      <c r="A341" s="2">
        <v>43966</v>
      </c>
      <c r="B341" s="2">
        <v>43966</v>
      </c>
      <c r="C341">
        <v>32365999</v>
      </c>
    </row>
    <row r="342" spans="1:3" x14ac:dyDescent="0.3">
      <c r="A342" s="2">
        <v>43969</v>
      </c>
      <c r="B342" s="2">
        <v>43969</v>
      </c>
      <c r="C342">
        <v>32365999</v>
      </c>
    </row>
    <row r="343" spans="1:3" x14ac:dyDescent="0.3">
      <c r="A343" s="2">
        <v>43970</v>
      </c>
      <c r="B343" s="2">
        <v>43970</v>
      </c>
      <c r="C343">
        <v>32365999</v>
      </c>
    </row>
    <row r="344" spans="1:3" x14ac:dyDescent="0.3">
      <c r="A344" s="2">
        <v>43971</v>
      </c>
      <c r="B344" s="2">
        <v>43971</v>
      </c>
      <c r="C344">
        <v>32365999</v>
      </c>
    </row>
    <row r="345" spans="1:3" x14ac:dyDescent="0.3">
      <c r="A345" s="2">
        <v>43972</v>
      </c>
      <c r="B345" s="2">
        <v>43972</v>
      </c>
      <c r="C345">
        <v>32365999</v>
      </c>
    </row>
    <row r="346" spans="1:3" x14ac:dyDescent="0.3">
      <c r="A346" s="2">
        <v>43973</v>
      </c>
      <c r="B346" s="2">
        <v>43973</v>
      </c>
      <c r="C346">
        <v>32365999</v>
      </c>
    </row>
    <row r="347" spans="1:3" x14ac:dyDescent="0.3">
      <c r="A347" s="2">
        <v>43978</v>
      </c>
      <c r="B347" s="2">
        <v>43978</v>
      </c>
      <c r="C347">
        <v>32365999</v>
      </c>
    </row>
    <row r="348" spans="1:3" x14ac:dyDescent="0.3">
      <c r="A348" s="2">
        <v>43979</v>
      </c>
      <c r="B348" s="2">
        <v>43979</v>
      </c>
      <c r="C348">
        <v>32365999</v>
      </c>
    </row>
    <row r="349" spans="1:3" x14ac:dyDescent="0.3">
      <c r="A349" s="2">
        <v>43980</v>
      </c>
      <c r="B349" s="2">
        <v>43980</v>
      </c>
      <c r="C349">
        <v>32365999</v>
      </c>
    </row>
    <row r="350" spans="1:3" x14ac:dyDescent="0.3">
      <c r="A350" s="2">
        <v>43984</v>
      </c>
      <c r="B350" s="2">
        <v>43984</v>
      </c>
      <c r="C350">
        <v>32365999</v>
      </c>
    </row>
    <row r="351" spans="1:3" x14ac:dyDescent="0.3">
      <c r="A351" s="2">
        <v>43985</v>
      </c>
      <c r="B351" s="2">
        <v>43985</v>
      </c>
      <c r="C351">
        <v>32365999</v>
      </c>
    </row>
    <row r="352" spans="1:3" x14ac:dyDescent="0.3">
      <c r="A352" s="2">
        <v>43986</v>
      </c>
      <c r="B352" s="2">
        <v>43986</v>
      </c>
      <c r="C352">
        <v>32365999</v>
      </c>
    </row>
    <row r="353" spans="1:3" x14ac:dyDescent="0.3">
      <c r="A353" s="2">
        <v>43987</v>
      </c>
      <c r="B353" s="2">
        <v>43987</v>
      </c>
      <c r="C353">
        <v>32365999</v>
      </c>
    </row>
    <row r="354" spans="1:3" x14ac:dyDescent="0.3">
      <c r="A354" s="2">
        <v>43991</v>
      </c>
      <c r="B354" s="2">
        <v>43991</v>
      </c>
      <c r="C354">
        <v>32365999</v>
      </c>
    </row>
    <row r="355" spans="1:3" x14ac:dyDescent="0.3">
      <c r="A355" s="2">
        <v>43992</v>
      </c>
      <c r="B355" s="2">
        <v>43992</v>
      </c>
      <c r="C355">
        <v>32365999</v>
      </c>
    </row>
    <row r="356" spans="1:3" x14ac:dyDescent="0.3">
      <c r="A356" s="2">
        <v>43993</v>
      </c>
      <c r="B356" s="2">
        <v>43993</v>
      </c>
      <c r="C356">
        <v>32365999</v>
      </c>
    </row>
    <row r="357" spans="1:3" x14ac:dyDescent="0.3">
      <c r="A357" s="2">
        <v>43994</v>
      </c>
      <c r="B357" s="2">
        <v>43994</v>
      </c>
      <c r="C357">
        <v>32365999</v>
      </c>
    </row>
    <row r="358" spans="1:3" x14ac:dyDescent="0.3">
      <c r="A358" s="2">
        <v>43997</v>
      </c>
      <c r="B358" s="2">
        <v>43997</v>
      </c>
      <c r="C358">
        <v>32365999</v>
      </c>
    </row>
    <row r="359" spans="1:3" x14ac:dyDescent="0.3">
      <c r="A359" s="2">
        <v>43998</v>
      </c>
      <c r="B359" s="2">
        <v>43998</v>
      </c>
      <c r="C359">
        <v>32365999</v>
      </c>
    </row>
    <row r="360" spans="1:3" x14ac:dyDescent="0.3">
      <c r="A360" s="2">
        <v>43999</v>
      </c>
      <c r="B360" s="2">
        <v>43999</v>
      </c>
      <c r="C360">
        <v>32365999</v>
      </c>
    </row>
    <row r="361" spans="1:3" x14ac:dyDescent="0.3">
      <c r="A361" s="2">
        <v>44000</v>
      </c>
      <c r="B361" s="2">
        <v>44000</v>
      </c>
      <c r="C361">
        <v>32365999</v>
      </c>
    </row>
    <row r="362" spans="1:3" x14ac:dyDescent="0.3">
      <c r="A362" s="2">
        <v>44001</v>
      </c>
      <c r="B362" s="2">
        <v>44001</v>
      </c>
      <c r="C362">
        <v>32365999</v>
      </c>
    </row>
    <row r="363" spans="1:3" x14ac:dyDescent="0.3">
      <c r="A363" s="2">
        <v>44004</v>
      </c>
      <c r="B363" s="2">
        <v>44004</v>
      </c>
      <c r="C363">
        <v>32365999</v>
      </c>
    </row>
    <row r="364" spans="1:3" x14ac:dyDescent="0.3">
      <c r="A364" s="2">
        <v>44005</v>
      </c>
      <c r="B364" s="2">
        <v>44005</v>
      </c>
      <c r="C364">
        <v>32365999</v>
      </c>
    </row>
    <row r="365" spans="1:3" x14ac:dyDescent="0.3">
      <c r="A365" s="2">
        <v>44006</v>
      </c>
      <c r="B365" s="2">
        <v>44006</v>
      </c>
      <c r="C365">
        <v>32365999</v>
      </c>
    </row>
    <row r="366" spans="1:3" x14ac:dyDescent="0.3">
      <c r="A366" s="2">
        <v>44007</v>
      </c>
      <c r="B366" s="2">
        <v>44007</v>
      </c>
      <c r="C366">
        <v>32365999</v>
      </c>
    </row>
    <row r="367" spans="1:3" x14ac:dyDescent="0.3">
      <c r="A367" s="2">
        <v>44008</v>
      </c>
      <c r="B367" s="2">
        <v>44008</v>
      </c>
      <c r="C367">
        <v>32365999</v>
      </c>
    </row>
    <row r="368" spans="1:3" x14ac:dyDescent="0.3">
      <c r="A368" s="2">
        <v>44011</v>
      </c>
      <c r="B368" s="2">
        <v>44011</v>
      </c>
      <c r="C368">
        <v>32365999</v>
      </c>
    </row>
    <row r="369" spans="1:3" x14ac:dyDescent="0.3">
      <c r="A369" s="2">
        <v>44012</v>
      </c>
      <c r="B369" s="2">
        <v>44012</v>
      </c>
      <c r="C369">
        <v>32365999</v>
      </c>
    </row>
    <row r="370" spans="1:3" x14ac:dyDescent="0.3">
      <c r="A370" s="2">
        <v>44013</v>
      </c>
      <c r="B370" s="2">
        <v>44013</v>
      </c>
      <c r="C370">
        <v>32365999</v>
      </c>
    </row>
    <row r="371" spans="1:3" x14ac:dyDescent="0.3">
      <c r="A371" s="2">
        <v>44014</v>
      </c>
      <c r="B371" s="2">
        <v>44014</v>
      </c>
      <c r="C371">
        <v>32365999</v>
      </c>
    </row>
    <row r="372" spans="1:3" x14ac:dyDescent="0.3">
      <c r="A372" s="2">
        <v>44015</v>
      </c>
      <c r="B372" s="2">
        <v>44015</v>
      </c>
      <c r="C372">
        <v>32365999</v>
      </c>
    </row>
    <row r="373" spans="1:3" x14ac:dyDescent="0.3">
      <c r="A373" s="2">
        <v>44018</v>
      </c>
      <c r="B373" s="2">
        <v>44018</v>
      </c>
      <c r="C373">
        <v>32365999</v>
      </c>
    </row>
    <row r="374" spans="1:3" x14ac:dyDescent="0.3">
      <c r="A374" s="2">
        <v>44019</v>
      </c>
      <c r="B374" s="2">
        <v>44019</v>
      </c>
      <c r="C374">
        <v>32365999</v>
      </c>
    </row>
    <row r="375" spans="1:3" x14ac:dyDescent="0.3">
      <c r="A375" s="2">
        <v>44020</v>
      </c>
      <c r="B375" s="2">
        <v>44020</v>
      </c>
      <c r="C375">
        <v>32365999</v>
      </c>
    </row>
    <row r="376" spans="1:3" x14ac:dyDescent="0.3">
      <c r="A376" s="2">
        <v>44021</v>
      </c>
      <c r="B376" s="2">
        <v>44021</v>
      </c>
      <c r="C376">
        <v>32365999</v>
      </c>
    </row>
    <row r="377" spans="1:3" x14ac:dyDescent="0.3">
      <c r="A377" s="2">
        <v>44022</v>
      </c>
      <c r="B377" s="2">
        <v>44022</v>
      </c>
      <c r="C377">
        <v>32365999</v>
      </c>
    </row>
    <row r="378" spans="1:3" x14ac:dyDescent="0.3">
      <c r="A378" s="2">
        <v>44025</v>
      </c>
      <c r="B378" s="2">
        <v>44025</v>
      </c>
      <c r="C378">
        <v>32365999</v>
      </c>
    </row>
    <row r="379" spans="1:3" x14ac:dyDescent="0.3">
      <c r="A379" s="2">
        <v>44026</v>
      </c>
      <c r="B379" s="2">
        <v>44026</v>
      </c>
      <c r="C379">
        <v>32365999</v>
      </c>
    </row>
    <row r="380" spans="1:3" x14ac:dyDescent="0.3">
      <c r="A380" s="2">
        <v>44027</v>
      </c>
      <c r="B380" s="2">
        <v>44027</v>
      </c>
      <c r="C380">
        <v>32365999</v>
      </c>
    </row>
    <row r="381" spans="1:3" x14ac:dyDescent="0.3">
      <c r="A381" s="2">
        <v>44028</v>
      </c>
      <c r="B381" s="2">
        <v>44028</v>
      </c>
      <c r="C381">
        <v>32365999</v>
      </c>
    </row>
    <row r="382" spans="1:3" x14ac:dyDescent="0.3">
      <c r="A382" s="2">
        <v>44029</v>
      </c>
      <c r="B382" s="2">
        <v>44029</v>
      </c>
      <c r="C382">
        <v>32365999</v>
      </c>
    </row>
    <row r="383" spans="1:3" x14ac:dyDescent="0.3">
      <c r="A383" s="2">
        <v>44032</v>
      </c>
      <c r="B383" s="2">
        <v>44032</v>
      </c>
      <c r="C383">
        <v>32365999</v>
      </c>
    </row>
    <row r="384" spans="1:3" x14ac:dyDescent="0.3">
      <c r="A384" s="2">
        <v>44033</v>
      </c>
      <c r="B384" s="2">
        <v>44033</v>
      </c>
      <c r="C384">
        <v>32365999</v>
      </c>
    </row>
    <row r="385" spans="1:3" x14ac:dyDescent="0.3">
      <c r="A385" s="2">
        <v>44034</v>
      </c>
      <c r="B385" s="2">
        <v>44034</v>
      </c>
      <c r="C385">
        <v>32365999</v>
      </c>
    </row>
    <row r="386" spans="1:3" x14ac:dyDescent="0.3">
      <c r="A386" s="2">
        <v>44035</v>
      </c>
      <c r="B386" s="2">
        <v>44035</v>
      </c>
      <c r="C386">
        <v>32365999</v>
      </c>
    </row>
    <row r="387" spans="1:3" x14ac:dyDescent="0.3">
      <c r="A387" s="2">
        <v>44036</v>
      </c>
      <c r="B387" s="2">
        <v>44036</v>
      </c>
      <c r="C387">
        <v>32365999</v>
      </c>
    </row>
    <row r="388" spans="1:3" x14ac:dyDescent="0.3">
      <c r="A388" s="2">
        <v>44039</v>
      </c>
      <c r="B388" s="2">
        <v>44039</v>
      </c>
      <c r="C388">
        <v>32365999</v>
      </c>
    </row>
    <row r="389" spans="1:3" x14ac:dyDescent="0.3">
      <c r="A389" s="2">
        <v>44040</v>
      </c>
      <c r="B389" s="2">
        <v>44040</v>
      </c>
      <c r="C389">
        <v>32365999</v>
      </c>
    </row>
    <row r="390" spans="1:3" x14ac:dyDescent="0.3">
      <c r="A390" s="2">
        <v>44041</v>
      </c>
      <c r="B390" s="2">
        <v>44041</v>
      </c>
      <c r="C390">
        <v>32365999</v>
      </c>
    </row>
    <row r="391" spans="1:3" x14ac:dyDescent="0.3">
      <c r="A391" s="2">
        <v>44042</v>
      </c>
      <c r="B391" s="2">
        <v>44042</v>
      </c>
      <c r="C391">
        <v>32365999</v>
      </c>
    </row>
    <row r="392" spans="1:3" x14ac:dyDescent="0.3">
      <c r="A392" s="2">
        <v>44046</v>
      </c>
      <c r="B392" s="2">
        <v>44046</v>
      </c>
      <c r="C392">
        <v>32365999</v>
      </c>
    </row>
    <row r="393" spans="1:3" x14ac:dyDescent="0.3">
      <c r="A393" s="2">
        <v>44047</v>
      </c>
      <c r="B393" s="2">
        <v>44047</v>
      </c>
      <c r="C393">
        <v>32365999</v>
      </c>
    </row>
    <row r="394" spans="1:3" x14ac:dyDescent="0.3">
      <c r="A394" s="2">
        <v>44048</v>
      </c>
      <c r="B394" s="2">
        <v>44048</v>
      </c>
      <c r="C394">
        <v>32365999</v>
      </c>
    </row>
    <row r="395" spans="1:3" x14ac:dyDescent="0.3">
      <c r="A395" s="2">
        <v>44049</v>
      </c>
      <c r="B395" s="2">
        <v>44049</v>
      </c>
      <c r="C395">
        <v>32365999</v>
      </c>
    </row>
    <row r="396" spans="1:3" x14ac:dyDescent="0.3">
      <c r="A396" s="2">
        <v>44050</v>
      </c>
      <c r="B396" s="2">
        <v>44050</v>
      </c>
      <c r="C396">
        <v>32365999</v>
      </c>
    </row>
    <row r="397" spans="1:3" x14ac:dyDescent="0.3">
      <c r="A397" s="2">
        <v>44053</v>
      </c>
      <c r="B397" s="2">
        <v>44053</v>
      </c>
      <c r="C397">
        <v>32365999</v>
      </c>
    </row>
    <row r="398" spans="1:3" x14ac:dyDescent="0.3">
      <c r="A398" s="2">
        <v>44054</v>
      </c>
      <c r="B398" s="2">
        <v>44054</v>
      </c>
      <c r="C398">
        <v>32365999</v>
      </c>
    </row>
    <row r="399" spans="1:3" x14ac:dyDescent="0.3">
      <c r="A399" s="2">
        <v>44055</v>
      </c>
      <c r="B399" s="2">
        <v>44055</v>
      </c>
      <c r="C399">
        <v>32365999</v>
      </c>
    </row>
    <row r="400" spans="1:3" x14ac:dyDescent="0.3">
      <c r="A400" s="2">
        <v>44056</v>
      </c>
      <c r="B400" s="2">
        <v>44056</v>
      </c>
      <c r="C400">
        <v>32365999</v>
      </c>
    </row>
    <row r="401" spans="1:3" x14ac:dyDescent="0.3">
      <c r="A401" s="2">
        <v>44057</v>
      </c>
      <c r="B401" s="2">
        <v>44057</v>
      </c>
      <c r="C401">
        <v>32365999</v>
      </c>
    </row>
    <row r="402" spans="1:3" x14ac:dyDescent="0.3">
      <c r="A402" s="2">
        <v>44060</v>
      </c>
      <c r="B402" s="2">
        <v>44060</v>
      </c>
      <c r="C402">
        <v>32365999</v>
      </c>
    </row>
    <row r="403" spans="1:3" x14ac:dyDescent="0.3">
      <c r="A403" s="2">
        <v>44061</v>
      </c>
      <c r="B403" s="2">
        <v>44061</v>
      </c>
      <c r="C403">
        <v>32365999</v>
      </c>
    </row>
    <row r="404" spans="1:3" x14ac:dyDescent="0.3">
      <c r="A404" s="2">
        <v>44062</v>
      </c>
      <c r="B404" s="2">
        <v>44062</v>
      </c>
      <c r="C404">
        <v>32365999</v>
      </c>
    </row>
    <row r="405" spans="1:3" x14ac:dyDescent="0.3">
      <c r="A405" s="2">
        <v>44064</v>
      </c>
      <c r="B405" s="2">
        <v>44064</v>
      </c>
      <c r="C405">
        <v>32365999</v>
      </c>
    </row>
    <row r="406" spans="1:3" x14ac:dyDescent="0.3">
      <c r="A406" s="2">
        <v>44067</v>
      </c>
      <c r="B406" s="2">
        <v>44067</v>
      </c>
      <c r="C406">
        <v>32365999</v>
      </c>
    </row>
    <row r="407" spans="1:3" x14ac:dyDescent="0.3">
      <c r="A407" s="2">
        <v>44068</v>
      </c>
      <c r="B407" s="2">
        <v>44068</v>
      </c>
      <c r="C407">
        <v>32365999</v>
      </c>
    </row>
    <row r="408" spans="1:3" x14ac:dyDescent="0.3">
      <c r="A408" s="2">
        <v>44069</v>
      </c>
      <c r="B408" s="2">
        <v>44069</v>
      </c>
      <c r="C408">
        <v>32365999</v>
      </c>
    </row>
    <row r="409" spans="1:3" x14ac:dyDescent="0.3">
      <c r="A409" s="2">
        <v>44070</v>
      </c>
      <c r="B409" s="2">
        <v>44070</v>
      </c>
      <c r="C409">
        <v>32365999</v>
      </c>
    </row>
    <row r="410" spans="1:3" x14ac:dyDescent="0.3">
      <c r="A410" s="2">
        <v>44071</v>
      </c>
      <c r="B410" s="2">
        <v>44071</v>
      </c>
      <c r="C410">
        <v>32365999</v>
      </c>
    </row>
    <row r="411" spans="1:3" x14ac:dyDescent="0.3">
      <c r="A411" s="2">
        <v>44075</v>
      </c>
      <c r="B411" s="2">
        <v>44075</v>
      </c>
      <c r="C411">
        <v>32365999</v>
      </c>
    </row>
    <row r="412" spans="1:3" x14ac:dyDescent="0.3">
      <c r="A412" s="2">
        <v>44076</v>
      </c>
      <c r="B412" s="2">
        <v>44076</v>
      </c>
      <c r="C412">
        <v>32365999</v>
      </c>
    </row>
    <row r="413" spans="1:3" x14ac:dyDescent="0.3">
      <c r="A413" s="2">
        <v>44077</v>
      </c>
      <c r="B413" s="2">
        <v>44077</v>
      </c>
      <c r="C413">
        <v>32365999</v>
      </c>
    </row>
    <row r="414" spans="1:3" x14ac:dyDescent="0.3">
      <c r="A414" s="2">
        <v>44078</v>
      </c>
      <c r="B414" s="2">
        <v>44078</v>
      </c>
      <c r="C414">
        <v>32365999</v>
      </c>
    </row>
    <row r="415" spans="1:3" x14ac:dyDescent="0.3">
      <c r="A415" s="2">
        <v>44081</v>
      </c>
      <c r="B415" s="2">
        <v>44081</v>
      </c>
      <c r="C415">
        <v>32365999</v>
      </c>
    </row>
    <row r="416" spans="1:3" x14ac:dyDescent="0.3">
      <c r="A416" s="2">
        <v>44082</v>
      </c>
      <c r="B416" s="2">
        <v>44082</v>
      </c>
      <c r="C416">
        <v>32365999</v>
      </c>
    </row>
    <row r="417" spans="1:3" x14ac:dyDescent="0.3">
      <c r="A417" s="2">
        <v>44083</v>
      </c>
      <c r="B417" s="2">
        <v>44083</v>
      </c>
      <c r="C417">
        <v>32365999</v>
      </c>
    </row>
    <row r="418" spans="1:3" x14ac:dyDescent="0.3">
      <c r="A418" s="2">
        <v>44084</v>
      </c>
      <c r="B418" s="2">
        <v>44084</v>
      </c>
      <c r="C418">
        <v>32365999</v>
      </c>
    </row>
    <row r="419" spans="1:3" x14ac:dyDescent="0.3">
      <c r="A419" s="2">
        <v>44085</v>
      </c>
      <c r="B419" s="2">
        <v>44085</v>
      </c>
      <c r="C419">
        <v>32365999</v>
      </c>
    </row>
    <row r="420" spans="1:3" x14ac:dyDescent="0.3">
      <c r="A420" s="2">
        <v>44088</v>
      </c>
      <c r="B420" s="2">
        <v>44088</v>
      </c>
      <c r="C420">
        <v>32365999</v>
      </c>
    </row>
    <row r="421" spans="1:3" x14ac:dyDescent="0.3">
      <c r="A421" s="2">
        <v>44089</v>
      </c>
      <c r="B421" s="2">
        <v>44089</v>
      </c>
      <c r="C421">
        <v>32365999</v>
      </c>
    </row>
    <row r="422" spans="1:3" x14ac:dyDescent="0.3">
      <c r="A422" s="2">
        <v>44091</v>
      </c>
      <c r="B422" s="2">
        <v>44091</v>
      </c>
      <c r="C422">
        <v>32365999</v>
      </c>
    </row>
    <row r="423" spans="1:3" x14ac:dyDescent="0.3">
      <c r="A423" s="2">
        <v>44092</v>
      </c>
      <c r="B423" s="2">
        <v>44092</v>
      </c>
      <c r="C423">
        <v>32365999</v>
      </c>
    </row>
    <row r="424" spans="1:3" x14ac:dyDescent="0.3">
      <c r="A424" s="2">
        <v>44095</v>
      </c>
      <c r="B424" s="2">
        <v>44095</v>
      </c>
      <c r="C424">
        <v>32365999</v>
      </c>
    </row>
    <row r="425" spans="1:3" x14ac:dyDescent="0.3">
      <c r="A425" s="2">
        <v>44096</v>
      </c>
      <c r="B425" s="2">
        <v>44096</v>
      </c>
      <c r="C425">
        <v>32365999</v>
      </c>
    </row>
    <row r="426" spans="1:3" x14ac:dyDescent="0.3">
      <c r="A426" s="2">
        <v>44097</v>
      </c>
      <c r="B426" s="2">
        <v>44097</v>
      </c>
      <c r="C426">
        <v>32365999</v>
      </c>
    </row>
    <row r="427" spans="1:3" x14ac:dyDescent="0.3">
      <c r="A427" s="2">
        <v>44098</v>
      </c>
      <c r="B427" s="2">
        <v>44098</v>
      </c>
      <c r="C427">
        <v>32365999</v>
      </c>
    </row>
    <row r="428" spans="1:3" x14ac:dyDescent="0.3">
      <c r="A428" s="2">
        <v>44099</v>
      </c>
      <c r="B428" s="2">
        <v>44099</v>
      </c>
      <c r="C428">
        <v>32365999</v>
      </c>
    </row>
    <row r="429" spans="1:3" x14ac:dyDescent="0.3">
      <c r="A429" s="2">
        <v>44102</v>
      </c>
      <c r="B429" s="2">
        <v>44102</v>
      </c>
      <c r="C429">
        <v>32365999</v>
      </c>
    </row>
    <row r="430" spans="1:3" x14ac:dyDescent="0.3">
      <c r="A430" s="2">
        <v>44103</v>
      </c>
      <c r="B430" s="2">
        <v>44103</v>
      </c>
      <c r="C430">
        <v>32365999</v>
      </c>
    </row>
    <row r="431" spans="1:3" x14ac:dyDescent="0.3">
      <c r="A431" s="2">
        <v>44104</v>
      </c>
      <c r="B431" s="2">
        <v>44104</v>
      </c>
      <c r="C431">
        <v>32365999</v>
      </c>
    </row>
    <row r="432" spans="1:3" x14ac:dyDescent="0.3">
      <c r="A432" s="2">
        <v>44105</v>
      </c>
      <c r="B432" s="2">
        <v>44105</v>
      </c>
      <c r="C432">
        <v>32365999</v>
      </c>
    </row>
    <row r="433" spans="1:3" x14ac:dyDescent="0.3">
      <c r="A433" s="2">
        <v>44106</v>
      </c>
      <c r="B433" s="2">
        <v>44106</v>
      </c>
      <c r="C433">
        <v>32365999</v>
      </c>
    </row>
    <row r="434" spans="1:3" x14ac:dyDescent="0.3">
      <c r="A434" s="2">
        <v>44109</v>
      </c>
      <c r="B434" s="2">
        <v>44109</v>
      </c>
      <c r="C434">
        <v>32365999</v>
      </c>
    </row>
    <row r="435" spans="1:3" x14ac:dyDescent="0.3">
      <c r="A435" s="2">
        <v>44110</v>
      </c>
      <c r="B435" s="2">
        <v>44110</v>
      </c>
      <c r="C435">
        <v>32365999</v>
      </c>
    </row>
    <row r="436" spans="1:3" x14ac:dyDescent="0.3">
      <c r="A436" s="2">
        <v>44111</v>
      </c>
      <c r="B436" s="2">
        <v>44111</v>
      </c>
      <c r="C436">
        <v>32365999</v>
      </c>
    </row>
    <row r="437" spans="1:3" x14ac:dyDescent="0.3">
      <c r="A437" s="2">
        <v>44112</v>
      </c>
      <c r="B437" s="2">
        <v>44112</v>
      </c>
      <c r="C437">
        <v>32365999</v>
      </c>
    </row>
    <row r="438" spans="1:3" x14ac:dyDescent="0.3">
      <c r="A438" s="2">
        <v>44113</v>
      </c>
      <c r="B438" s="2">
        <v>44113</v>
      </c>
      <c r="C438">
        <v>32365999</v>
      </c>
    </row>
    <row r="439" spans="1:3" x14ac:dyDescent="0.3">
      <c r="A439" s="2">
        <v>44116</v>
      </c>
      <c r="B439" s="2">
        <v>44116</v>
      </c>
      <c r="C439">
        <v>32365999</v>
      </c>
    </row>
    <row r="440" spans="1:3" x14ac:dyDescent="0.3">
      <c r="A440" s="2">
        <v>44117</v>
      </c>
      <c r="B440" s="2">
        <v>44117</v>
      </c>
      <c r="C440">
        <v>32365999</v>
      </c>
    </row>
    <row r="441" spans="1:3" x14ac:dyDescent="0.3">
      <c r="A441" s="2">
        <v>44118</v>
      </c>
      <c r="B441" s="2">
        <v>44118</v>
      </c>
      <c r="C441">
        <v>32365999</v>
      </c>
    </row>
    <row r="442" spans="1:3" x14ac:dyDescent="0.3">
      <c r="A442" s="2">
        <v>44119</v>
      </c>
      <c r="B442" s="2">
        <v>44119</v>
      </c>
      <c r="C442">
        <v>32365999</v>
      </c>
    </row>
    <row r="443" spans="1:3" x14ac:dyDescent="0.3">
      <c r="A443" s="2">
        <v>44120</v>
      </c>
      <c r="B443" s="2">
        <v>44120</v>
      </c>
      <c r="C443">
        <v>32365999</v>
      </c>
    </row>
    <row r="444" spans="1:3" x14ac:dyDescent="0.3">
      <c r="A444" s="2">
        <v>44123</v>
      </c>
      <c r="B444" s="2">
        <v>44123</v>
      </c>
      <c r="C444">
        <v>32365999</v>
      </c>
    </row>
    <row r="445" spans="1:3" x14ac:dyDescent="0.3">
      <c r="A445" s="2">
        <v>44124</v>
      </c>
      <c r="B445" s="2">
        <v>44124</v>
      </c>
      <c r="C445">
        <v>32365999</v>
      </c>
    </row>
    <row r="446" spans="1:3" x14ac:dyDescent="0.3">
      <c r="A446" s="2">
        <v>44125</v>
      </c>
      <c r="B446" s="2">
        <v>44125</v>
      </c>
      <c r="C446">
        <v>32365999</v>
      </c>
    </row>
    <row r="447" spans="1:3" x14ac:dyDescent="0.3">
      <c r="A447" s="2">
        <v>44126</v>
      </c>
      <c r="B447" s="2">
        <v>44126</v>
      </c>
      <c r="C447">
        <v>32365999</v>
      </c>
    </row>
    <row r="448" spans="1:3" x14ac:dyDescent="0.3">
      <c r="A448" s="2">
        <v>44127</v>
      </c>
      <c r="B448" s="2">
        <v>44127</v>
      </c>
      <c r="C448">
        <v>32365999</v>
      </c>
    </row>
    <row r="449" spans="1:3" x14ac:dyDescent="0.3">
      <c r="A449" s="2">
        <v>44130</v>
      </c>
      <c r="B449" s="2">
        <v>44130</v>
      </c>
      <c r="C449">
        <v>32365999</v>
      </c>
    </row>
    <row r="450" spans="1:3" x14ac:dyDescent="0.3">
      <c r="A450" s="2">
        <v>44131</v>
      </c>
      <c r="B450" s="2">
        <v>44131</v>
      </c>
      <c r="C450">
        <v>32365999</v>
      </c>
    </row>
    <row r="451" spans="1:3" x14ac:dyDescent="0.3">
      <c r="A451" s="2">
        <v>44132</v>
      </c>
      <c r="B451" s="2">
        <v>44132</v>
      </c>
      <c r="C451">
        <v>32365999</v>
      </c>
    </row>
    <row r="452" spans="1:3" x14ac:dyDescent="0.3">
      <c r="A452" s="2">
        <v>44134</v>
      </c>
      <c r="B452" s="2">
        <v>44134</v>
      </c>
      <c r="C452">
        <v>32365999</v>
      </c>
    </row>
    <row r="453" spans="1:3" x14ac:dyDescent="0.3">
      <c r="A453" s="2">
        <v>44137</v>
      </c>
      <c r="B453" s="2">
        <v>44137</v>
      </c>
      <c r="C453">
        <v>32365999</v>
      </c>
    </row>
    <row r="454" spans="1:3" x14ac:dyDescent="0.3">
      <c r="A454" s="2">
        <v>44138</v>
      </c>
      <c r="B454" s="2">
        <v>44138</v>
      </c>
      <c r="C454">
        <v>32365999</v>
      </c>
    </row>
    <row r="455" spans="1:3" x14ac:dyDescent="0.3">
      <c r="A455" s="2">
        <v>44139</v>
      </c>
      <c r="B455" s="2">
        <v>44139</v>
      </c>
      <c r="C455">
        <v>32365999</v>
      </c>
    </row>
    <row r="456" spans="1:3" x14ac:dyDescent="0.3">
      <c r="A456" s="2">
        <v>44140</v>
      </c>
      <c r="B456" s="2">
        <v>44140</v>
      </c>
      <c r="C456">
        <v>32365999</v>
      </c>
    </row>
    <row r="457" spans="1:3" x14ac:dyDescent="0.3">
      <c r="A457" s="2">
        <v>44141</v>
      </c>
      <c r="B457" s="2">
        <v>44141</v>
      </c>
      <c r="C457">
        <v>32365999</v>
      </c>
    </row>
    <row r="458" spans="1:3" x14ac:dyDescent="0.3">
      <c r="A458" s="2">
        <v>44144</v>
      </c>
      <c r="B458" s="2">
        <v>44144</v>
      </c>
      <c r="C458">
        <v>32365999</v>
      </c>
    </row>
    <row r="459" spans="1:3" x14ac:dyDescent="0.3">
      <c r="A459" s="2">
        <v>44145</v>
      </c>
      <c r="B459" s="2">
        <v>44145</v>
      </c>
      <c r="C459">
        <v>32365999</v>
      </c>
    </row>
    <row r="460" spans="1:3" x14ac:dyDescent="0.3">
      <c r="A460" s="2">
        <v>44146</v>
      </c>
      <c r="B460" s="2">
        <v>44146</v>
      </c>
      <c r="C460">
        <v>32365999</v>
      </c>
    </row>
    <row r="461" spans="1:3" x14ac:dyDescent="0.3">
      <c r="A461" s="2">
        <v>44147</v>
      </c>
      <c r="B461" s="2">
        <v>44147</v>
      </c>
      <c r="C461">
        <v>32365999</v>
      </c>
    </row>
    <row r="462" spans="1:3" x14ac:dyDescent="0.3">
      <c r="A462" s="2">
        <v>44148</v>
      </c>
      <c r="B462" s="2">
        <v>44148</v>
      </c>
      <c r="C462">
        <v>32365999</v>
      </c>
    </row>
    <row r="463" spans="1:3" x14ac:dyDescent="0.3">
      <c r="A463" s="2">
        <v>44151</v>
      </c>
      <c r="B463" s="2">
        <v>44151</v>
      </c>
      <c r="C463">
        <v>32365999</v>
      </c>
    </row>
    <row r="464" spans="1:3" x14ac:dyDescent="0.3">
      <c r="A464" s="2">
        <v>44152</v>
      </c>
      <c r="B464" s="2">
        <v>44152</v>
      </c>
      <c r="C464">
        <v>32365999</v>
      </c>
    </row>
    <row r="465" spans="1:3" x14ac:dyDescent="0.3">
      <c r="A465" s="2">
        <v>44153</v>
      </c>
      <c r="B465" s="2">
        <v>44153</v>
      </c>
      <c r="C465">
        <v>32365999</v>
      </c>
    </row>
    <row r="466" spans="1:3" x14ac:dyDescent="0.3">
      <c r="A466" s="2">
        <v>44154</v>
      </c>
      <c r="B466" s="2">
        <v>44154</v>
      </c>
      <c r="C466">
        <v>32365999</v>
      </c>
    </row>
    <row r="467" spans="1:3" x14ac:dyDescent="0.3">
      <c r="A467" s="2">
        <v>44155</v>
      </c>
      <c r="B467" s="2">
        <v>44155</v>
      </c>
      <c r="C467">
        <v>32365999</v>
      </c>
    </row>
    <row r="468" spans="1:3" x14ac:dyDescent="0.3">
      <c r="A468" s="2">
        <v>44158</v>
      </c>
      <c r="B468" s="2">
        <v>44158</v>
      </c>
      <c r="C468">
        <v>32365999</v>
      </c>
    </row>
    <row r="469" spans="1:3" x14ac:dyDescent="0.3">
      <c r="A469" s="2">
        <v>44159</v>
      </c>
      <c r="B469" s="2">
        <v>44159</v>
      </c>
      <c r="C469">
        <v>32365999</v>
      </c>
    </row>
    <row r="470" spans="1:3" x14ac:dyDescent="0.3">
      <c r="A470" s="2">
        <v>44160</v>
      </c>
      <c r="B470" s="2">
        <v>44160</v>
      </c>
      <c r="C470">
        <v>32365999</v>
      </c>
    </row>
    <row r="471" spans="1:3" x14ac:dyDescent="0.3">
      <c r="A471" s="2">
        <v>44161</v>
      </c>
      <c r="B471" s="2">
        <v>44161</v>
      </c>
      <c r="C471">
        <v>32365999</v>
      </c>
    </row>
    <row r="472" spans="1:3" x14ac:dyDescent="0.3">
      <c r="A472" s="2">
        <v>44162</v>
      </c>
      <c r="B472" s="2">
        <v>44162</v>
      </c>
      <c r="C472">
        <v>32365999</v>
      </c>
    </row>
    <row r="473" spans="1:3" x14ac:dyDescent="0.3">
      <c r="A473" s="2">
        <v>44165</v>
      </c>
      <c r="B473" s="2">
        <v>44165</v>
      </c>
      <c r="C473">
        <v>32365999</v>
      </c>
    </row>
    <row r="474" spans="1:3" x14ac:dyDescent="0.3">
      <c r="A474" s="2">
        <v>44166</v>
      </c>
      <c r="B474" s="2">
        <v>44166</v>
      </c>
      <c r="C474">
        <v>32365999</v>
      </c>
    </row>
    <row r="475" spans="1:3" x14ac:dyDescent="0.3">
      <c r="A475" s="2">
        <v>44167</v>
      </c>
      <c r="B475" s="2">
        <v>44167</v>
      </c>
      <c r="C475">
        <v>32365999</v>
      </c>
    </row>
    <row r="476" spans="1:3" x14ac:dyDescent="0.3">
      <c r="A476" s="2">
        <v>44168</v>
      </c>
      <c r="B476" s="2">
        <v>44168</v>
      </c>
      <c r="C476">
        <v>32365999</v>
      </c>
    </row>
    <row r="477" spans="1:3" x14ac:dyDescent="0.3">
      <c r="A477" s="2">
        <v>44169</v>
      </c>
      <c r="B477" s="2">
        <v>44169</v>
      </c>
      <c r="C477">
        <v>32365999</v>
      </c>
    </row>
    <row r="478" spans="1:3" x14ac:dyDescent="0.3">
      <c r="A478" s="2">
        <v>44172</v>
      </c>
      <c r="B478" s="2">
        <v>44172</v>
      </c>
      <c r="C478">
        <v>32365999</v>
      </c>
    </row>
    <row r="479" spans="1:3" x14ac:dyDescent="0.3">
      <c r="A479" s="2">
        <v>44173</v>
      </c>
      <c r="B479" s="2">
        <v>44173</v>
      </c>
      <c r="C479">
        <v>32365999</v>
      </c>
    </row>
    <row r="480" spans="1:3" x14ac:dyDescent="0.3">
      <c r="A480" s="2">
        <v>44174</v>
      </c>
      <c r="B480" s="2">
        <v>44174</v>
      </c>
      <c r="C480">
        <v>32365999</v>
      </c>
    </row>
    <row r="481" spans="1:3" x14ac:dyDescent="0.3">
      <c r="A481" s="2">
        <v>44175</v>
      </c>
      <c r="B481" s="2">
        <v>44175</v>
      </c>
      <c r="C481">
        <v>32365999</v>
      </c>
    </row>
    <row r="482" spans="1:3" x14ac:dyDescent="0.3">
      <c r="A482" s="2">
        <v>44176</v>
      </c>
      <c r="B482" s="2">
        <v>44176</v>
      </c>
      <c r="C482">
        <v>32365999</v>
      </c>
    </row>
    <row r="483" spans="1:3" x14ac:dyDescent="0.3">
      <c r="A483" s="2">
        <v>44179</v>
      </c>
      <c r="B483" s="2">
        <v>44179</v>
      </c>
      <c r="C483">
        <v>32365999</v>
      </c>
    </row>
    <row r="484" spans="1:3" x14ac:dyDescent="0.3">
      <c r="A484" s="2">
        <v>44180</v>
      </c>
      <c r="B484" s="2">
        <v>44180</v>
      </c>
      <c r="C484">
        <v>32365999</v>
      </c>
    </row>
    <row r="485" spans="1:3" x14ac:dyDescent="0.3">
      <c r="A485" s="2">
        <v>44181</v>
      </c>
      <c r="B485" s="2">
        <v>44181</v>
      </c>
      <c r="C485">
        <v>32365999</v>
      </c>
    </row>
    <row r="486" spans="1:3" x14ac:dyDescent="0.3">
      <c r="A486" s="2">
        <v>44182</v>
      </c>
      <c r="B486" s="2">
        <v>44182</v>
      </c>
      <c r="C486">
        <v>32365999</v>
      </c>
    </row>
    <row r="487" spans="1:3" x14ac:dyDescent="0.3">
      <c r="A487" s="2">
        <v>44183</v>
      </c>
      <c r="B487" s="2">
        <v>44183</v>
      </c>
      <c r="C487">
        <v>32365999</v>
      </c>
    </row>
    <row r="488" spans="1:3" x14ac:dyDescent="0.3">
      <c r="A488" s="2">
        <v>44186</v>
      </c>
      <c r="B488" s="2">
        <v>44186</v>
      </c>
      <c r="C488">
        <v>32365999</v>
      </c>
    </row>
    <row r="489" spans="1:3" x14ac:dyDescent="0.3">
      <c r="A489" s="2">
        <v>44187</v>
      </c>
      <c r="B489" s="2">
        <v>44187</v>
      </c>
      <c r="C489">
        <v>32365999</v>
      </c>
    </row>
    <row r="490" spans="1:3" x14ac:dyDescent="0.3">
      <c r="A490" s="2">
        <v>44188</v>
      </c>
      <c r="B490" s="2">
        <v>44188</v>
      </c>
      <c r="C490">
        <v>32365999</v>
      </c>
    </row>
    <row r="491" spans="1:3" x14ac:dyDescent="0.3">
      <c r="A491" s="2">
        <v>44189</v>
      </c>
      <c r="B491" s="2">
        <v>44189</v>
      </c>
      <c r="C491">
        <v>32365999</v>
      </c>
    </row>
    <row r="492" spans="1:3" x14ac:dyDescent="0.3">
      <c r="A492" s="2">
        <v>44193</v>
      </c>
      <c r="B492" s="2">
        <v>44193</v>
      </c>
      <c r="C492">
        <v>32365999</v>
      </c>
    </row>
    <row r="493" spans="1:3" x14ac:dyDescent="0.3">
      <c r="A493" s="2">
        <v>44194</v>
      </c>
      <c r="B493" s="2">
        <v>44194</v>
      </c>
      <c r="C493">
        <v>32365999</v>
      </c>
    </row>
    <row r="494" spans="1:3" x14ac:dyDescent="0.3">
      <c r="A494" s="2">
        <v>44195</v>
      </c>
      <c r="B494" s="2">
        <v>44195</v>
      </c>
      <c r="C494">
        <v>32365999</v>
      </c>
    </row>
    <row r="495" spans="1:3" x14ac:dyDescent="0.3">
      <c r="A495" s="2">
        <v>44196</v>
      </c>
      <c r="B495" s="2">
        <v>44196</v>
      </c>
      <c r="C495">
        <v>32365999</v>
      </c>
    </row>
    <row r="496" spans="1:3" x14ac:dyDescent="0.3">
      <c r="A496" s="2">
        <v>44200</v>
      </c>
      <c r="B496" s="2">
        <v>44200</v>
      </c>
      <c r="C496">
        <v>32776194.000000004</v>
      </c>
    </row>
    <row r="497" spans="1:3" x14ac:dyDescent="0.3">
      <c r="A497" s="2">
        <v>44201</v>
      </c>
      <c r="B497" s="2">
        <v>44201</v>
      </c>
      <c r="C497">
        <v>32776194.000000004</v>
      </c>
    </row>
    <row r="498" spans="1:3" x14ac:dyDescent="0.3">
      <c r="A498" s="2">
        <v>44202</v>
      </c>
      <c r="B498" s="2">
        <v>44202</v>
      </c>
      <c r="C498">
        <v>32776194.000000004</v>
      </c>
    </row>
    <row r="499" spans="1:3" x14ac:dyDescent="0.3">
      <c r="A499" s="2">
        <v>44203</v>
      </c>
      <c r="B499" s="2">
        <v>44203</v>
      </c>
      <c r="C499">
        <v>32776194.000000004</v>
      </c>
    </row>
    <row r="500" spans="1:3" x14ac:dyDescent="0.3">
      <c r="A500" s="2">
        <v>44204</v>
      </c>
      <c r="B500" s="2">
        <v>44204</v>
      </c>
      <c r="C500">
        <v>32776194.000000004</v>
      </c>
    </row>
    <row r="501" spans="1:3" x14ac:dyDescent="0.3">
      <c r="A501" s="2">
        <v>44207</v>
      </c>
      <c r="B501" s="2">
        <v>44207</v>
      </c>
      <c r="C501">
        <v>32776194.000000004</v>
      </c>
    </row>
    <row r="502" spans="1:3" x14ac:dyDescent="0.3">
      <c r="A502" s="2">
        <v>44208</v>
      </c>
      <c r="B502" s="2">
        <v>44208</v>
      </c>
      <c r="C502">
        <v>32776194.000000004</v>
      </c>
    </row>
    <row r="503" spans="1:3" x14ac:dyDescent="0.3">
      <c r="A503" s="2">
        <v>44209</v>
      </c>
      <c r="B503" s="2">
        <v>44209</v>
      </c>
      <c r="C503">
        <v>32776194.000000004</v>
      </c>
    </row>
    <row r="504" spans="1:3" x14ac:dyDescent="0.3">
      <c r="A504" s="2">
        <v>44210</v>
      </c>
      <c r="B504" s="2">
        <v>44210</v>
      </c>
      <c r="C504">
        <v>32776194.000000004</v>
      </c>
    </row>
    <row r="505" spans="1:3" x14ac:dyDescent="0.3">
      <c r="A505" s="2">
        <v>44211</v>
      </c>
      <c r="B505" s="2">
        <v>44211</v>
      </c>
      <c r="C505">
        <v>32776194.000000004</v>
      </c>
    </row>
    <row r="506" spans="1:3" x14ac:dyDescent="0.3">
      <c r="A506" s="2">
        <v>44214</v>
      </c>
      <c r="B506" s="2">
        <v>44214</v>
      </c>
      <c r="C506">
        <v>32776194.000000004</v>
      </c>
    </row>
    <row r="507" spans="1:3" x14ac:dyDescent="0.3">
      <c r="A507" s="2">
        <v>44215</v>
      </c>
      <c r="B507" s="2">
        <v>44215</v>
      </c>
      <c r="C507">
        <v>32776194.000000004</v>
      </c>
    </row>
    <row r="508" spans="1:3" x14ac:dyDescent="0.3">
      <c r="A508" s="2">
        <v>44216</v>
      </c>
      <c r="B508" s="2">
        <v>44216</v>
      </c>
      <c r="C508">
        <v>32776194.000000004</v>
      </c>
    </row>
    <row r="509" spans="1:3" x14ac:dyDescent="0.3">
      <c r="A509" s="2">
        <v>44217</v>
      </c>
      <c r="B509" s="2">
        <v>44217</v>
      </c>
      <c r="C509">
        <v>32776194.000000004</v>
      </c>
    </row>
    <row r="510" spans="1:3" x14ac:dyDescent="0.3">
      <c r="A510" s="2">
        <v>44218</v>
      </c>
      <c r="B510" s="2">
        <v>44218</v>
      </c>
      <c r="C510">
        <v>32776194.000000004</v>
      </c>
    </row>
    <row r="511" spans="1:3" x14ac:dyDescent="0.3">
      <c r="A511" s="2">
        <v>44221</v>
      </c>
      <c r="B511" s="2">
        <v>44221</v>
      </c>
      <c r="C511">
        <v>32776194.000000004</v>
      </c>
    </row>
    <row r="512" spans="1:3" x14ac:dyDescent="0.3">
      <c r="A512" s="2">
        <v>44222</v>
      </c>
      <c r="B512" s="2">
        <v>44222</v>
      </c>
      <c r="C512">
        <v>32776194.000000004</v>
      </c>
    </row>
    <row r="513" spans="1:3" x14ac:dyDescent="0.3">
      <c r="A513" s="2">
        <v>44223</v>
      </c>
      <c r="B513" s="2">
        <v>44223</v>
      </c>
      <c r="C513">
        <v>32776194.000000004</v>
      </c>
    </row>
    <row r="514" spans="1:3" x14ac:dyDescent="0.3">
      <c r="A514" s="2">
        <v>44225</v>
      </c>
      <c r="B514" s="2">
        <v>44225</v>
      </c>
      <c r="C514">
        <v>32776194.000000004</v>
      </c>
    </row>
    <row r="515" spans="1:3" x14ac:dyDescent="0.3">
      <c r="A515" s="2">
        <v>44229</v>
      </c>
      <c r="B515" s="2">
        <v>44229</v>
      </c>
      <c r="C515">
        <v>32776194.000000004</v>
      </c>
    </row>
    <row r="516" spans="1:3" x14ac:dyDescent="0.3">
      <c r="A516" s="2">
        <v>44230</v>
      </c>
      <c r="B516" s="2">
        <v>44230</v>
      </c>
      <c r="C516">
        <v>32776194.000000004</v>
      </c>
    </row>
    <row r="517" spans="1:3" x14ac:dyDescent="0.3">
      <c r="A517" s="2">
        <v>44231</v>
      </c>
      <c r="B517" s="2">
        <v>44231</v>
      </c>
      <c r="C517">
        <v>32776194.000000004</v>
      </c>
    </row>
    <row r="518" spans="1:3" x14ac:dyDescent="0.3">
      <c r="A518" s="2">
        <v>44232</v>
      </c>
      <c r="B518" s="2">
        <v>44232</v>
      </c>
      <c r="C518">
        <v>32776194.000000004</v>
      </c>
    </row>
    <row r="519" spans="1:3" x14ac:dyDescent="0.3">
      <c r="A519" s="2">
        <v>44235</v>
      </c>
      <c r="B519" s="2">
        <v>44235</v>
      </c>
      <c r="C519">
        <v>32776194.000000004</v>
      </c>
    </row>
    <row r="520" spans="1:3" x14ac:dyDescent="0.3">
      <c r="A520" s="2">
        <v>44236</v>
      </c>
      <c r="B520" s="2">
        <v>44236</v>
      </c>
      <c r="C520">
        <v>32776194.000000004</v>
      </c>
    </row>
    <row r="521" spans="1:3" x14ac:dyDescent="0.3">
      <c r="A521" s="2">
        <v>44237</v>
      </c>
      <c r="B521" s="2">
        <v>44237</v>
      </c>
      <c r="C521">
        <v>32776194.000000004</v>
      </c>
    </row>
    <row r="522" spans="1:3" x14ac:dyDescent="0.3">
      <c r="A522" s="2">
        <v>44238</v>
      </c>
      <c r="B522" s="2">
        <v>44238</v>
      </c>
      <c r="C522">
        <v>32776194.000000004</v>
      </c>
    </row>
    <row r="523" spans="1:3" x14ac:dyDescent="0.3">
      <c r="A523" s="2">
        <v>44242</v>
      </c>
      <c r="B523" s="2">
        <v>44242</v>
      </c>
      <c r="C523">
        <v>32776194.000000004</v>
      </c>
    </row>
    <row r="524" spans="1:3" x14ac:dyDescent="0.3">
      <c r="A524" s="2">
        <v>44243</v>
      </c>
      <c r="B524" s="2">
        <v>44243</v>
      </c>
      <c r="C524">
        <v>32776194.000000004</v>
      </c>
    </row>
    <row r="525" spans="1:3" x14ac:dyDescent="0.3">
      <c r="A525" s="2">
        <v>44244</v>
      </c>
      <c r="B525" s="2">
        <v>44244</v>
      </c>
      <c r="C525">
        <v>32776194.000000004</v>
      </c>
    </row>
    <row r="526" spans="1:3" x14ac:dyDescent="0.3">
      <c r="A526" s="2">
        <v>44245</v>
      </c>
      <c r="B526" s="2">
        <v>44245</v>
      </c>
      <c r="C526">
        <v>32776194.000000004</v>
      </c>
    </row>
    <row r="527" spans="1:3" x14ac:dyDescent="0.3">
      <c r="A527" s="2">
        <v>44246</v>
      </c>
      <c r="B527" s="2">
        <v>44246</v>
      </c>
      <c r="C527">
        <v>32776194.000000004</v>
      </c>
    </row>
    <row r="528" spans="1:3" x14ac:dyDescent="0.3">
      <c r="A528" s="2">
        <v>44249</v>
      </c>
      <c r="B528" s="2">
        <v>44249</v>
      </c>
      <c r="C528">
        <v>32776194.000000004</v>
      </c>
    </row>
    <row r="529" spans="1:3" x14ac:dyDescent="0.3">
      <c r="A529" s="2">
        <v>44250</v>
      </c>
      <c r="B529" s="2">
        <v>44250</v>
      </c>
      <c r="C529">
        <v>32776194.000000004</v>
      </c>
    </row>
    <row r="530" spans="1:3" x14ac:dyDescent="0.3">
      <c r="A530" s="2">
        <v>44251</v>
      </c>
      <c r="B530" s="2">
        <v>44251</v>
      </c>
      <c r="C530">
        <v>32776194.000000004</v>
      </c>
    </row>
    <row r="531" spans="1:3" x14ac:dyDescent="0.3">
      <c r="A531" s="2">
        <v>44252</v>
      </c>
      <c r="B531" s="2">
        <v>44252</v>
      </c>
      <c r="C531">
        <v>32776194.000000004</v>
      </c>
    </row>
    <row r="532" spans="1:3" x14ac:dyDescent="0.3">
      <c r="A532" s="2">
        <v>44253</v>
      </c>
      <c r="B532" s="2">
        <v>44253</v>
      </c>
      <c r="C532">
        <v>32776194.000000004</v>
      </c>
    </row>
    <row r="533" spans="1:3" x14ac:dyDescent="0.3">
      <c r="A533" s="2">
        <v>44256</v>
      </c>
      <c r="B533" s="2">
        <v>44256</v>
      </c>
      <c r="C533">
        <v>32776194.000000004</v>
      </c>
    </row>
    <row r="534" spans="1:3" x14ac:dyDescent="0.3">
      <c r="A534" s="2">
        <v>44257</v>
      </c>
      <c r="B534" s="2">
        <v>44257</v>
      </c>
      <c r="C534">
        <v>32776194.000000004</v>
      </c>
    </row>
    <row r="535" spans="1:3" x14ac:dyDescent="0.3">
      <c r="A535" s="2">
        <v>44258</v>
      </c>
      <c r="B535" s="2">
        <v>44258</v>
      </c>
      <c r="C535">
        <v>32776194.000000004</v>
      </c>
    </row>
    <row r="536" spans="1:3" x14ac:dyDescent="0.3">
      <c r="A536" s="2">
        <v>44259</v>
      </c>
      <c r="B536" s="2">
        <v>44259</v>
      </c>
      <c r="C536">
        <v>32776194.000000004</v>
      </c>
    </row>
    <row r="537" spans="1:3" x14ac:dyDescent="0.3">
      <c r="A537" s="2">
        <v>44260</v>
      </c>
      <c r="B537" s="2">
        <v>44260</v>
      </c>
      <c r="C537">
        <v>32776194.000000004</v>
      </c>
    </row>
    <row r="538" spans="1:3" x14ac:dyDescent="0.3">
      <c r="A538" s="2">
        <v>44263</v>
      </c>
      <c r="B538" s="2">
        <v>44263</v>
      </c>
      <c r="C538">
        <v>32776194.000000004</v>
      </c>
    </row>
    <row r="539" spans="1:3" x14ac:dyDescent="0.3">
      <c r="A539" s="2">
        <v>44264</v>
      </c>
      <c r="B539" s="2">
        <v>44264</v>
      </c>
      <c r="C539">
        <v>32776194.000000004</v>
      </c>
    </row>
    <row r="540" spans="1:3" x14ac:dyDescent="0.3">
      <c r="A540" s="2">
        <v>44265</v>
      </c>
      <c r="B540" s="2">
        <v>44265</v>
      </c>
      <c r="C540">
        <v>32776194.000000004</v>
      </c>
    </row>
    <row r="541" spans="1:3" x14ac:dyDescent="0.3">
      <c r="A541" s="2">
        <v>44266</v>
      </c>
      <c r="B541" s="2">
        <v>44266</v>
      </c>
      <c r="C541">
        <v>32776194.000000004</v>
      </c>
    </row>
    <row r="542" spans="1:3" x14ac:dyDescent="0.3">
      <c r="A542" s="2">
        <v>44267</v>
      </c>
      <c r="B542" s="2">
        <v>44267</v>
      </c>
      <c r="C542">
        <v>32776194.000000004</v>
      </c>
    </row>
    <row r="543" spans="1:3" x14ac:dyDescent="0.3">
      <c r="A543" s="2">
        <v>44270</v>
      </c>
      <c r="B543" s="2">
        <v>44270</v>
      </c>
      <c r="C543">
        <v>32776194.000000004</v>
      </c>
    </row>
    <row r="544" spans="1:3" x14ac:dyDescent="0.3">
      <c r="A544" s="2">
        <v>44271</v>
      </c>
      <c r="B544" s="2">
        <v>44271</v>
      </c>
      <c r="C544">
        <v>32776194.000000004</v>
      </c>
    </row>
    <row r="545" spans="1:3" x14ac:dyDescent="0.3">
      <c r="A545" s="2">
        <v>44272</v>
      </c>
      <c r="B545" s="2">
        <v>44272</v>
      </c>
      <c r="C545">
        <v>32776194.000000004</v>
      </c>
    </row>
    <row r="546" spans="1:3" x14ac:dyDescent="0.3">
      <c r="A546" s="2">
        <v>44273</v>
      </c>
      <c r="B546" s="2">
        <v>44273</v>
      </c>
      <c r="C546">
        <v>32776194.000000004</v>
      </c>
    </row>
    <row r="547" spans="1:3" x14ac:dyDescent="0.3">
      <c r="A547" s="2">
        <v>44274</v>
      </c>
      <c r="B547" s="2">
        <v>44274</v>
      </c>
      <c r="C547">
        <v>32776194.000000004</v>
      </c>
    </row>
    <row r="548" spans="1:3" x14ac:dyDescent="0.3">
      <c r="A548" s="2">
        <v>44277</v>
      </c>
      <c r="B548" s="2">
        <v>44277</v>
      </c>
      <c r="C548">
        <v>32776194.000000004</v>
      </c>
    </row>
    <row r="549" spans="1:3" x14ac:dyDescent="0.3">
      <c r="A549" s="2">
        <v>44278</v>
      </c>
      <c r="B549" s="2">
        <v>44278</v>
      </c>
      <c r="C549">
        <v>32776194.000000004</v>
      </c>
    </row>
    <row r="550" spans="1:3" x14ac:dyDescent="0.3">
      <c r="A550" s="2">
        <v>44279</v>
      </c>
      <c r="B550" s="2">
        <v>44279</v>
      </c>
      <c r="C550">
        <v>32776194.000000004</v>
      </c>
    </row>
    <row r="551" spans="1:3" x14ac:dyDescent="0.3">
      <c r="A551" s="2">
        <v>44280</v>
      </c>
      <c r="B551" s="2">
        <v>44280</v>
      </c>
      <c r="C551">
        <v>32776194.000000004</v>
      </c>
    </row>
    <row r="552" spans="1:3" x14ac:dyDescent="0.3">
      <c r="A552" s="2">
        <v>44281</v>
      </c>
      <c r="B552" s="2">
        <v>44281</v>
      </c>
      <c r="C552">
        <v>32776194.000000004</v>
      </c>
    </row>
    <row r="553" spans="1:3" x14ac:dyDescent="0.3">
      <c r="A553" s="2">
        <v>44284</v>
      </c>
      <c r="B553" s="2">
        <v>44284</v>
      </c>
      <c r="C553">
        <v>32776194.000000004</v>
      </c>
    </row>
    <row r="554" spans="1:3" x14ac:dyDescent="0.3">
      <c r="A554" s="2">
        <v>44285</v>
      </c>
      <c r="B554" s="2">
        <v>44285</v>
      </c>
      <c r="C554">
        <v>32776194.000000004</v>
      </c>
    </row>
    <row r="555" spans="1:3" x14ac:dyDescent="0.3">
      <c r="A555" s="2">
        <v>44286</v>
      </c>
      <c r="B555" s="2">
        <v>44286</v>
      </c>
      <c r="C555">
        <v>32776194.000000004</v>
      </c>
    </row>
    <row r="556" spans="1:3" x14ac:dyDescent="0.3">
      <c r="A556" s="2">
        <v>44287</v>
      </c>
      <c r="B556" s="2">
        <v>44287</v>
      </c>
      <c r="C556">
        <v>32776194.000000004</v>
      </c>
    </row>
    <row r="557" spans="1:3" x14ac:dyDescent="0.3">
      <c r="A557" s="2">
        <v>44288</v>
      </c>
      <c r="B557" s="2">
        <v>44288</v>
      </c>
      <c r="C557">
        <v>32776194.000000004</v>
      </c>
    </row>
    <row r="558" spans="1:3" x14ac:dyDescent="0.3">
      <c r="A558" s="2">
        <v>44291</v>
      </c>
      <c r="B558" s="2">
        <v>44291</v>
      </c>
      <c r="C558">
        <v>32776194.000000004</v>
      </c>
    </row>
    <row r="559" spans="1:3" x14ac:dyDescent="0.3">
      <c r="A559" s="2">
        <v>44292</v>
      </c>
      <c r="B559" s="2">
        <v>44292</v>
      </c>
      <c r="C559">
        <v>32776194.000000004</v>
      </c>
    </row>
    <row r="560" spans="1:3" x14ac:dyDescent="0.3">
      <c r="A560" s="2">
        <v>44293</v>
      </c>
      <c r="B560" s="2">
        <v>44293</v>
      </c>
      <c r="C560">
        <v>32776194.000000004</v>
      </c>
    </row>
    <row r="561" spans="1:3" x14ac:dyDescent="0.3">
      <c r="A561" s="2">
        <v>44294</v>
      </c>
      <c r="B561" s="2">
        <v>44294</v>
      </c>
      <c r="C561">
        <v>32776194.000000004</v>
      </c>
    </row>
    <row r="562" spans="1:3" x14ac:dyDescent="0.3">
      <c r="A562" s="2">
        <v>44295</v>
      </c>
      <c r="B562" s="2">
        <v>44295</v>
      </c>
      <c r="C562">
        <v>32776194.000000004</v>
      </c>
    </row>
    <row r="563" spans="1:3" x14ac:dyDescent="0.3">
      <c r="A563" s="2">
        <v>44298</v>
      </c>
      <c r="B563" s="2">
        <v>44298</v>
      </c>
      <c r="C563">
        <v>32776194.000000004</v>
      </c>
    </row>
    <row r="564" spans="1:3" x14ac:dyDescent="0.3">
      <c r="A564" s="2">
        <v>44299</v>
      </c>
      <c r="B564" s="2">
        <v>44299</v>
      </c>
      <c r="C564">
        <v>32776194.000000004</v>
      </c>
    </row>
    <row r="565" spans="1:3" x14ac:dyDescent="0.3">
      <c r="A565" s="2">
        <v>44300</v>
      </c>
      <c r="B565" s="2">
        <v>44300</v>
      </c>
      <c r="C565">
        <v>32776194.000000004</v>
      </c>
    </row>
    <row r="566" spans="1:3" x14ac:dyDescent="0.3">
      <c r="A566" s="2">
        <v>44301</v>
      </c>
      <c r="B566" s="2">
        <v>44301</v>
      </c>
      <c r="C566">
        <v>32776194.000000004</v>
      </c>
    </row>
    <row r="567" spans="1:3" x14ac:dyDescent="0.3">
      <c r="A567" s="2">
        <v>44302</v>
      </c>
      <c r="B567" s="2">
        <v>44302</v>
      </c>
      <c r="C567">
        <v>32776194.000000004</v>
      </c>
    </row>
    <row r="568" spans="1:3" x14ac:dyDescent="0.3">
      <c r="A568" s="2">
        <v>44305</v>
      </c>
      <c r="B568" s="2">
        <v>44305</v>
      </c>
      <c r="C568">
        <v>32776194.000000004</v>
      </c>
    </row>
    <row r="569" spans="1:3" x14ac:dyDescent="0.3">
      <c r="A569" s="2">
        <v>44306</v>
      </c>
      <c r="B569" s="2">
        <v>44306</v>
      </c>
      <c r="C569">
        <v>32776194.000000004</v>
      </c>
    </row>
    <row r="570" spans="1:3" x14ac:dyDescent="0.3">
      <c r="A570" s="2">
        <v>44307</v>
      </c>
      <c r="B570" s="2">
        <v>44307</v>
      </c>
      <c r="C570">
        <v>32776194.000000004</v>
      </c>
    </row>
    <row r="571" spans="1:3" x14ac:dyDescent="0.3">
      <c r="A571" s="2">
        <v>44308</v>
      </c>
      <c r="B571" s="2">
        <v>44308</v>
      </c>
      <c r="C571">
        <v>32776194.000000004</v>
      </c>
    </row>
    <row r="572" spans="1:3" x14ac:dyDescent="0.3">
      <c r="A572" s="2">
        <v>44309</v>
      </c>
      <c r="B572" s="2">
        <v>44309</v>
      </c>
      <c r="C572">
        <v>32776194.000000004</v>
      </c>
    </row>
    <row r="573" spans="1:3" x14ac:dyDescent="0.3">
      <c r="A573" s="2">
        <v>44312</v>
      </c>
      <c r="B573" s="2">
        <v>44312</v>
      </c>
      <c r="C573">
        <v>32776194.000000004</v>
      </c>
    </row>
    <row r="574" spans="1:3" x14ac:dyDescent="0.3">
      <c r="A574" s="2">
        <v>44313</v>
      </c>
      <c r="B574" s="2">
        <v>44313</v>
      </c>
      <c r="C574">
        <v>32776194.000000004</v>
      </c>
    </row>
    <row r="575" spans="1:3" x14ac:dyDescent="0.3">
      <c r="A575" s="2">
        <v>44314</v>
      </c>
      <c r="B575" s="2">
        <v>44314</v>
      </c>
      <c r="C575">
        <v>32776194.000000004</v>
      </c>
    </row>
    <row r="576" spans="1:3" x14ac:dyDescent="0.3">
      <c r="A576" s="2">
        <v>44316</v>
      </c>
      <c r="B576" s="2">
        <v>44316</v>
      </c>
      <c r="C576">
        <v>32776194.000000004</v>
      </c>
    </row>
    <row r="577" spans="1:3" x14ac:dyDescent="0.3">
      <c r="A577" s="2">
        <v>44319</v>
      </c>
      <c r="B577" s="2">
        <v>44319</v>
      </c>
      <c r="C577">
        <v>32776194.000000004</v>
      </c>
    </row>
    <row r="578" spans="1:3" x14ac:dyDescent="0.3">
      <c r="A578" s="2">
        <v>44320</v>
      </c>
      <c r="B578" s="2">
        <v>44320</v>
      </c>
      <c r="C578">
        <v>32776194.000000004</v>
      </c>
    </row>
    <row r="579" spans="1:3" x14ac:dyDescent="0.3">
      <c r="A579" s="2">
        <v>44321</v>
      </c>
      <c r="B579" s="2">
        <v>44321</v>
      </c>
      <c r="C579">
        <v>32776194.000000004</v>
      </c>
    </row>
    <row r="580" spans="1:3" x14ac:dyDescent="0.3">
      <c r="A580" s="2">
        <v>44322</v>
      </c>
      <c r="B580" s="2">
        <v>44322</v>
      </c>
      <c r="C580">
        <v>32776194.000000004</v>
      </c>
    </row>
    <row r="581" spans="1:3" x14ac:dyDescent="0.3">
      <c r="A581" s="2">
        <v>44323</v>
      </c>
      <c r="B581" s="2">
        <v>44323</v>
      </c>
      <c r="C581">
        <v>32776194.000000004</v>
      </c>
    </row>
    <row r="582" spans="1:3" x14ac:dyDescent="0.3">
      <c r="A582" s="2">
        <v>44326</v>
      </c>
      <c r="B582" s="2">
        <v>44326</v>
      </c>
      <c r="C582">
        <v>32776194.000000004</v>
      </c>
    </row>
    <row r="583" spans="1:3" x14ac:dyDescent="0.3">
      <c r="A583" s="2">
        <v>44327</v>
      </c>
      <c r="B583" s="2">
        <v>44327</v>
      </c>
      <c r="C583">
        <v>32776194.000000004</v>
      </c>
    </row>
    <row r="584" spans="1:3" x14ac:dyDescent="0.3">
      <c r="A584" s="2">
        <v>44328</v>
      </c>
      <c r="B584" s="2">
        <v>44328</v>
      </c>
      <c r="C584">
        <v>32776194.000000004</v>
      </c>
    </row>
    <row r="585" spans="1:3" x14ac:dyDescent="0.3">
      <c r="A585" s="2">
        <v>44333</v>
      </c>
      <c r="B585" s="2">
        <v>44333</v>
      </c>
      <c r="C585">
        <v>32776194.000000004</v>
      </c>
    </row>
    <row r="586" spans="1:3" x14ac:dyDescent="0.3">
      <c r="A586" s="2">
        <v>44334</v>
      </c>
      <c r="B586" s="2">
        <v>44334</v>
      </c>
      <c r="C586">
        <v>32776194.000000004</v>
      </c>
    </row>
    <row r="587" spans="1:3" x14ac:dyDescent="0.3">
      <c r="A587" s="2">
        <v>44335</v>
      </c>
      <c r="B587" s="2">
        <v>44335</v>
      </c>
      <c r="C587">
        <v>32776194.000000004</v>
      </c>
    </row>
    <row r="588" spans="1:3" x14ac:dyDescent="0.3">
      <c r="A588" s="2">
        <v>44336</v>
      </c>
      <c r="B588" s="2">
        <v>44336</v>
      </c>
      <c r="C588">
        <v>32776194.000000004</v>
      </c>
    </row>
    <row r="589" spans="1:3" x14ac:dyDescent="0.3">
      <c r="A589" s="2">
        <v>44337</v>
      </c>
      <c r="B589" s="2">
        <v>44337</v>
      </c>
      <c r="C589">
        <v>32776194.000000004</v>
      </c>
    </row>
    <row r="590" spans="1:3" x14ac:dyDescent="0.3">
      <c r="A590" s="2">
        <v>44340</v>
      </c>
      <c r="B590" s="2">
        <v>44340</v>
      </c>
      <c r="C590">
        <v>32776194.000000004</v>
      </c>
    </row>
    <row r="591" spans="1:3" x14ac:dyDescent="0.3">
      <c r="A591" s="2">
        <v>44341</v>
      </c>
      <c r="B591" s="2">
        <v>44341</v>
      </c>
      <c r="C591">
        <v>32776194.000000004</v>
      </c>
    </row>
    <row r="592" spans="1:3" x14ac:dyDescent="0.3">
      <c r="A592" s="2">
        <v>44343</v>
      </c>
      <c r="B592" s="2">
        <v>44343</v>
      </c>
      <c r="C592">
        <v>32776194.000000004</v>
      </c>
    </row>
    <row r="593" spans="1:3" x14ac:dyDescent="0.3">
      <c r="A593" s="2">
        <v>44344</v>
      </c>
      <c r="B593" s="2">
        <v>44344</v>
      </c>
      <c r="C593">
        <v>32776194.000000004</v>
      </c>
    </row>
    <row r="594" spans="1:3" x14ac:dyDescent="0.3">
      <c r="A594" s="2">
        <v>44347</v>
      </c>
      <c r="B594" s="2">
        <v>44347</v>
      </c>
      <c r="C594">
        <v>32776194.000000004</v>
      </c>
    </row>
    <row r="595" spans="1:3" x14ac:dyDescent="0.3">
      <c r="A595" s="2">
        <v>44348</v>
      </c>
      <c r="B595" s="2">
        <v>44348</v>
      </c>
      <c r="C595">
        <v>32776194.000000004</v>
      </c>
    </row>
    <row r="596" spans="1:3" x14ac:dyDescent="0.3">
      <c r="A596" s="2">
        <v>44349</v>
      </c>
      <c r="B596" s="2">
        <v>44349</v>
      </c>
      <c r="C596">
        <v>32776194.000000004</v>
      </c>
    </row>
    <row r="597" spans="1:3" x14ac:dyDescent="0.3">
      <c r="A597" s="2">
        <v>44350</v>
      </c>
      <c r="B597" s="2">
        <v>44350</v>
      </c>
      <c r="C597">
        <v>32776194.000000004</v>
      </c>
    </row>
    <row r="598" spans="1:3" x14ac:dyDescent="0.3">
      <c r="A598" s="2">
        <v>44351</v>
      </c>
      <c r="B598" s="2">
        <v>44351</v>
      </c>
      <c r="C598">
        <v>32776194.000000004</v>
      </c>
    </row>
    <row r="599" spans="1:3" x14ac:dyDescent="0.3">
      <c r="A599" s="2">
        <v>44355</v>
      </c>
      <c r="B599" s="2">
        <v>44355</v>
      </c>
      <c r="C599">
        <v>32776194.000000004</v>
      </c>
    </row>
    <row r="600" spans="1:3" x14ac:dyDescent="0.3">
      <c r="A600" s="2">
        <v>44356</v>
      </c>
      <c r="B600" s="2">
        <v>44356</v>
      </c>
      <c r="C600">
        <v>32776194.000000004</v>
      </c>
    </row>
    <row r="601" spans="1:3" x14ac:dyDescent="0.3">
      <c r="A601" s="2">
        <v>44357</v>
      </c>
      <c r="B601" s="2">
        <v>44357</v>
      </c>
      <c r="C601">
        <v>32776194.000000004</v>
      </c>
    </row>
    <row r="602" spans="1:3" x14ac:dyDescent="0.3">
      <c r="A602" s="2">
        <v>44358</v>
      </c>
      <c r="B602" s="2">
        <v>44358</v>
      </c>
      <c r="C602">
        <v>32776194.000000004</v>
      </c>
    </row>
    <row r="603" spans="1:3" x14ac:dyDescent="0.3">
      <c r="A603" s="2">
        <v>44361</v>
      </c>
      <c r="B603" s="2">
        <v>44361</v>
      </c>
      <c r="C603">
        <v>32776194.000000004</v>
      </c>
    </row>
    <row r="604" spans="1:3" x14ac:dyDescent="0.3">
      <c r="A604" s="2">
        <v>44362</v>
      </c>
      <c r="B604" s="2">
        <v>44362</v>
      </c>
      <c r="C604">
        <v>32776194.000000004</v>
      </c>
    </row>
    <row r="605" spans="1:3" x14ac:dyDescent="0.3">
      <c r="A605" s="2">
        <v>44363</v>
      </c>
      <c r="B605" s="2">
        <v>44363</v>
      </c>
      <c r="C605">
        <v>32776194.000000004</v>
      </c>
    </row>
    <row r="606" spans="1:3" x14ac:dyDescent="0.3">
      <c r="A606" s="2">
        <v>44364</v>
      </c>
      <c r="B606" s="2">
        <v>44364</v>
      </c>
      <c r="C606">
        <v>32776194.000000004</v>
      </c>
    </row>
    <row r="607" spans="1:3" x14ac:dyDescent="0.3">
      <c r="A607" s="2">
        <v>44365</v>
      </c>
      <c r="B607" s="2">
        <v>44365</v>
      </c>
      <c r="C607">
        <v>32776194.000000004</v>
      </c>
    </row>
    <row r="608" spans="1:3" x14ac:dyDescent="0.3">
      <c r="A608" s="2">
        <v>44368</v>
      </c>
      <c r="B608" s="2">
        <v>44368</v>
      </c>
      <c r="C608">
        <v>32776194.000000004</v>
      </c>
    </row>
    <row r="609" spans="1:3" x14ac:dyDescent="0.3">
      <c r="A609" s="2">
        <v>44369</v>
      </c>
      <c r="B609" s="2">
        <v>44369</v>
      </c>
      <c r="C609">
        <v>32776194.000000004</v>
      </c>
    </row>
    <row r="610" spans="1:3" x14ac:dyDescent="0.3">
      <c r="A610" s="2">
        <v>44370</v>
      </c>
      <c r="B610" s="2">
        <v>44370</v>
      </c>
      <c r="C610">
        <v>32776194.000000004</v>
      </c>
    </row>
    <row r="611" spans="1:3" x14ac:dyDescent="0.3">
      <c r="A611" s="2">
        <v>44371</v>
      </c>
      <c r="B611" s="2">
        <v>44371</v>
      </c>
      <c r="C611">
        <v>32776194.000000004</v>
      </c>
    </row>
    <row r="612" spans="1:3" x14ac:dyDescent="0.3">
      <c r="A612" s="2">
        <v>44372</v>
      </c>
      <c r="B612" s="2">
        <v>44372</v>
      </c>
      <c r="C612">
        <v>32776194.000000004</v>
      </c>
    </row>
    <row r="613" spans="1:3" x14ac:dyDescent="0.3">
      <c r="A613" s="2">
        <v>44375</v>
      </c>
      <c r="B613" s="2">
        <v>44375</v>
      </c>
      <c r="C613">
        <v>32776194.000000004</v>
      </c>
    </row>
    <row r="614" spans="1:3" x14ac:dyDescent="0.3">
      <c r="A614" s="2">
        <v>44376</v>
      </c>
      <c r="B614" s="2">
        <v>44376</v>
      </c>
      <c r="C614">
        <v>32776194.000000004</v>
      </c>
    </row>
    <row r="615" spans="1:3" x14ac:dyDescent="0.3">
      <c r="A615" s="2">
        <v>44377</v>
      </c>
      <c r="B615" s="2">
        <v>44377</v>
      </c>
      <c r="C615">
        <v>32776194.000000004</v>
      </c>
    </row>
    <row r="616" spans="1:3" x14ac:dyDescent="0.3">
      <c r="A616" s="2">
        <v>44378</v>
      </c>
      <c r="B616" s="2">
        <v>44378</v>
      </c>
      <c r="C616">
        <v>32776194.000000004</v>
      </c>
    </row>
    <row r="617" spans="1:3" x14ac:dyDescent="0.3">
      <c r="A617" s="2">
        <v>44379</v>
      </c>
      <c r="B617" s="2">
        <v>44379</v>
      </c>
      <c r="C617">
        <v>32776194.000000004</v>
      </c>
    </row>
    <row r="618" spans="1:3" x14ac:dyDescent="0.3">
      <c r="A618" s="2">
        <v>44382</v>
      </c>
      <c r="B618" s="2">
        <v>44382</v>
      </c>
      <c r="C618">
        <v>32776194.000000004</v>
      </c>
    </row>
    <row r="619" spans="1:3" x14ac:dyDescent="0.3">
      <c r="A619" s="2">
        <v>44383</v>
      </c>
      <c r="B619" s="2">
        <v>44383</v>
      </c>
      <c r="C619">
        <v>32776194.000000004</v>
      </c>
    </row>
    <row r="620" spans="1:3" x14ac:dyDescent="0.3">
      <c r="A620" s="2">
        <v>44384</v>
      </c>
      <c r="B620" s="2">
        <v>44384</v>
      </c>
      <c r="C620">
        <v>32776194.000000004</v>
      </c>
    </row>
    <row r="621" spans="1:3" x14ac:dyDescent="0.3">
      <c r="A621" s="2">
        <v>44385</v>
      </c>
      <c r="B621" s="2">
        <v>44385</v>
      </c>
      <c r="C621">
        <v>32776194.000000004</v>
      </c>
    </row>
    <row r="622" spans="1:3" x14ac:dyDescent="0.3">
      <c r="A622" s="2">
        <v>44386</v>
      </c>
      <c r="B622" s="2">
        <v>44386</v>
      </c>
      <c r="C622">
        <v>32776194.000000004</v>
      </c>
    </row>
    <row r="623" spans="1:3" x14ac:dyDescent="0.3">
      <c r="A623" s="2">
        <v>44389</v>
      </c>
      <c r="B623" s="2">
        <v>44389</v>
      </c>
      <c r="C623">
        <v>32776194.000000004</v>
      </c>
    </row>
    <row r="624" spans="1:3" x14ac:dyDescent="0.3">
      <c r="A624" s="2">
        <v>44390</v>
      </c>
      <c r="B624" s="2">
        <v>44390</v>
      </c>
      <c r="C624">
        <v>32776194.000000004</v>
      </c>
    </row>
    <row r="625" spans="1:3" x14ac:dyDescent="0.3">
      <c r="A625" s="2">
        <v>44391</v>
      </c>
      <c r="B625" s="2">
        <v>44391</v>
      </c>
      <c r="C625">
        <v>32776194.000000004</v>
      </c>
    </row>
    <row r="626" spans="1:3" x14ac:dyDescent="0.3">
      <c r="A626" s="2">
        <v>44392</v>
      </c>
      <c r="B626" s="2">
        <v>44392</v>
      </c>
      <c r="C626">
        <v>32776194.000000004</v>
      </c>
    </row>
    <row r="627" spans="1:3" x14ac:dyDescent="0.3">
      <c r="A627" s="2">
        <v>44393</v>
      </c>
      <c r="B627" s="2">
        <v>44393</v>
      </c>
      <c r="C627">
        <v>32776194.000000004</v>
      </c>
    </row>
    <row r="628" spans="1:3" x14ac:dyDescent="0.3">
      <c r="A628" s="2">
        <v>44396</v>
      </c>
      <c r="B628" s="2">
        <v>44396</v>
      </c>
      <c r="C628">
        <v>32776194.000000004</v>
      </c>
    </row>
    <row r="629" spans="1:3" x14ac:dyDescent="0.3">
      <c r="A629" s="2">
        <v>44398</v>
      </c>
      <c r="B629" s="2">
        <v>44398</v>
      </c>
      <c r="C629">
        <v>32776194.000000004</v>
      </c>
    </row>
    <row r="630" spans="1:3" x14ac:dyDescent="0.3">
      <c r="A630" s="2">
        <v>44399</v>
      </c>
      <c r="B630" s="2">
        <v>44399</v>
      </c>
      <c r="C630">
        <v>32776194.000000004</v>
      </c>
    </row>
    <row r="631" spans="1:3" x14ac:dyDescent="0.3">
      <c r="A631" s="2">
        <v>44400</v>
      </c>
      <c r="B631" s="2">
        <v>44400</v>
      </c>
      <c r="C631">
        <v>32776194.000000004</v>
      </c>
    </row>
    <row r="632" spans="1:3" x14ac:dyDescent="0.3">
      <c r="A632" s="2">
        <v>44403</v>
      </c>
      <c r="B632" s="2">
        <v>44403</v>
      </c>
      <c r="C632">
        <v>32776194.000000004</v>
      </c>
    </row>
    <row r="633" spans="1:3" x14ac:dyDescent="0.3">
      <c r="A633" s="2">
        <v>44404</v>
      </c>
      <c r="B633" s="2">
        <v>44404</v>
      </c>
      <c r="C633">
        <v>32776194.000000004</v>
      </c>
    </row>
    <row r="634" spans="1:3" x14ac:dyDescent="0.3">
      <c r="A634" s="2">
        <v>44405</v>
      </c>
      <c r="B634" s="2">
        <v>44405</v>
      </c>
      <c r="C634">
        <v>32776194.000000004</v>
      </c>
    </row>
    <row r="635" spans="1:3" x14ac:dyDescent="0.3">
      <c r="A635" s="2">
        <v>44406</v>
      </c>
      <c r="B635" s="2">
        <v>44406</v>
      </c>
      <c r="C635">
        <v>32776194.000000004</v>
      </c>
    </row>
    <row r="636" spans="1:3" x14ac:dyDescent="0.3">
      <c r="A636" s="2">
        <v>44407</v>
      </c>
      <c r="B636" s="2">
        <v>44407</v>
      </c>
      <c r="C636">
        <v>32776194.000000004</v>
      </c>
    </row>
    <row r="637" spans="1:3" x14ac:dyDescent="0.3">
      <c r="A637" s="2">
        <v>44410</v>
      </c>
      <c r="B637" s="2">
        <v>44410</v>
      </c>
      <c r="C637">
        <v>32776194.000000004</v>
      </c>
    </row>
    <row r="638" spans="1:3" x14ac:dyDescent="0.3">
      <c r="A638" s="2">
        <v>44411</v>
      </c>
      <c r="B638" s="2">
        <v>44411</v>
      </c>
      <c r="C638">
        <v>32776194.000000004</v>
      </c>
    </row>
    <row r="639" spans="1:3" x14ac:dyDescent="0.3">
      <c r="A639" s="2">
        <v>44412</v>
      </c>
      <c r="B639" s="2">
        <v>44412</v>
      </c>
      <c r="C639">
        <v>32776194.000000004</v>
      </c>
    </row>
    <row r="640" spans="1:3" x14ac:dyDescent="0.3">
      <c r="A640" s="2">
        <v>44413</v>
      </c>
      <c r="B640" s="2">
        <v>44413</v>
      </c>
      <c r="C640">
        <v>32776194.000000004</v>
      </c>
    </row>
    <row r="641" spans="1:3" x14ac:dyDescent="0.3">
      <c r="A641" s="2">
        <v>44414</v>
      </c>
      <c r="B641" s="2">
        <v>44414</v>
      </c>
      <c r="C641">
        <v>32776194.000000004</v>
      </c>
    </row>
    <row r="642" spans="1:3" x14ac:dyDescent="0.3">
      <c r="A642" s="2">
        <v>44417</v>
      </c>
      <c r="B642" s="2">
        <v>44417</v>
      </c>
      <c r="C642">
        <v>32776194.000000004</v>
      </c>
    </row>
    <row r="643" spans="1:3" x14ac:dyDescent="0.3">
      <c r="A643" s="2">
        <v>44419</v>
      </c>
      <c r="B643" s="2">
        <v>44419</v>
      </c>
      <c r="C643">
        <v>32776194.000000004</v>
      </c>
    </row>
    <row r="644" spans="1:3" x14ac:dyDescent="0.3">
      <c r="A644" s="2">
        <v>44420</v>
      </c>
      <c r="B644" s="2">
        <v>44420</v>
      </c>
      <c r="C644">
        <v>32776194.000000004</v>
      </c>
    </row>
    <row r="645" spans="1:3" x14ac:dyDescent="0.3">
      <c r="A645" s="2">
        <v>44421</v>
      </c>
      <c r="B645" s="2">
        <v>44421</v>
      </c>
      <c r="C645">
        <v>32776194.000000004</v>
      </c>
    </row>
    <row r="646" spans="1:3" x14ac:dyDescent="0.3">
      <c r="A646" s="2">
        <v>44424</v>
      </c>
      <c r="B646" s="2">
        <v>44424</v>
      </c>
      <c r="C646">
        <v>32776194.000000004</v>
      </c>
    </row>
    <row r="647" spans="1:3" x14ac:dyDescent="0.3">
      <c r="A647" s="2">
        <v>44425</v>
      </c>
      <c r="B647" s="2">
        <v>44425</v>
      </c>
      <c r="C647">
        <v>32776194.000000004</v>
      </c>
    </row>
    <row r="648" spans="1:3" x14ac:dyDescent="0.3">
      <c r="A648" s="2">
        <v>44426</v>
      </c>
      <c r="B648" s="2">
        <v>44426</v>
      </c>
      <c r="C648">
        <v>32776194.000000004</v>
      </c>
    </row>
    <row r="649" spans="1:3" x14ac:dyDescent="0.3">
      <c r="A649" s="2">
        <v>44427</v>
      </c>
      <c r="B649" s="2">
        <v>44427</v>
      </c>
      <c r="C649">
        <v>32776194.000000004</v>
      </c>
    </row>
    <row r="650" spans="1:3" x14ac:dyDescent="0.3">
      <c r="A650" s="2">
        <v>44428</v>
      </c>
      <c r="B650" s="2">
        <v>44428</v>
      </c>
      <c r="C650">
        <v>32776194.000000004</v>
      </c>
    </row>
    <row r="651" spans="1:3" x14ac:dyDescent="0.3">
      <c r="A651" s="2">
        <v>44431</v>
      </c>
      <c r="B651" s="2">
        <v>44431</v>
      </c>
      <c r="C651">
        <v>32776194.000000004</v>
      </c>
    </row>
    <row r="652" spans="1:3" x14ac:dyDescent="0.3">
      <c r="A652" s="2">
        <v>44432</v>
      </c>
      <c r="B652" s="2">
        <v>44432</v>
      </c>
      <c r="C652">
        <v>32776194.000000004</v>
      </c>
    </row>
    <row r="653" spans="1:3" x14ac:dyDescent="0.3">
      <c r="A653" s="2">
        <v>44433</v>
      </c>
      <c r="B653" s="2">
        <v>44433</v>
      </c>
      <c r="C653">
        <v>32776194.000000004</v>
      </c>
    </row>
    <row r="654" spans="1:3" x14ac:dyDescent="0.3">
      <c r="A654" s="2">
        <v>44434</v>
      </c>
      <c r="B654" s="2">
        <v>44434</v>
      </c>
      <c r="C654">
        <v>32776194.000000004</v>
      </c>
    </row>
    <row r="655" spans="1:3" x14ac:dyDescent="0.3">
      <c r="A655" s="2">
        <v>44435</v>
      </c>
      <c r="B655" s="2">
        <v>44435</v>
      </c>
      <c r="C655">
        <v>32776194.000000004</v>
      </c>
    </row>
    <row r="656" spans="1:3" x14ac:dyDescent="0.3">
      <c r="A656" s="2">
        <v>44438</v>
      </c>
      <c r="B656" s="2">
        <v>44438</v>
      </c>
      <c r="C656">
        <v>32776194.000000004</v>
      </c>
    </row>
    <row r="657" spans="1:3" x14ac:dyDescent="0.3">
      <c r="A657" s="2">
        <v>44440</v>
      </c>
      <c r="B657" s="2">
        <v>44440</v>
      </c>
      <c r="C657">
        <v>32776194.000000004</v>
      </c>
    </row>
    <row r="658" spans="1:3" x14ac:dyDescent="0.3">
      <c r="A658" s="2">
        <v>44441</v>
      </c>
      <c r="B658" s="2">
        <v>44441</v>
      </c>
      <c r="C658">
        <v>32776194.000000004</v>
      </c>
    </row>
    <row r="659" spans="1:3" x14ac:dyDescent="0.3">
      <c r="A659" s="2">
        <v>44442</v>
      </c>
      <c r="B659" s="2">
        <v>44442</v>
      </c>
      <c r="C659">
        <v>32776194.000000004</v>
      </c>
    </row>
    <row r="660" spans="1:3" x14ac:dyDescent="0.3">
      <c r="A660" s="2">
        <v>44445</v>
      </c>
      <c r="B660" s="2">
        <v>44445</v>
      </c>
      <c r="C660">
        <v>32776194.000000004</v>
      </c>
    </row>
    <row r="661" spans="1:3" x14ac:dyDescent="0.3">
      <c r="A661" s="2">
        <v>44446</v>
      </c>
      <c r="B661" s="2">
        <v>44446</v>
      </c>
      <c r="C661">
        <v>32776194.000000004</v>
      </c>
    </row>
    <row r="662" spans="1:3" x14ac:dyDescent="0.3">
      <c r="A662" s="2">
        <v>44447</v>
      </c>
      <c r="B662" s="2">
        <v>44447</v>
      </c>
      <c r="C662">
        <v>32776194.000000004</v>
      </c>
    </row>
    <row r="663" spans="1:3" x14ac:dyDescent="0.3">
      <c r="A663" s="2">
        <v>44448</v>
      </c>
      <c r="B663" s="2">
        <v>44448</v>
      </c>
      <c r="C663">
        <v>32776194.000000004</v>
      </c>
    </row>
    <row r="664" spans="1:3" x14ac:dyDescent="0.3">
      <c r="A664" s="2">
        <v>44449</v>
      </c>
      <c r="B664" s="2">
        <v>44449</v>
      </c>
      <c r="C664">
        <v>32776194.000000004</v>
      </c>
    </row>
    <row r="665" spans="1:3" x14ac:dyDescent="0.3">
      <c r="A665" s="2">
        <v>44452</v>
      </c>
      <c r="B665" s="2">
        <v>44452</v>
      </c>
      <c r="C665">
        <v>32776194.000000004</v>
      </c>
    </row>
    <row r="666" spans="1:3" x14ac:dyDescent="0.3">
      <c r="A666" s="2">
        <v>44453</v>
      </c>
      <c r="B666" s="2">
        <v>44453</v>
      </c>
      <c r="C666">
        <v>32776194.000000004</v>
      </c>
    </row>
    <row r="667" spans="1:3" x14ac:dyDescent="0.3">
      <c r="A667" s="2">
        <v>44454</v>
      </c>
      <c r="B667" s="2">
        <v>44454</v>
      </c>
      <c r="C667">
        <v>32776194.000000004</v>
      </c>
    </row>
    <row r="668" spans="1:3" x14ac:dyDescent="0.3">
      <c r="A668" s="2">
        <v>44456</v>
      </c>
      <c r="B668" s="2">
        <v>44456</v>
      </c>
      <c r="C668">
        <v>32776194.000000004</v>
      </c>
    </row>
    <row r="669" spans="1:3" x14ac:dyDescent="0.3">
      <c r="A669" s="2">
        <v>44459</v>
      </c>
      <c r="B669" s="2">
        <v>44459</v>
      </c>
      <c r="C669">
        <v>32776194.000000004</v>
      </c>
    </row>
    <row r="670" spans="1:3" x14ac:dyDescent="0.3">
      <c r="A670" s="2">
        <v>44460</v>
      </c>
      <c r="B670" s="2">
        <v>44460</v>
      </c>
      <c r="C670">
        <v>32776194.000000004</v>
      </c>
    </row>
    <row r="671" spans="1:3" x14ac:dyDescent="0.3">
      <c r="A671" s="2">
        <v>44461</v>
      </c>
      <c r="B671" s="2">
        <v>44461</v>
      </c>
      <c r="C671">
        <v>32776194.000000004</v>
      </c>
    </row>
    <row r="672" spans="1:3" x14ac:dyDescent="0.3">
      <c r="A672" s="2">
        <v>44462</v>
      </c>
      <c r="B672" s="2">
        <v>44462</v>
      </c>
      <c r="C672">
        <v>32776194.000000004</v>
      </c>
    </row>
    <row r="673" spans="1:3" x14ac:dyDescent="0.3">
      <c r="A673" s="2">
        <v>44463</v>
      </c>
      <c r="B673" s="2">
        <v>44463</v>
      </c>
      <c r="C673">
        <v>32776194.000000004</v>
      </c>
    </row>
    <row r="674" spans="1:3" x14ac:dyDescent="0.3">
      <c r="A674" s="2">
        <v>44466</v>
      </c>
      <c r="B674" s="2">
        <v>44466</v>
      </c>
      <c r="C674">
        <v>32776194.000000004</v>
      </c>
    </row>
    <row r="675" spans="1:3" x14ac:dyDescent="0.3">
      <c r="A675" s="2">
        <v>44467</v>
      </c>
      <c r="B675" s="2">
        <v>44467</v>
      </c>
      <c r="C675">
        <v>32776194.000000004</v>
      </c>
    </row>
    <row r="676" spans="1:3" x14ac:dyDescent="0.3">
      <c r="A676" s="2">
        <v>44468</v>
      </c>
      <c r="B676" s="2">
        <v>44468</v>
      </c>
      <c r="C676">
        <v>32776194.000000004</v>
      </c>
    </row>
    <row r="677" spans="1:3" x14ac:dyDescent="0.3">
      <c r="A677" s="2">
        <v>44469</v>
      </c>
      <c r="B677" s="2">
        <v>44469</v>
      </c>
      <c r="C677">
        <v>32776194.000000004</v>
      </c>
    </row>
    <row r="678" spans="1:3" x14ac:dyDescent="0.3">
      <c r="A678" s="2">
        <v>44470</v>
      </c>
      <c r="B678" s="2">
        <v>44470</v>
      </c>
      <c r="C678">
        <v>32776194.000000004</v>
      </c>
    </row>
    <row r="679" spans="1:3" x14ac:dyDescent="0.3">
      <c r="A679" s="2">
        <v>44473</v>
      </c>
      <c r="B679" s="2">
        <v>44473</v>
      </c>
      <c r="C679">
        <v>32776194.000000004</v>
      </c>
    </row>
    <row r="680" spans="1:3" x14ac:dyDescent="0.3">
      <c r="A680" s="2">
        <v>44474</v>
      </c>
      <c r="B680" s="2">
        <v>44474</v>
      </c>
      <c r="C680">
        <v>32776194.000000004</v>
      </c>
    </row>
    <row r="681" spans="1:3" x14ac:dyDescent="0.3">
      <c r="A681" s="2">
        <v>44475</v>
      </c>
      <c r="B681" s="2">
        <v>44475</v>
      </c>
      <c r="C681">
        <v>32776194.000000004</v>
      </c>
    </row>
    <row r="682" spans="1:3" x14ac:dyDescent="0.3">
      <c r="A682" s="2">
        <v>44476</v>
      </c>
      <c r="B682" s="2">
        <v>44476</v>
      </c>
      <c r="C682">
        <v>32776194.000000004</v>
      </c>
    </row>
    <row r="683" spans="1:3" x14ac:dyDescent="0.3">
      <c r="A683" s="2">
        <v>44477</v>
      </c>
      <c r="B683" s="2">
        <v>44477</v>
      </c>
      <c r="C683">
        <v>32776194.000000004</v>
      </c>
    </row>
    <row r="684" spans="1:3" x14ac:dyDescent="0.3">
      <c r="A684" s="2">
        <v>44480</v>
      </c>
      <c r="B684" s="2">
        <v>44480</v>
      </c>
      <c r="C684">
        <v>32776194.000000004</v>
      </c>
    </row>
    <row r="685" spans="1:3" x14ac:dyDescent="0.3">
      <c r="A685" s="2">
        <v>44481</v>
      </c>
      <c r="B685" s="2">
        <v>44481</v>
      </c>
      <c r="C685">
        <v>32776194.000000004</v>
      </c>
    </row>
    <row r="686" spans="1:3" x14ac:dyDescent="0.3">
      <c r="A686" s="2">
        <v>44482</v>
      </c>
      <c r="B686" s="2">
        <v>44482</v>
      </c>
      <c r="C686">
        <v>32776194.000000004</v>
      </c>
    </row>
    <row r="687" spans="1:3" x14ac:dyDescent="0.3">
      <c r="A687" s="2">
        <v>44483</v>
      </c>
      <c r="B687" s="2">
        <v>44483</v>
      </c>
      <c r="C687">
        <v>32776194.000000004</v>
      </c>
    </row>
    <row r="688" spans="1:3" x14ac:dyDescent="0.3">
      <c r="A688" s="2">
        <v>44484</v>
      </c>
      <c r="B688" s="2">
        <v>44484</v>
      </c>
      <c r="C688">
        <v>32776194.000000004</v>
      </c>
    </row>
    <row r="689" spans="1:3" x14ac:dyDescent="0.3">
      <c r="A689" s="2">
        <v>44487</v>
      </c>
      <c r="B689" s="2">
        <v>44487</v>
      </c>
      <c r="C689">
        <v>32776194.000000004</v>
      </c>
    </row>
    <row r="690" spans="1:3" x14ac:dyDescent="0.3">
      <c r="A690" s="2">
        <v>44489</v>
      </c>
      <c r="B690" s="2">
        <v>44489</v>
      </c>
      <c r="C690">
        <v>32776194.000000004</v>
      </c>
    </row>
    <row r="691" spans="1:3" x14ac:dyDescent="0.3">
      <c r="A691" s="2">
        <v>44490</v>
      </c>
      <c r="B691" s="2">
        <v>44490</v>
      </c>
      <c r="C691">
        <v>32776194.000000004</v>
      </c>
    </row>
    <row r="692" spans="1:3" x14ac:dyDescent="0.3">
      <c r="A692" s="2">
        <v>44491</v>
      </c>
      <c r="B692" s="2">
        <v>44491</v>
      </c>
      <c r="C692">
        <v>32776194.000000004</v>
      </c>
    </row>
    <row r="693" spans="1:3" x14ac:dyDescent="0.3">
      <c r="A693" s="2">
        <v>44494</v>
      </c>
      <c r="B693" s="2">
        <v>44494</v>
      </c>
      <c r="C693">
        <v>32776194.000000004</v>
      </c>
    </row>
    <row r="694" spans="1:3" x14ac:dyDescent="0.3">
      <c r="A694" s="2">
        <v>44495</v>
      </c>
      <c r="B694" s="2">
        <v>44495</v>
      </c>
      <c r="C694">
        <v>32776194.000000004</v>
      </c>
    </row>
    <row r="695" spans="1:3" x14ac:dyDescent="0.3">
      <c r="A695" s="2">
        <v>44496</v>
      </c>
      <c r="B695" s="2">
        <v>44496</v>
      </c>
      <c r="C695">
        <v>32776194.000000004</v>
      </c>
    </row>
    <row r="696" spans="1:3" x14ac:dyDescent="0.3">
      <c r="A696" s="2">
        <v>44497</v>
      </c>
      <c r="B696" s="2">
        <v>44497</v>
      </c>
      <c r="C696">
        <v>32776194.000000004</v>
      </c>
    </row>
    <row r="697" spans="1:3" x14ac:dyDescent="0.3">
      <c r="A697" s="2">
        <v>44498</v>
      </c>
      <c r="B697" s="2">
        <v>44498</v>
      </c>
      <c r="C697">
        <v>32776194.000000004</v>
      </c>
    </row>
    <row r="698" spans="1:3" x14ac:dyDescent="0.3">
      <c r="A698" s="2">
        <v>44501</v>
      </c>
      <c r="B698" s="2">
        <v>44501</v>
      </c>
      <c r="C698">
        <v>32776194.000000004</v>
      </c>
    </row>
    <row r="699" spans="1:3" x14ac:dyDescent="0.3">
      <c r="A699" s="2">
        <v>44502</v>
      </c>
      <c r="B699" s="2">
        <v>44502</v>
      </c>
      <c r="C699">
        <v>32776194.000000004</v>
      </c>
    </row>
    <row r="700" spans="1:3" x14ac:dyDescent="0.3">
      <c r="A700" s="2">
        <v>44503</v>
      </c>
      <c r="B700" s="2">
        <v>44503</v>
      </c>
      <c r="C700">
        <v>32776194.000000004</v>
      </c>
    </row>
    <row r="701" spans="1:3" x14ac:dyDescent="0.3">
      <c r="A701" s="2">
        <v>44505</v>
      </c>
      <c r="B701" s="2">
        <v>44505</v>
      </c>
      <c r="C701">
        <v>32776194.000000004</v>
      </c>
    </row>
    <row r="702" spans="1:3" x14ac:dyDescent="0.3">
      <c r="A702" s="2">
        <v>44508</v>
      </c>
      <c r="B702" s="2">
        <v>44508</v>
      </c>
      <c r="C702">
        <v>32776194.000000004</v>
      </c>
    </row>
    <row r="703" spans="1:3" x14ac:dyDescent="0.3">
      <c r="A703" s="2">
        <v>44509</v>
      </c>
      <c r="B703" s="2">
        <v>44509</v>
      </c>
      <c r="C703">
        <v>32776194.000000004</v>
      </c>
    </row>
    <row r="704" spans="1:3" x14ac:dyDescent="0.3">
      <c r="A704" s="2">
        <v>44510</v>
      </c>
      <c r="B704" s="2">
        <v>44510</v>
      </c>
      <c r="C704">
        <v>32776194.000000004</v>
      </c>
    </row>
    <row r="705" spans="1:3" x14ac:dyDescent="0.3">
      <c r="A705" s="2">
        <v>44511</v>
      </c>
      <c r="B705" s="2">
        <v>44511</v>
      </c>
      <c r="C705">
        <v>32776194.000000004</v>
      </c>
    </row>
    <row r="706" spans="1:3" x14ac:dyDescent="0.3">
      <c r="A706" s="2">
        <v>44512</v>
      </c>
      <c r="B706" s="2">
        <v>44512</v>
      </c>
      <c r="C706">
        <v>32776194.000000004</v>
      </c>
    </row>
    <row r="707" spans="1:3" x14ac:dyDescent="0.3">
      <c r="A707" s="2">
        <v>44515</v>
      </c>
      <c r="B707" s="2">
        <v>44515</v>
      </c>
      <c r="C707">
        <v>32776194.000000004</v>
      </c>
    </row>
    <row r="708" spans="1:3" x14ac:dyDescent="0.3">
      <c r="A708" s="2">
        <v>44516</v>
      </c>
      <c r="B708" s="2">
        <v>44516</v>
      </c>
      <c r="C708">
        <v>32776194.000000004</v>
      </c>
    </row>
    <row r="709" spans="1:3" x14ac:dyDescent="0.3">
      <c r="A709" s="2">
        <v>44517</v>
      </c>
      <c r="B709" s="2">
        <v>44517</v>
      </c>
      <c r="C709">
        <v>32776194.000000004</v>
      </c>
    </row>
    <row r="710" spans="1:3" x14ac:dyDescent="0.3">
      <c r="A710" s="2">
        <v>44518</v>
      </c>
      <c r="B710" s="2">
        <v>44518</v>
      </c>
      <c r="C710">
        <v>32776194.000000004</v>
      </c>
    </row>
    <row r="711" spans="1:3" x14ac:dyDescent="0.3">
      <c r="A711" s="2">
        <v>44519</v>
      </c>
      <c r="B711" s="2">
        <v>44519</v>
      </c>
      <c r="C711">
        <v>32776194.000000004</v>
      </c>
    </row>
    <row r="712" spans="1:3" x14ac:dyDescent="0.3">
      <c r="A712" s="2">
        <v>44522</v>
      </c>
      <c r="B712" s="2">
        <v>44522</v>
      </c>
      <c r="C712">
        <v>32776194.000000004</v>
      </c>
    </row>
    <row r="713" spans="1:3" x14ac:dyDescent="0.3">
      <c r="A713" s="2">
        <v>44523</v>
      </c>
      <c r="B713" s="2">
        <v>44523</v>
      </c>
      <c r="C713">
        <v>32776194.000000004</v>
      </c>
    </row>
    <row r="714" spans="1:3" x14ac:dyDescent="0.3">
      <c r="A714" s="2">
        <v>44524</v>
      </c>
      <c r="B714" s="2">
        <v>44524</v>
      </c>
      <c r="C714">
        <v>32776194.000000004</v>
      </c>
    </row>
    <row r="715" spans="1:3" x14ac:dyDescent="0.3">
      <c r="A715" s="2">
        <v>44525</v>
      </c>
      <c r="B715" s="2">
        <v>44525</v>
      </c>
      <c r="C715">
        <v>32776194.000000004</v>
      </c>
    </row>
    <row r="716" spans="1:3" x14ac:dyDescent="0.3">
      <c r="A716" s="2">
        <v>44526</v>
      </c>
      <c r="B716" s="2">
        <v>44526</v>
      </c>
      <c r="C716">
        <v>32776194.000000004</v>
      </c>
    </row>
    <row r="717" spans="1:3" x14ac:dyDescent="0.3">
      <c r="A717" s="2">
        <v>44529</v>
      </c>
      <c r="B717" s="2">
        <v>44529</v>
      </c>
      <c r="C717">
        <v>32776194.000000004</v>
      </c>
    </row>
    <row r="718" spans="1:3" x14ac:dyDescent="0.3">
      <c r="A718" s="2">
        <v>44530</v>
      </c>
      <c r="B718" s="2">
        <v>44530</v>
      </c>
      <c r="C718">
        <v>32776194.000000004</v>
      </c>
    </row>
    <row r="719" spans="1:3" x14ac:dyDescent="0.3">
      <c r="A719" s="2">
        <v>44531</v>
      </c>
      <c r="B719" s="2">
        <v>44531</v>
      </c>
      <c r="C719">
        <v>32776194.000000004</v>
      </c>
    </row>
    <row r="720" spans="1:3" x14ac:dyDescent="0.3">
      <c r="A720" s="2">
        <v>44532</v>
      </c>
      <c r="B720" s="2">
        <v>44532</v>
      </c>
      <c r="C720">
        <v>32776194.000000004</v>
      </c>
    </row>
    <row r="721" spans="1:3" x14ac:dyDescent="0.3">
      <c r="A721" s="2">
        <v>44536</v>
      </c>
      <c r="B721" s="2">
        <v>44536</v>
      </c>
      <c r="C721">
        <v>32776194.000000004</v>
      </c>
    </row>
    <row r="722" spans="1:3" x14ac:dyDescent="0.3">
      <c r="A722" s="2">
        <v>44537</v>
      </c>
      <c r="B722" s="2">
        <v>44537</v>
      </c>
      <c r="C722">
        <v>32776194.000000004</v>
      </c>
    </row>
    <row r="723" spans="1:3" x14ac:dyDescent="0.3">
      <c r="A723" s="2">
        <v>44538</v>
      </c>
      <c r="B723" s="2">
        <v>44538</v>
      </c>
      <c r="C723">
        <v>32776194.000000004</v>
      </c>
    </row>
    <row r="724" spans="1:3" x14ac:dyDescent="0.3">
      <c r="A724" s="2">
        <v>44539</v>
      </c>
      <c r="B724" s="2">
        <v>44539</v>
      </c>
      <c r="C724">
        <v>32776194.000000004</v>
      </c>
    </row>
    <row r="725" spans="1:3" x14ac:dyDescent="0.3">
      <c r="A725" s="2">
        <v>44540</v>
      </c>
      <c r="B725" s="2">
        <v>44540</v>
      </c>
      <c r="C725">
        <v>32776194.000000004</v>
      </c>
    </row>
    <row r="726" spans="1:3" x14ac:dyDescent="0.3">
      <c r="A726" s="2">
        <v>44543</v>
      </c>
      <c r="B726" s="2">
        <v>44543</v>
      </c>
      <c r="C726">
        <v>32776194.000000004</v>
      </c>
    </row>
    <row r="727" spans="1:3" x14ac:dyDescent="0.3">
      <c r="A727" s="2">
        <v>44544</v>
      </c>
      <c r="B727" s="2">
        <v>44544</v>
      </c>
      <c r="C727">
        <v>32776194.000000004</v>
      </c>
    </row>
    <row r="728" spans="1:3" x14ac:dyDescent="0.3">
      <c r="A728" s="2">
        <v>44545</v>
      </c>
      <c r="B728" s="2">
        <v>44545</v>
      </c>
      <c r="C728">
        <v>32776194.000000004</v>
      </c>
    </row>
    <row r="729" spans="1:3" x14ac:dyDescent="0.3">
      <c r="A729" s="2">
        <v>44546</v>
      </c>
      <c r="B729" s="2">
        <v>44546</v>
      </c>
      <c r="C729">
        <v>32776194.000000004</v>
      </c>
    </row>
    <row r="730" spans="1:3" x14ac:dyDescent="0.3">
      <c r="A730" s="2">
        <v>44547</v>
      </c>
      <c r="B730" s="2">
        <v>44547</v>
      </c>
      <c r="C730">
        <v>32776194.000000004</v>
      </c>
    </row>
    <row r="731" spans="1:3" x14ac:dyDescent="0.3">
      <c r="A731" s="2">
        <v>44550</v>
      </c>
      <c r="B731" s="2">
        <v>44550</v>
      </c>
      <c r="C731">
        <v>32776194.000000004</v>
      </c>
    </row>
    <row r="732" spans="1:3" x14ac:dyDescent="0.3">
      <c r="A732" s="2">
        <v>44551</v>
      </c>
      <c r="B732" s="2">
        <v>44551</v>
      </c>
      <c r="C732">
        <v>32776194.000000004</v>
      </c>
    </row>
    <row r="733" spans="1:3" x14ac:dyDescent="0.3">
      <c r="A733" s="2">
        <v>44552</v>
      </c>
      <c r="B733" s="2">
        <v>44552</v>
      </c>
      <c r="C733">
        <v>32776194.000000004</v>
      </c>
    </row>
    <row r="734" spans="1:3" x14ac:dyDescent="0.3">
      <c r="A734" s="2">
        <v>44553</v>
      </c>
      <c r="B734" s="2">
        <v>44553</v>
      </c>
      <c r="C734">
        <v>32776194.000000004</v>
      </c>
    </row>
    <row r="735" spans="1:3" x14ac:dyDescent="0.3">
      <c r="A735" s="2">
        <v>44554</v>
      </c>
      <c r="B735" s="2">
        <v>44554</v>
      </c>
      <c r="C735">
        <v>32776194.000000004</v>
      </c>
    </row>
    <row r="736" spans="1:3" x14ac:dyDescent="0.3">
      <c r="A736" s="2">
        <v>44557</v>
      </c>
      <c r="B736" s="2">
        <v>44557</v>
      </c>
      <c r="C736">
        <v>32776194.000000004</v>
      </c>
    </row>
    <row r="737" spans="1:3" x14ac:dyDescent="0.3">
      <c r="A737" s="2">
        <v>44558</v>
      </c>
      <c r="B737" s="2">
        <v>44558</v>
      </c>
      <c r="C737">
        <v>32776194.000000004</v>
      </c>
    </row>
    <row r="738" spans="1:3" x14ac:dyDescent="0.3">
      <c r="A738" s="2">
        <v>44559</v>
      </c>
      <c r="B738" s="2">
        <v>44559</v>
      </c>
      <c r="C738">
        <v>32776194.000000004</v>
      </c>
    </row>
    <row r="739" spans="1:3" x14ac:dyDescent="0.3">
      <c r="A739" s="2">
        <v>44560</v>
      </c>
      <c r="B739" s="2">
        <v>44560</v>
      </c>
      <c r="C739">
        <v>32776194.000000004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A9BE-8B68-49B2-B603-41D5768F72CB}">
  <dimension ref="A1:E739"/>
  <sheetViews>
    <sheetView workbookViewId="0">
      <selection activeCell="C1" sqref="C1:E1048576"/>
    </sheetView>
  </sheetViews>
  <sheetFormatPr defaultRowHeight="14.4" x14ac:dyDescent="0.3"/>
  <cols>
    <col min="1" max="1" width="13.44140625" customWidth="1"/>
    <col min="2" max="2" width="14.109375" style="2" customWidth="1"/>
    <col min="3" max="3" width="17.33203125" customWidth="1"/>
    <col min="4" max="4" width="17.21875" customWidth="1"/>
    <col min="5" max="5" width="18.109375" customWidth="1"/>
  </cols>
  <sheetData>
    <row r="1" spans="1:5" x14ac:dyDescent="0.3">
      <c r="A1" s="1"/>
    </row>
    <row r="2" spans="1:5" x14ac:dyDescent="0.3">
      <c r="A2" t="s">
        <v>1</v>
      </c>
      <c r="B2" s="3" t="s">
        <v>11</v>
      </c>
      <c r="C2" s="18" t="s">
        <v>29</v>
      </c>
      <c r="D2" s="18" t="s">
        <v>30</v>
      </c>
      <c r="E2" s="18" t="s">
        <v>31</v>
      </c>
    </row>
    <row r="3" spans="1:5" x14ac:dyDescent="0.3">
      <c r="A3" s="2">
        <v>43467</v>
      </c>
      <c r="B3" s="2">
        <v>43467</v>
      </c>
      <c r="C3">
        <v>0</v>
      </c>
      <c r="D3">
        <v>0</v>
      </c>
      <c r="E3">
        <v>0</v>
      </c>
    </row>
    <row r="4" spans="1:5" x14ac:dyDescent="0.3">
      <c r="A4" s="2">
        <v>43468</v>
      </c>
      <c r="B4" s="2">
        <v>43468</v>
      </c>
      <c r="C4">
        <v>0</v>
      </c>
      <c r="D4">
        <v>0</v>
      </c>
      <c r="E4">
        <v>0</v>
      </c>
    </row>
    <row r="5" spans="1:5" x14ac:dyDescent="0.3">
      <c r="A5" s="2">
        <v>43469</v>
      </c>
      <c r="B5" s="2">
        <v>43469</v>
      </c>
      <c r="C5">
        <v>0</v>
      </c>
      <c r="D5">
        <v>0</v>
      </c>
      <c r="E5">
        <v>0</v>
      </c>
    </row>
    <row r="6" spans="1:5" x14ac:dyDescent="0.3">
      <c r="A6" s="2">
        <v>43472</v>
      </c>
      <c r="B6" s="2">
        <v>43472</v>
      </c>
      <c r="C6">
        <v>0</v>
      </c>
      <c r="D6">
        <v>0</v>
      </c>
      <c r="E6">
        <v>0</v>
      </c>
    </row>
    <row r="7" spans="1:5" x14ac:dyDescent="0.3">
      <c r="A7" s="2">
        <v>43473</v>
      </c>
      <c r="B7" s="2">
        <v>43473</v>
      </c>
      <c r="C7">
        <v>0</v>
      </c>
      <c r="D7">
        <v>0</v>
      </c>
      <c r="E7">
        <v>0</v>
      </c>
    </row>
    <row r="8" spans="1:5" x14ac:dyDescent="0.3">
      <c r="A8" s="2">
        <v>43474</v>
      </c>
      <c r="B8" s="2">
        <v>43474</v>
      </c>
      <c r="C8">
        <v>0</v>
      </c>
      <c r="D8">
        <v>0</v>
      </c>
      <c r="E8">
        <v>0</v>
      </c>
    </row>
    <row r="9" spans="1:5" x14ac:dyDescent="0.3">
      <c r="A9" s="2">
        <v>43475</v>
      </c>
      <c r="B9" s="2">
        <v>43475</v>
      </c>
      <c r="C9">
        <v>0</v>
      </c>
      <c r="D9">
        <v>0</v>
      </c>
      <c r="E9">
        <v>0</v>
      </c>
    </row>
    <row r="10" spans="1:5" x14ac:dyDescent="0.3">
      <c r="A10" s="2">
        <v>43476</v>
      </c>
      <c r="B10" s="2">
        <v>43476</v>
      </c>
      <c r="C10">
        <v>0</v>
      </c>
      <c r="D10">
        <v>0</v>
      </c>
      <c r="E10">
        <v>0</v>
      </c>
    </row>
    <row r="11" spans="1:5" x14ac:dyDescent="0.3">
      <c r="A11" s="2">
        <v>43479</v>
      </c>
      <c r="B11" s="2">
        <v>43479</v>
      </c>
      <c r="C11">
        <v>0</v>
      </c>
      <c r="D11">
        <v>0</v>
      </c>
      <c r="E11">
        <v>0</v>
      </c>
    </row>
    <row r="12" spans="1:5" x14ac:dyDescent="0.3">
      <c r="A12" s="2">
        <v>43480</v>
      </c>
      <c r="B12" s="2">
        <v>43480</v>
      </c>
      <c r="C12">
        <v>0</v>
      </c>
      <c r="D12">
        <v>0</v>
      </c>
      <c r="E12">
        <v>0</v>
      </c>
    </row>
    <row r="13" spans="1:5" x14ac:dyDescent="0.3">
      <c r="A13" s="2">
        <v>43481</v>
      </c>
      <c r="B13" s="2">
        <v>43481</v>
      </c>
      <c r="C13">
        <v>0</v>
      </c>
      <c r="D13">
        <v>0</v>
      </c>
      <c r="E13">
        <v>0</v>
      </c>
    </row>
    <row r="14" spans="1:5" x14ac:dyDescent="0.3">
      <c r="A14" s="2">
        <v>43482</v>
      </c>
      <c r="B14" s="2">
        <v>43482</v>
      </c>
      <c r="C14">
        <v>0</v>
      </c>
      <c r="D14">
        <v>0</v>
      </c>
      <c r="E14">
        <v>0</v>
      </c>
    </row>
    <row r="15" spans="1:5" x14ac:dyDescent="0.3">
      <c r="A15" s="2">
        <v>43483</v>
      </c>
      <c r="B15" s="2">
        <v>43483</v>
      </c>
      <c r="C15">
        <v>0</v>
      </c>
      <c r="D15">
        <v>0</v>
      </c>
      <c r="E15">
        <v>0</v>
      </c>
    </row>
    <row r="16" spans="1:5" x14ac:dyDescent="0.3">
      <c r="A16" s="2">
        <v>43487</v>
      </c>
      <c r="B16" s="2">
        <v>43487</v>
      </c>
      <c r="C16">
        <v>0</v>
      </c>
      <c r="D16">
        <v>0</v>
      </c>
      <c r="E16">
        <v>0</v>
      </c>
    </row>
    <row r="17" spans="1:5" x14ac:dyDescent="0.3">
      <c r="A17" s="2">
        <v>43488</v>
      </c>
      <c r="B17" s="2">
        <v>43488</v>
      </c>
      <c r="C17">
        <v>0</v>
      </c>
      <c r="D17">
        <v>0</v>
      </c>
      <c r="E17">
        <v>0</v>
      </c>
    </row>
    <row r="18" spans="1:5" x14ac:dyDescent="0.3">
      <c r="A18" s="2">
        <v>43489</v>
      </c>
      <c r="B18" s="2">
        <v>43489</v>
      </c>
      <c r="C18">
        <v>0</v>
      </c>
      <c r="D18">
        <v>0</v>
      </c>
      <c r="E18">
        <v>0</v>
      </c>
    </row>
    <row r="19" spans="1:5" x14ac:dyDescent="0.3">
      <c r="A19" s="2">
        <v>43490</v>
      </c>
      <c r="B19" s="2">
        <v>43490</v>
      </c>
      <c r="C19">
        <v>0</v>
      </c>
      <c r="D19">
        <v>0</v>
      </c>
      <c r="E19">
        <v>0</v>
      </c>
    </row>
    <row r="20" spans="1:5" x14ac:dyDescent="0.3">
      <c r="A20" s="2">
        <v>43493</v>
      </c>
      <c r="B20" s="2">
        <v>43493</v>
      </c>
      <c r="C20">
        <v>0</v>
      </c>
      <c r="D20">
        <v>0</v>
      </c>
      <c r="E20">
        <v>0</v>
      </c>
    </row>
    <row r="21" spans="1:5" x14ac:dyDescent="0.3">
      <c r="A21" s="2">
        <v>43494</v>
      </c>
      <c r="B21" s="2">
        <v>43494</v>
      </c>
      <c r="C21">
        <v>0</v>
      </c>
      <c r="D21">
        <v>0</v>
      </c>
      <c r="E21">
        <v>0</v>
      </c>
    </row>
    <row r="22" spans="1:5" x14ac:dyDescent="0.3">
      <c r="A22" s="2">
        <v>43495</v>
      </c>
      <c r="B22" s="2">
        <v>43495</v>
      </c>
      <c r="C22">
        <v>0</v>
      </c>
      <c r="D22">
        <v>0</v>
      </c>
      <c r="E22">
        <v>0</v>
      </c>
    </row>
    <row r="23" spans="1:5" x14ac:dyDescent="0.3">
      <c r="A23" s="2">
        <v>43496</v>
      </c>
      <c r="B23" s="2">
        <v>43496</v>
      </c>
      <c r="C23">
        <v>0</v>
      </c>
      <c r="D23">
        <v>0</v>
      </c>
      <c r="E23">
        <v>0</v>
      </c>
    </row>
    <row r="24" spans="1:5" x14ac:dyDescent="0.3">
      <c r="A24" s="2">
        <v>43500</v>
      </c>
      <c r="B24" s="2">
        <v>43500</v>
      </c>
      <c r="C24">
        <v>0</v>
      </c>
      <c r="D24">
        <v>0</v>
      </c>
      <c r="E24">
        <v>0</v>
      </c>
    </row>
    <row r="25" spans="1:5" x14ac:dyDescent="0.3">
      <c r="A25" s="2">
        <v>43503</v>
      </c>
      <c r="B25" s="2">
        <v>43503</v>
      </c>
      <c r="C25">
        <v>0</v>
      </c>
      <c r="D25">
        <v>0</v>
      </c>
      <c r="E25">
        <v>0</v>
      </c>
    </row>
    <row r="26" spans="1:5" x14ac:dyDescent="0.3">
      <c r="A26" s="2">
        <v>43504</v>
      </c>
      <c r="B26" s="2">
        <v>43504</v>
      </c>
      <c r="C26">
        <v>0</v>
      </c>
      <c r="D26">
        <v>0</v>
      </c>
      <c r="E26">
        <v>0</v>
      </c>
    </row>
    <row r="27" spans="1:5" x14ac:dyDescent="0.3">
      <c r="A27" s="2">
        <v>43507</v>
      </c>
      <c r="B27" s="2">
        <v>43507</v>
      </c>
      <c r="C27">
        <v>0</v>
      </c>
      <c r="D27">
        <v>0</v>
      </c>
      <c r="E27">
        <v>0</v>
      </c>
    </row>
    <row r="28" spans="1:5" x14ac:dyDescent="0.3">
      <c r="A28" s="2">
        <v>43508</v>
      </c>
      <c r="B28" s="2">
        <v>43508</v>
      </c>
      <c r="C28">
        <v>0</v>
      </c>
      <c r="D28">
        <v>0</v>
      </c>
      <c r="E28">
        <v>0</v>
      </c>
    </row>
    <row r="29" spans="1:5" x14ac:dyDescent="0.3">
      <c r="A29" s="2">
        <v>43509</v>
      </c>
      <c r="B29" s="2">
        <v>43509</v>
      </c>
      <c r="C29">
        <v>0</v>
      </c>
      <c r="D29">
        <v>0</v>
      </c>
      <c r="E29">
        <v>0</v>
      </c>
    </row>
    <row r="30" spans="1:5" x14ac:dyDescent="0.3">
      <c r="A30" s="2">
        <v>43510</v>
      </c>
      <c r="B30" s="2">
        <v>43510</v>
      </c>
      <c r="C30">
        <v>0</v>
      </c>
      <c r="D30">
        <v>0</v>
      </c>
      <c r="E30">
        <v>0</v>
      </c>
    </row>
    <row r="31" spans="1:5" x14ac:dyDescent="0.3">
      <c r="A31" s="2">
        <v>43511</v>
      </c>
      <c r="B31" s="2">
        <v>43511</v>
      </c>
      <c r="C31">
        <v>0</v>
      </c>
      <c r="D31">
        <v>0</v>
      </c>
      <c r="E31">
        <v>0</v>
      </c>
    </row>
    <row r="32" spans="1:5" x14ac:dyDescent="0.3">
      <c r="A32" s="2">
        <v>43514</v>
      </c>
      <c r="B32" s="2">
        <v>43514</v>
      </c>
      <c r="C32">
        <v>0</v>
      </c>
      <c r="D32">
        <v>0</v>
      </c>
      <c r="E32">
        <v>0</v>
      </c>
    </row>
    <row r="33" spans="1:5" x14ac:dyDescent="0.3">
      <c r="A33" s="2">
        <v>43515</v>
      </c>
      <c r="B33" s="2">
        <v>43515</v>
      </c>
      <c r="C33">
        <v>0</v>
      </c>
      <c r="D33">
        <v>0</v>
      </c>
      <c r="E33">
        <v>0</v>
      </c>
    </row>
    <row r="34" spans="1:5" x14ac:dyDescent="0.3">
      <c r="A34" s="2">
        <v>43516</v>
      </c>
      <c r="B34" s="2">
        <v>43516</v>
      </c>
      <c r="C34">
        <v>0</v>
      </c>
      <c r="D34">
        <v>0</v>
      </c>
      <c r="E34">
        <v>0</v>
      </c>
    </row>
    <row r="35" spans="1:5" x14ac:dyDescent="0.3">
      <c r="A35" s="2">
        <v>43517</v>
      </c>
      <c r="B35" s="2">
        <v>43517</v>
      </c>
      <c r="C35">
        <v>0</v>
      </c>
      <c r="D35">
        <v>0</v>
      </c>
      <c r="E35">
        <v>0</v>
      </c>
    </row>
    <row r="36" spans="1:5" x14ac:dyDescent="0.3">
      <c r="A36" s="2">
        <v>43518</v>
      </c>
      <c r="B36" s="2">
        <v>43518</v>
      </c>
      <c r="C36">
        <v>0</v>
      </c>
      <c r="D36">
        <v>0</v>
      </c>
      <c r="E36">
        <v>0</v>
      </c>
    </row>
    <row r="37" spans="1:5" x14ac:dyDescent="0.3">
      <c r="A37" s="2">
        <v>43521</v>
      </c>
      <c r="B37" s="2">
        <v>43521</v>
      </c>
      <c r="C37">
        <v>0</v>
      </c>
      <c r="D37">
        <v>0</v>
      </c>
      <c r="E37">
        <v>0</v>
      </c>
    </row>
    <row r="38" spans="1:5" x14ac:dyDescent="0.3">
      <c r="A38" s="2">
        <v>43522</v>
      </c>
      <c r="B38" s="2">
        <v>43522</v>
      </c>
      <c r="C38">
        <v>0</v>
      </c>
      <c r="D38">
        <v>0</v>
      </c>
      <c r="E38">
        <v>0</v>
      </c>
    </row>
    <row r="39" spans="1:5" x14ac:dyDescent="0.3">
      <c r="A39" s="2">
        <v>43523</v>
      </c>
      <c r="B39" s="2">
        <v>43523</v>
      </c>
      <c r="C39">
        <v>0</v>
      </c>
      <c r="D39">
        <v>0</v>
      </c>
      <c r="E39">
        <v>0</v>
      </c>
    </row>
    <row r="40" spans="1:5" x14ac:dyDescent="0.3">
      <c r="A40" s="2">
        <v>43524</v>
      </c>
      <c r="B40" s="2">
        <v>43524</v>
      </c>
      <c r="C40">
        <v>0</v>
      </c>
      <c r="D40">
        <v>0</v>
      </c>
      <c r="E40">
        <v>0</v>
      </c>
    </row>
    <row r="41" spans="1:5" x14ac:dyDescent="0.3">
      <c r="A41" s="2">
        <v>43525</v>
      </c>
      <c r="B41" s="2">
        <v>43525</v>
      </c>
      <c r="C41">
        <v>0</v>
      </c>
      <c r="D41">
        <v>0</v>
      </c>
      <c r="E41">
        <v>0</v>
      </c>
    </row>
    <row r="42" spans="1:5" x14ac:dyDescent="0.3">
      <c r="A42" s="2">
        <v>43528</v>
      </c>
      <c r="B42" s="2">
        <v>43528</v>
      </c>
      <c r="C42">
        <v>0</v>
      </c>
      <c r="D42">
        <v>0</v>
      </c>
      <c r="E42">
        <v>0</v>
      </c>
    </row>
    <row r="43" spans="1:5" x14ac:dyDescent="0.3">
      <c r="A43" s="2">
        <v>43529</v>
      </c>
      <c r="B43" s="2">
        <v>43529</v>
      </c>
      <c r="C43">
        <v>0</v>
      </c>
      <c r="D43">
        <v>0</v>
      </c>
      <c r="E43">
        <v>0</v>
      </c>
    </row>
    <row r="44" spans="1:5" x14ac:dyDescent="0.3">
      <c r="A44" s="2">
        <v>43530</v>
      </c>
      <c r="B44" s="2">
        <v>43530</v>
      </c>
      <c r="C44">
        <v>0</v>
      </c>
      <c r="D44">
        <v>0</v>
      </c>
      <c r="E44">
        <v>0</v>
      </c>
    </row>
    <row r="45" spans="1:5" x14ac:dyDescent="0.3">
      <c r="A45" s="2">
        <v>43531</v>
      </c>
      <c r="B45" s="2">
        <v>43531</v>
      </c>
      <c r="C45">
        <v>0</v>
      </c>
      <c r="D45">
        <v>0</v>
      </c>
      <c r="E45">
        <v>0</v>
      </c>
    </row>
    <row r="46" spans="1:5" x14ac:dyDescent="0.3">
      <c r="A46" s="2">
        <v>43532</v>
      </c>
      <c r="B46" s="2">
        <v>43532</v>
      </c>
      <c r="C46">
        <v>0</v>
      </c>
      <c r="D46">
        <v>0</v>
      </c>
      <c r="E46">
        <v>0</v>
      </c>
    </row>
    <row r="47" spans="1:5" x14ac:dyDescent="0.3">
      <c r="A47" s="2">
        <v>43535</v>
      </c>
      <c r="B47" s="2">
        <v>43535</v>
      </c>
      <c r="C47">
        <v>0</v>
      </c>
      <c r="D47">
        <v>0</v>
      </c>
      <c r="E47">
        <v>0</v>
      </c>
    </row>
    <row r="48" spans="1:5" x14ac:dyDescent="0.3">
      <c r="A48" s="2">
        <v>43536</v>
      </c>
      <c r="B48" s="2">
        <v>43536</v>
      </c>
      <c r="C48">
        <v>0</v>
      </c>
      <c r="D48">
        <v>0</v>
      </c>
      <c r="E48">
        <v>0</v>
      </c>
    </row>
    <row r="49" spans="1:5" x14ac:dyDescent="0.3">
      <c r="A49" s="2">
        <v>43537</v>
      </c>
      <c r="B49" s="2">
        <v>43537</v>
      </c>
      <c r="C49">
        <v>0</v>
      </c>
      <c r="D49">
        <v>0</v>
      </c>
      <c r="E49">
        <v>0</v>
      </c>
    </row>
    <row r="50" spans="1:5" x14ac:dyDescent="0.3">
      <c r="A50" s="2">
        <v>43538</v>
      </c>
      <c r="B50" s="2">
        <v>43538</v>
      </c>
      <c r="C50">
        <v>0</v>
      </c>
      <c r="D50">
        <v>0</v>
      </c>
      <c r="E50">
        <v>0</v>
      </c>
    </row>
    <row r="51" spans="1:5" x14ac:dyDescent="0.3">
      <c r="A51" s="2">
        <v>43539</v>
      </c>
      <c r="B51" s="2">
        <v>43539</v>
      </c>
      <c r="C51">
        <v>0</v>
      </c>
      <c r="D51">
        <v>0</v>
      </c>
      <c r="E51">
        <v>0</v>
      </c>
    </row>
    <row r="52" spans="1:5" x14ac:dyDescent="0.3">
      <c r="A52" s="2">
        <v>43542</v>
      </c>
      <c r="B52" s="2">
        <v>43542</v>
      </c>
      <c r="C52">
        <v>0</v>
      </c>
      <c r="D52">
        <v>0</v>
      </c>
      <c r="E52">
        <v>0</v>
      </c>
    </row>
    <row r="53" spans="1:5" x14ac:dyDescent="0.3">
      <c r="A53" s="2">
        <v>43543</v>
      </c>
      <c r="B53" s="2">
        <v>43543</v>
      </c>
      <c r="C53">
        <v>0</v>
      </c>
      <c r="D53">
        <v>0</v>
      </c>
      <c r="E53">
        <v>0</v>
      </c>
    </row>
    <row r="54" spans="1:5" x14ac:dyDescent="0.3">
      <c r="A54" s="2">
        <v>43544</v>
      </c>
      <c r="B54" s="2">
        <v>43544</v>
      </c>
      <c r="C54">
        <v>0</v>
      </c>
      <c r="D54">
        <v>0</v>
      </c>
      <c r="E54">
        <v>0</v>
      </c>
    </row>
    <row r="55" spans="1:5" x14ac:dyDescent="0.3">
      <c r="A55" s="2">
        <v>43545</v>
      </c>
      <c r="B55" s="2">
        <v>43545</v>
      </c>
      <c r="C55">
        <v>0</v>
      </c>
      <c r="D55">
        <v>0</v>
      </c>
      <c r="E55">
        <v>0</v>
      </c>
    </row>
    <row r="56" spans="1:5" x14ac:dyDescent="0.3">
      <c r="A56" s="2">
        <v>43546</v>
      </c>
      <c r="B56" s="2">
        <v>43546</v>
      </c>
      <c r="C56">
        <v>0</v>
      </c>
      <c r="D56">
        <v>0</v>
      </c>
      <c r="E56">
        <v>0</v>
      </c>
    </row>
    <row r="57" spans="1:5" x14ac:dyDescent="0.3">
      <c r="A57" s="2">
        <v>43549</v>
      </c>
      <c r="B57" s="2">
        <v>43549</v>
      </c>
      <c r="C57">
        <v>0</v>
      </c>
      <c r="D57">
        <v>0</v>
      </c>
      <c r="E57">
        <v>0</v>
      </c>
    </row>
    <row r="58" spans="1:5" x14ac:dyDescent="0.3">
      <c r="A58" s="2">
        <v>43550</v>
      </c>
      <c r="B58" s="2">
        <v>43550</v>
      </c>
      <c r="C58">
        <v>0</v>
      </c>
      <c r="D58">
        <v>0</v>
      </c>
      <c r="E58">
        <v>0</v>
      </c>
    </row>
    <row r="59" spans="1:5" x14ac:dyDescent="0.3">
      <c r="A59" s="2">
        <v>43551</v>
      </c>
      <c r="B59" s="2">
        <v>43551</v>
      </c>
      <c r="C59">
        <v>0</v>
      </c>
      <c r="D59">
        <v>0</v>
      </c>
      <c r="E59">
        <v>0</v>
      </c>
    </row>
    <row r="60" spans="1:5" x14ac:dyDescent="0.3">
      <c r="A60" s="2">
        <v>43552</v>
      </c>
      <c r="B60" s="2">
        <v>43552</v>
      </c>
      <c r="C60">
        <v>0</v>
      </c>
      <c r="D60">
        <v>0</v>
      </c>
      <c r="E60">
        <v>0</v>
      </c>
    </row>
    <row r="61" spans="1:5" x14ac:dyDescent="0.3">
      <c r="A61" s="2">
        <v>43553</v>
      </c>
      <c r="B61" s="2">
        <v>43553</v>
      </c>
      <c r="C61">
        <v>0</v>
      </c>
      <c r="D61">
        <v>0</v>
      </c>
      <c r="E61">
        <v>0</v>
      </c>
    </row>
    <row r="62" spans="1:5" x14ac:dyDescent="0.3">
      <c r="A62" s="2">
        <v>43556</v>
      </c>
      <c r="B62" s="2">
        <v>43556</v>
      </c>
      <c r="C62">
        <v>0</v>
      </c>
      <c r="D62">
        <v>0</v>
      </c>
      <c r="E62">
        <v>0</v>
      </c>
    </row>
    <row r="63" spans="1:5" x14ac:dyDescent="0.3">
      <c r="A63" s="2">
        <v>43557</v>
      </c>
      <c r="B63" s="2">
        <v>43557</v>
      </c>
      <c r="C63">
        <v>0</v>
      </c>
      <c r="D63">
        <v>0</v>
      </c>
      <c r="E63">
        <v>0</v>
      </c>
    </row>
    <row r="64" spans="1:5" x14ac:dyDescent="0.3">
      <c r="A64" s="2">
        <v>43558</v>
      </c>
      <c r="B64" s="2">
        <v>43558</v>
      </c>
      <c r="C64">
        <v>0</v>
      </c>
      <c r="D64">
        <v>0</v>
      </c>
      <c r="E64">
        <v>0</v>
      </c>
    </row>
    <row r="65" spans="1:5" x14ac:dyDescent="0.3">
      <c r="A65" s="2">
        <v>43559</v>
      </c>
      <c r="B65" s="2">
        <v>43559</v>
      </c>
      <c r="C65">
        <v>0</v>
      </c>
      <c r="D65">
        <v>0</v>
      </c>
      <c r="E65">
        <v>0</v>
      </c>
    </row>
    <row r="66" spans="1:5" x14ac:dyDescent="0.3">
      <c r="A66" s="2">
        <v>43560</v>
      </c>
      <c r="B66" s="2">
        <v>43560</v>
      </c>
      <c r="C66">
        <v>0</v>
      </c>
      <c r="D66">
        <v>0</v>
      </c>
      <c r="E66">
        <v>0</v>
      </c>
    </row>
    <row r="67" spans="1:5" x14ac:dyDescent="0.3">
      <c r="A67" s="2">
        <v>43563</v>
      </c>
      <c r="B67" s="2">
        <v>43563</v>
      </c>
      <c r="C67">
        <v>0</v>
      </c>
      <c r="D67">
        <v>0</v>
      </c>
      <c r="E67">
        <v>0</v>
      </c>
    </row>
    <row r="68" spans="1:5" x14ac:dyDescent="0.3">
      <c r="A68" s="2">
        <v>43564</v>
      </c>
      <c r="B68" s="2">
        <v>43564</v>
      </c>
      <c r="C68">
        <v>0</v>
      </c>
      <c r="D68">
        <v>0</v>
      </c>
      <c r="E68">
        <v>0</v>
      </c>
    </row>
    <row r="69" spans="1:5" x14ac:dyDescent="0.3">
      <c r="A69" s="2">
        <v>43565</v>
      </c>
      <c r="B69" s="2">
        <v>43565</v>
      </c>
      <c r="C69">
        <v>0</v>
      </c>
      <c r="D69">
        <v>0</v>
      </c>
      <c r="E69">
        <v>0</v>
      </c>
    </row>
    <row r="70" spans="1:5" x14ac:dyDescent="0.3">
      <c r="A70" s="2">
        <v>43566</v>
      </c>
      <c r="B70" s="2">
        <v>43566</v>
      </c>
      <c r="C70">
        <v>0</v>
      </c>
      <c r="D70">
        <v>0</v>
      </c>
      <c r="E70">
        <v>0</v>
      </c>
    </row>
    <row r="71" spans="1:5" x14ac:dyDescent="0.3">
      <c r="A71" s="2">
        <v>43567</v>
      </c>
      <c r="B71" s="2">
        <v>43567</v>
      </c>
      <c r="C71">
        <v>0</v>
      </c>
      <c r="D71">
        <v>0</v>
      </c>
      <c r="E71">
        <v>0</v>
      </c>
    </row>
    <row r="72" spans="1:5" x14ac:dyDescent="0.3">
      <c r="A72" s="2">
        <v>43570</v>
      </c>
      <c r="B72" s="2">
        <v>43570</v>
      </c>
      <c r="C72">
        <v>0</v>
      </c>
      <c r="D72">
        <v>0</v>
      </c>
      <c r="E72">
        <v>0</v>
      </c>
    </row>
    <row r="73" spans="1:5" x14ac:dyDescent="0.3">
      <c r="A73" s="2">
        <v>43571</v>
      </c>
      <c r="B73" s="2">
        <v>43571</v>
      </c>
      <c r="C73">
        <v>0</v>
      </c>
      <c r="D73">
        <v>0</v>
      </c>
      <c r="E73">
        <v>0</v>
      </c>
    </row>
    <row r="74" spans="1:5" x14ac:dyDescent="0.3">
      <c r="A74" s="2">
        <v>43572</v>
      </c>
      <c r="B74" s="2">
        <v>43572</v>
      </c>
      <c r="C74">
        <v>0</v>
      </c>
      <c r="D74">
        <v>0</v>
      </c>
      <c r="E74">
        <v>0</v>
      </c>
    </row>
    <row r="75" spans="1:5" x14ac:dyDescent="0.3">
      <c r="A75" s="2">
        <v>43573</v>
      </c>
      <c r="B75" s="2">
        <v>43573</v>
      </c>
      <c r="C75">
        <v>0</v>
      </c>
      <c r="D75">
        <v>0</v>
      </c>
      <c r="E75">
        <v>0</v>
      </c>
    </row>
    <row r="76" spans="1:5" x14ac:dyDescent="0.3">
      <c r="A76" s="2">
        <v>43574</v>
      </c>
      <c r="B76" s="2">
        <v>43574</v>
      </c>
      <c r="C76">
        <v>0</v>
      </c>
      <c r="D76">
        <v>0</v>
      </c>
      <c r="E76">
        <v>0</v>
      </c>
    </row>
    <row r="77" spans="1:5" x14ac:dyDescent="0.3">
      <c r="A77" s="2">
        <v>43577</v>
      </c>
      <c r="B77" s="2">
        <v>43577</v>
      </c>
      <c r="C77">
        <v>0</v>
      </c>
      <c r="D77">
        <v>0</v>
      </c>
      <c r="E77">
        <v>0</v>
      </c>
    </row>
    <row r="78" spans="1:5" x14ac:dyDescent="0.3">
      <c r="A78" s="2">
        <v>43578</v>
      </c>
      <c r="B78" s="2">
        <v>43578</v>
      </c>
      <c r="C78">
        <v>0</v>
      </c>
      <c r="D78">
        <v>0</v>
      </c>
      <c r="E78">
        <v>0</v>
      </c>
    </row>
    <row r="79" spans="1:5" x14ac:dyDescent="0.3">
      <c r="A79" s="2">
        <v>43579</v>
      </c>
      <c r="B79" s="2">
        <v>43579</v>
      </c>
      <c r="C79">
        <v>0</v>
      </c>
      <c r="D79">
        <v>0</v>
      </c>
      <c r="E79">
        <v>0</v>
      </c>
    </row>
    <row r="80" spans="1:5" x14ac:dyDescent="0.3">
      <c r="A80" s="2">
        <v>43580</v>
      </c>
      <c r="B80" s="2">
        <v>43580</v>
      </c>
      <c r="C80">
        <v>0</v>
      </c>
      <c r="D80">
        <v>0</v>
      </c>
      <c r="E80">
        <v>0</v>
      </c>
    </row>
    <row r="81" spans="1:5" x14ac:dyDescent="0.3">
      <c r="A81" s="2">
        <v>43581</v>
      </c>
      <c r="B81" s="2">
        <v>43581</v>
      </c>
      <c r="C81">
        <v>0</v>
      </c>
      <c r="D81">
        <v>0</v>
      </c>
      <c r="E81">
        <v>0</v>
      </c>
    </row>
    <row r="82" spans="1:5" x14ac:dyDescent="0.3">
      <c r="A82" s="2">
        <v>43584</v>
      </c>
      <c r="B82" s="2">
        <v>43584</v>
      </c>
      <c r="C82">
        <v>0</v>
      </c>
      <c r="D82">
        <v>0</v>
      </c>
      <c r="E82">
        <v>0</v>
      </c>
    </row>
    <row r="83" spans="1:5" x14ac:dyDescent="0.3">
      <c r="A83" s="2">
        <v>43585</v>
      </c>
      <c r="B83" s="2">
        <v>43585</v>
      </c>
      <c r="C83">
        <v>0</v>
      </c>
      <c r="D83">
        <v>0</v>
      </c>
      <c r="E83">
        <v>0</v>
      </c>
    </row>
    <row r="84" spans="1:5" x14ac:dyDescent="0.3">
      <c r="A84" s="2">
        <v>43587</v>
      </c>
      <c r="B84" s="2">
        <v>43587</v>
      </c>
      <c r="C84">
        <v>0</v>
      </c>
      <c r="D84">
        <v>0</v>
      </c>
      <c r="E84">
        <v>0</v>
      </c>
    </row>
    <row r="85" spans="1:5" x14ac:dyDescent="0.3">
      <c r="A85" s="2">
        <v>43588</v>
      </c>
      <c r="B85" s="2">
        <v>43588</v>
      </c>
      <c r="C85">
        <v>0</v>
      </c>
      <c r="D85">
        <v>0</v>
      </c>
      <c r="E85">
        <v>0</v>
      </c>
    </row>
    <row r="86" spans="1:5" x14ac:dyDescent="0.3">
      <c r="A86" s="2">
        <v>43591</v>
      </c>
      <c r="B86" s="2">
        <v>43591</v>
      </c>
      <c r="C86">
        <v>0</v>
      </c>
      <c r="D86">
        <v>0</v>
      </c>
      <c r="E86">
        <v>0</v>
      </c>
    </row>
    <row r="87" spans="1:5" x14ac:dyDescent="0.3">
      <c r="A87" s="2">
        <v>43592</v>
      </c>
      <c r="B87" s="2">
        <v>43592</v>
      </c>
      <c r="C87">
        <v>0</v>
      </c>
      <c r="D87">
        <v>0</v>
      </c>
      <c r="E87">
        <v>0</v>
      </c>
    </row>
    <row r="88" spans="1:5" x14ac:dyDescent="0.3">
      <c r="A88" s="2">
        <v>43593</v>
      </c>
      <c r="B88" s="2">
        <v>43593</v>
      </c>
      <c r="C88">
        <v>0</v>
      </c>
      <c r="D88">
        <v>0</v>
      </c>
      <c r="E88">
        <v>0</v>
      </c>
    </row>
    <row r="89" spans="1:5" x14ac:dyDescent="0.3">
      <c r="A89" s="2">
        <v>43594</v>
      </c>
      <c r="B89" s="2">
        <v>43594</v>
      </c>
      <c r="C89">
        <v>0</v>
      </c>
      <c r="D89">
        <v>0</v>
      </c>
      <c r="E89">
        <v>0</v>
      </c>
    </row>
    <row r="90" spans="1:5" x14ac:dyDescent="0.3">
      <c r="A90" s="2">
        <v>43595</v>
      </c>
      <c r="B90" s="2">
        <v>43595</v>
      </c>
      <c r="C90">
        <v>0</v>
      </c>
      <c r="D90">
        <v>0</v>
      </c>
      <c r="E90">
        <v>0</v>
      </c>
    </row>
    <row r="91" spans="1:5" x14ac:dyDescent="0.3">
      <c r="A91" s="2">
        <v>43598</v>
      </c>
      <c r="B91" s="2">
        <v>43598</v>
      </c>
      <c r="C91">
        <v>0</v>
      </c>
      <c r="D91">
        <v>0</v>
      </c>
      <c r="E91">
        <v>0</v>
      </c>
    </row>
    <row r="92" spans="1:5" x14ac:dyDescent="0.3">
      <c r="A92" s="2">
        <v>43599</v>
      </c>
      <c r="B92" s="2">
        <v>43599</v>
      </c>
      <c r="C92">
        <v>0</v>
      </c>
      <c r="D92">
        <v>0</v>
      </c>
      <c r="E92">
        <v>0</v>
      </c>
    </row>
    <row r="93" spans="1:5" x14ac:dyDescent="0.3">
      <c r="A93" s="2">
        <v>43600</v>
      </c>
      <c r="B93" s="2">
        <v>43600</v>
      </c>
      <c r="C93">
        <v>0</v>
      </c>
      <c r="D93">
        <v>0</v>
      </c>
      <c r="E93">
        <v>0</v>
      </c>
    </row>
    <row r="94" spans="1:5" x14ac:dyDescent="0.3">
      <c r="A94" s="2">
        <v>43601</v>
      </c>
      <c r="B94" s="2">
        <v>43601</v>
      </c>
      <c r="C94">
        <v>0</v>
      </c>
      <c r="D94">
        <v>0</v>
      </c>
      <c r="E94">
        <v>0</v>
      </c>
    </row>
    <row r="95" spans="1:5" x14ac:dyDescent="0.3">
      <c r="A95" s="2">
        <v>43602</v>
      </c>
      <c r="B95" s="2">
        <v>43602</v>
      </c>
      <c r="C95">
        <v>0</v>
      </c>
      <c r="D95">
        <v>0</v>
      </c>
      <c r="E95">
        <v>0</v>
      </c>
    </row>
    <row r="96" spans="1:5" x14ac:dyDescent="0.3">
      <c r="A96" s="2">
        <v>43606</v>
      </c>
      <c r="B96" s="2">
        <v>43606</v>
      </c>
      <c r="C96">
        <v>0</v>
      </c>
      <c r="D96">
        <v>0</v>
      </c>
      <c r="E96">
        <v>0</v>
      </c>
    </row>
    <row r="97" spans="1:5" x14ac:dyDescent="0.3">
      <c r="A97" s="2">
        <v>43608</v>
      </c>
      <c r="B97" s="2">
        <v>43608</v>
      </c>
      <c r="C97">
        <v>0</v>
      </c>
      <c r="D97">
        <v>0</v>
      </c>
      <c r="E97">
        <v>0</v>
      </c>
    </row>
    <row r="98" spans="1:5" x14ac:dyDescent="0.3">
      <c r="A98" s="2">
        <v>43609</v>
      </c>
      <c r="B98" s="2">
        <v>43609</v>
      </c>
      <c r="C98">
        <v>0</v>
      </c>
      <c r="D98">
        <v>0</v>
      </c>
      <c r="E98">
        <v>0</v>
      </c>
    </row>
    <row r="99" spans="1:5" x14ac:dyDescent="0.3">
      <c r="A99" s="2">
        <v>43612</v>
      </c>
      <c r="B99" s="2">
        <v>43612</v>
      </c>
      <c r="C99">
        <v>0</v>
      </c>
      <c r="D99">
        <v>0</v>
      </c>
      <c r="E99">
        <v>0</v>
      </c>
    </row>
    <row r="100" spans="1:5" x14ac:dyDescent="0.3">
      <c r="A100" s="2">
        <v>43613</v>
      </c>
      <c r="B100" s="2">
        <v>43613</v>
      </c>
      <c r="C100">
        <v>0</v>
      </c>
      <c r="D100">
        <v>0</v>
      </c>
      <c r="E100">
        <v>0</v>
      </c>
    </row>
    <row r="101" spans="1:5" x14ac:dyDescent="0.3">
      <c r="A101" s="2">
        <v>43614</v>
      </c>
      <c r="B101" s="2">
        <v>43614</v>
      </c>
      <c r="C101">
        <v>0</v>
      </c>
      <c r="D101">
        <v>0</v>
      </c>
      <c r="E101">
        <v>0</v>
      </c>
    </row>
    <row r="102" spans="1:5" x14ac:dyDescent="0.3">
      <c r="A102" s="2">
        <v>43615</v>
      </c>
      <c r="B102" s="2">
        <v>43615</v>
      </c>
      <c r="C102">
        <v>0</v>
      </c>
      <c r="D102">
        <v>0</v>
      </c>
      <c r="E102">
        <v>0</v>
      </c>
    </row>
    <row r="103" spans="1:5" x14ac:dyDescent="0.3">
      <c r="A103" s="2">
        <v>43616</v>
      </c>
      <c r="B103" s="2">
        <v>43616</v>
      </c>
      <c r="C103">
        <v>0</v>
      </c>
      <c r="D103">
        <v>0</v>
      </c>
      <c r="E103">
        <v>0</v>
      </c>
    </row>
    <row r="104" spans="1:5" x14ac:dyDescent="0.3">
      <c r="A104" s="2">
        <v>43619</v>
      </c>
      <c r="B104" s="2">
        <v>43619</v>
      </c>
      <c r="C104">
        <v>0</v>
      </c>
      <c r="D104">
        <v>0</v>
      </c>
      <c r="E104">
        <v>0</v>
      </c>
    </row>
    <row r="105" spans="1:5" x14ac:dyDescent="0.3">
      <c r="A105" s="2">
        <v>43620</v>
      </c>
      <c r="B105" s="2">
        <v>43620</v>
      </c>
      <c r="C105">
        <v>0</v>
      </c>
      <c r="D105">
        <v>0</v>
      </c>
      <c r="E105">
        <v>0</v>
      </c>
    </row>
    <row r="106" spans="1:5" x14ac:dyDescent="0.3">
      <c r="A106" s="2">
        <v>43621</v>
      </c>
      <c r="B106" s="2">
        <v>43621</v>
      </c>
      <c r="C106">
        <v>0</v>
      </c>
      <c r="D106">
        <v>0</v>
      </c>
      <c r="E106">
        <v>0</v>
      </c>
    </row>
    <row r="107" spans="1:5" x14ac:dyDescent="0.3">
      <c r="A107" s="2">
        <v>43622</v>
      </c>
      <c r="B107" s="2">
        <v>43622</v>
      </c>
      <c r="C107">
        <v>0</v>
      </c>
      <c r="D107">
        <v>0</v>
      </c>
      <c r="E107">
        <v>0</v>
      </c>
    </row>
    <row r="108" spans="1:5" x14ac:dyDescent="0.3">
      <c r="A108" s="2">
        <v>43623</v>
      </c>
      <c r="B108" s="2">
        <v>43623</v>
      </c>
      <c r="C108">
        <v>0</v>
      </c>
      <c r="D108">
        <v>0</v>
      </c>
      <c r="E108">
        <v>0</v>
      </c>
    </row>
    <row r="109" spans="1:5" x14ac:dyDescent="0.3">
      <c r="A109" s="2">
        <v>43626</v>
      </c>
      <c r="B109" s="2">
        <v>43626</v>
      </c>
      <c r="C109">
        <v>0</v>
      </c>
      <c r="D109">
        <v>0</v>
      </c>
      <c r="E109">
        <v>0</v>
      </c>
    </row>
    <row r="110" spans="1:5" x14ac:dyDescent="0.3">
      <c r="A110" s="2">
        <v>43627</v>
      </c>
      <c r="B110" s="2">
        <v>43627</v>
      </c>
      <c r="C110">
        <v>0</v>
      </c>
      <c r="D110">
        <v>0</v>
      </c>
      <c r="E110">
        <v>0</v>
      </c>
    </row>
    <row r="111" spans="1:5" x14ac:dyDescent="0.3">
      <c r="A111" s="2">
        <v>43628</v>
      </c>
      <c r="B111" s="2">
        <v>43628</v>
      </c>
      <c r="C111">
        <v>0</v>
      </c>
      <c r="D111">
        <v>0</v>
      </c>
      <c r="E111">
        <v>0</v>
      </c>
    </row>
    <row r="112" spans="1:5" x14ac:dyDescent="0.3">
      <c r="A112" s="2">
        <v>43629</v>
      </c>
      <c r="B112" s="2">
        <v>43629</v>
      </c>
      <c r="C112">
        <v>0</v>
      </c>
      <c r="D112">
        <v>0</v>
      </c>
      <c r="E112">
        <v>0</v>
      </c>
    </row>
    <row r="113" spans="1:5" x14ac:dyDescent="0.3">
      <c r="A113" s="2">
        <v>43630</v>
      </c>
      <c r="B113" s="2">
        <v>43630</v>
      </c>
      <c r="C113">
        <v>0</v>
      </c>
      <c r="D113">
        <v>0</v>
      </c>
      <c r="E113">
        <v>0</v>
      </c>
    </row>
    <row r="114" spans="1:5" x14ac:dyDescent="0.3">
      <c r="A114" s="2">
        <v>43633</v>
      </c>
      <c r="B114" s="2">
        <v>43633</v>
      </c>
      <c r="C114">
        <v>0</v>
      </c>
      <c r="D114">
        <v>0</v>
      </c>
      <c r="E114">
        <v>0</v>
      </c>
    </row>
    <row r="115" spans="1:5" x14ac:dyDescent="0.3">
      <c r="A115" s="2">
        <v>43634</v>
      </c>
      <c r="B115" s="2">
        <v>43634</v>
      </c>
      <c r="C115">
        <v>0</v>
      </c>
      <c r="D115">
        <v>0</v>
      </c>
      <c r="E115">
        <v>0</v>
      </c>
    </row>
    <row r="116" spans="1:5" x14ac:dyDescent="0.3">
      <c r="A116" s="2">
        <v>43635</v>
      </c>
      <c r="B116" s="2">
        <v>43635</v>
      </c>
      <c r="C116">
        <v>0</v>
      </c>
      <c r="D116">
        <v>0</v>
      </c>
      <c r="E116">
        <v>0</v>
      </c>
    </row>
    <row r="117" spans="1:5" x14ac:dyDescent="0.3">
      <c r="A117" s="2">
        <v>43636</v>
      </c>
      <c r="B117" s="2">
        <v>43636</v>
      </c>
      <c r="C117">
        <v>0</v>
      </c>
      <c r="D117">
        <v>0</v>
      </c>
      <c r="E117">
        <v>0</v>
      </c>
    </row>
    <row r="118" spans="1:5" x14ac:dyDescent="0.3">
      <c r="A118" s="2">
        <v>43637</v>
      </c>
      <c r="B118" s="2">
        <v>43637</v>
      </c>
      <c r="C118">
        <v>0</v>
      </c>
      <c r="D118">
        <v>0</v>
      </c>
      <c r="E118">
        <v>0</v>
      </c>
    </row>
    <row r="119" spans="1:5" x14ac:dyDescent="0.3">
      <c r="A119" s="2">
        <v>43640</v>
      </c>
      <c r="B119" s="2">
        <v>43640</v>
      </c>
      <c r="C119">
        <v>0</v>
      </c>
      <c r="D119">
        <v>0</v>
      </c>
      <c r="E119">
        <v>0</v>
      </c>
    </row>
    <row r="120" spans="1:5" x14ac:dyDescent="0.3">
      <c r="A120" s="2">
        <v>43641</v>
      </c>
      <c r="B120" s="2">
        <v>43641</v>
      </c>
      <c r="C120">
        <v>0</v>
      </c>
      <c r="D120">
        <v>0</v>
      </c>
      <c r="E120">
        <v>0</v>
      </c>
    </row>
    <row r="121" spans="1:5" x14ac:dyDescent="0.3">
      <c r="A121" s="2">
        <v>43642</v>
      </c>
      <c r="B121" s="2">
        <v>43642</v>
      </c>
      <c r="C121">
        <v>0</v>
      </c>
      <c r="D121">
        <v>0</v>
      </c>
      <c r="E121">
        <v>0</v>
      </c>
    </row>
    <row r="122" spans="1:5" x14ac:dyDescent="0.3">
      <c r="A122" s="2">
        <v>43643</v>
      </c>
      <c r="B122" s="2">
        <v>43643</v>
      </c>
      <c r="C122">
        <v>0</v>
      </c>
      <c r="D122">
        <v>0</v>
      </c>
      <c r="E122">
        <v>0</v>
      </c>
    </row>
    <row r="123" spans="1:5" x14ac:dyDescent="0.3">
      <c r="A123" s="2">
        <v>43644</v>
      </c>
      <c r="B123" s="2">
        <v>43644</v>
      </c>
      <c r="C123">
        <v>0</v>
      </c>
      <c r="D123">
        <v>0</v>
      </c>
      <c r="E123">
        <v>0</v>
      </c>
    </row>
    <row r="124" spans="1:5" x14ac:dyDescent="0.3">
      <c r="A124" s="2">
        <v>43647</v>
      </c>
      <c r="B124" s="2">
        <v>43647</v>
      </c>
      <c r="C124">
        <v>0</v>
      </c>
      <c r="D124">
        <v>0</v>
      </c>
      <c r="E124">
        <v>0</v>
      </c>
    </row>
    <row r="125" spans="1:5" x14ac:dyDescent="0.3">
      <c r="A125" s="2">
        <v>43648</v>
      </c>
      <c r="B125" s="2">
        <v>43648</v>
      </c>
      <c r="C125">
        <v>0</v>
      </c>
      <c r="D125">
        <v>0</v>
      </c>
      <c r="E125">
        <v>0</v>
      </c>
    </row>
    <row r="126" spans="1:5" x14ac:dyDescent="0.3">
      <c r="A126" s="2">
        <v>43649</v>
      </c>
      <c r="B126" s="2">
        <v>43649</v>
      </c>
      <c r="C126">
        <v>0</v>
      </c>
      <c r="D126">
        <v>0</v>
      </c>
      <c r="E126">
        <v>0</v>
      </c>
    </row>
    <row r="127" spans="1:5" x14ac:dyDescent="0.3">
      <c r="A127" s="2">
        <v>43650</v>
      </c>
      <c r="B127" s="2">
        <v>43650</v>
      </c>
      <c r="C127">
        <v>0</v>
      </c>
      <c r="D127">
        <v>0</v>
      </c>
      <c r="E127">
        <v>0</v>
      </c>
    </row>
    <row r="128" spans="1:5" x14ac:dyDescent="0.3">
      <c r="A128" s="2">
        <v>43651</v>
      </c>
      <c r="B128" s="2">
        <v>43651</v>
      </c>
      <c r="C128">
        <v>0</v>
      </c>
      <c r="D128">
        <v>0</v>
      </c>
      <c r="E128">
        <v>0</v>
      </c>
    </row>
    <row r="129" spans="1:5" x14ac:dyDescent="0.3">
      <c r="A129" s="2">
        <v>43654</v>
      </c>
      <c r="B129" s="2">
        <v>43654</v>
      </c>
      <c r="C129">
        <v>0</v>
      </c>
      <c r="D129">
        <v>0</v>
      </c>
      <c r="E129">
        <v>0</v>
      </c>
    </row>
    <row r="130" spans="1:5" x14ac:dyDescent="0.3">
      <c r="A130" s="2">
        <v>43655</v>
      </c>
      <c r="B130" s="2">
        <v>43655</v>
      </c>
      <c r="C130">
        <v>0</v>
      </c>
      <c r="D130">
        <v>0</v>
      </c>
      <c r="E130">
        <v>0</v>
      </c>
    </row>
    <row r="131" spans="1:5" x14ac:dyDescent="0.3">
      <c r="A131" s="2">
        <v>43656</v>
      </c>
      <c r="B131" s="2">
        <v>43656</v>
      </c>
      <c r="C131">
        <v>0</v>
      </c>
      <c r="D131">
        <v>0</v>
      </c>
      <c r="E131">
        <v>0</v>
      </c>
    </row>
    <row r="132" spans="1:5" x14ac:dyDescent="0.3">
      <c r="A132" s="2">
        <v>43657</v>
      </c>
      <c r="B132" s="2">
        <v>43657</v>
      </c>
      <c r="C132">
        <v>0</v>
      </c>
      <c r="D132">
        <v>0</v>
      </c>
      <c r="E132">
        <v>0</v>
      </c>
    </row>
    <row r="133" spans="1:5" x14ac:dyDescent="0.3">
      <c r="A133" s="2">
        <v>43658</v>
      </c>
      <c r="B133" s="2">
        <v>43658</v>
      </c>
      <c r="C133">
        <v>0</v>
      </c>
      <c r="D133">
        <v>0</v>
      </c>
      <c r="E133">
        <v>0</v>
      </c>
    </row>
    <row r="134" spans="1:5" x14ac:dyDescent="0.3">
      <c r="A134" s="2">
        <v>43661</v>
      </c>
      <c r="B134" s="2">
        <v>43661</v>
      </c>
      <c r="C134">
        <v>0</v>
      </c>
      <c r="D134">
        <v>0</v>
      </c>
      <c r="E134">
        <v>0</v>
      </c>
    </row>
    <row r="135" spans="1:5" x14ac:dyDescent="0.3">
      <c r="A135" s="2">
        <v>43662</v>
      </c>
      <c r="B135" s="2">
        <v>43662</v>
      </c>
      <c r="C135">
        <v>0</v>
      </c>
      <c r="D135">
        <v>0</v>
      </c>
      <c r="E135">
        <v>0</v>
      </c>
    </row>
    <row r="136" spans="1:5" x14ac:dyDescent="0.3">
      <c r="A136" s="2">
        <v>43663</v>
      </c>
      <c r="B136" s="2">
        <v>43663</v>
      </c>
      <c r="C136">
        <v>0</v>
      </c>
      <c r="D136">
        <v>0</v>
      </c>
      <c r="E136">
        <v>0</v>
      </c>
    </row>
    <row r="137" spans="1:5" x14ac:dyDescent="0.3">
      <c r="A137" s="2">
        <v>43664</v>
      </c>
      <c r="B137" s="2">
        <v>43664</v>
      </c>
      <c r="C137">
        <v>0</v>
      </c>
      <c r="D137">
        <v>0</v>
      </c>
      <c r="E137">
        <v>0</v>
      </c>
    </row>
    <row r="138" spans="1:5" x14ac:dyDescent="0.3">
      <c r="A138" s="2">
        <v>43665</v>
      </c>
      <c r="B138" s="2">
        <v>43665</v>
      </c>
      <c r="C138">
        <v>0</v>
      </c>
      <c r="D138">
        <v>0</v>
      </c>
      <c r="E138">
        <v>0</v>
      </c>
    </row>
    <row r="139" spans="1:5" x14ac:dyDescent="0.3">
      <c r="A139" s="2">
        <v>43668</v>
      </c>
      <c r="B139" s="2">
        <v>43668</v>
      </c>
      <c r="C139">
        <v>0</v>
      </c>
      <c r="D139">
        <v>0</v>
      </c>
      <c r="E139">
        <v>0</v>
      </c>
    </row>
    <row r="140" spans="1:5" x14ac:dyDescent="0.3">
      <c r="A140" s="2">
        <v>43669</v>
      </c>
      <c r="B140" s="2">
        <v>43669</v>
      </c>
      <c r="C140">
        <v>0</v>
      </c>
      <c r="D140">
        <v>0</v>
      </c>
      <c r="E140">
        <v>0</v>
      </c>
    </row>
    <row r="141" spans="1:5" x14ac:dyDescent="0.3">
      <c r="A141" s="2">
        <v>43670</v>
      </c>
      <c r="B141" s="2">
        <v>43670</v>
      </c>
      <c r="C141">
        <v>0</v>
      </c>
      <c r="D141">
        <v>0</v>
      </c>
      <c r="E141">
        <v>0</v>
      </c>
    </row>
    <row r="142" spans="1:5" x14ac:dyDescent="0.3">
      <c r="A142" s="2">
        <v>43671</v>
      </c>
      <c r="B142" s="2">
        <v>43671</v>
      </c>
      <c r="C142">
        <v>0</v>
      </c>
      <c r="D142">
        <v>0</v>
      </c>
      <c r="E142">
        <v>0</v>
      </c>
    </row>
    <row r="143" spans="1:5" x14ac:dyDescent="0.3">
      <c r="A143" s="2">
        <v>43672</v>
      </c>
      <c r="B143" s="2">
        <v>43672</v>
      </c>
      <c r="C143">
        <v>0</v>
      </c>
      <c r="D143">
        <v>0</v>
      </c>
      <c r="E143">
        <v>0</v>
      </c>
    </row>
    <row r="144" spans="1:5" x14ac:dyDescent="0.3">
      <c r="A144" s="2">
        <v>43675</v>
      </c>
      <c r="B144" s="2">
        <v>43675</v>
      </c>
      <c r="C144">
        <v>0</v>
      </c>
      <c r="D144">
        <v>0</v>
      </c>
      <c r="E144">
        <v>0</v>
      </c>
    </row>
    <row r="145" spans="1:5" x14ac:dyDescent="0.3">
      <c r="A145" s="2">
        <v>43677</v>
      </c>
      <c r="B145" s="2">
        <v>43677</v>
      </c>
      <c r="C145">
        <v>0</v>
      </c>
      <c r="D145">
        <v>0</v>
      </c>
      <c r="E145">
        <v>0</v>
      </c>
    </row>
    <row r="146" spans="1:5" x14ac:dyDescent="0.3">
      <c r="A146" s="2">
        <v>43678</v>
      </c>
      <c r="B146" s="2">
        <v>43678</v>
      </c>
      <c r="C146">
        <v>0</v>
      </c>
      <c r="D146">
        <v>0</v>
      </c>
      <c r="E146">
        <v>0</v>
      </c>
    </row>
    <row r="147" spans="1:5" x14ac:dyDescent="0.3">
      <c r="A147" s="2">
        <v>43679</v>
      </c>
      <c r="B147" s="2">
        <v>43679</v>
      </c>
      <c r="C147">
        <v>0</v>
      </c>
      <c r="D147">
        <v>0</v>
      </c>
      <c r="E147">
        <v>0</v>
      </c>
    </row>
    <row r="148" spans="1:5" x14ac:dyDescent="0.3">
      <c r="A148" s="2">
        <v>43682</v>
      </c>
      <c r="B148" s="2">
        <v>43682</v>
      </c>
      <c r="C148">
        <v>0</v>
      </c>
      <c r="D148">
        <v>0</v>
      </c>
      <c r="E148">
        <v>0</v>
      </c>
    </row>
    <row r="149" spans="1:5" x14ac:dyDescent="0.3">
      <c r="A149" s="2">
        <v>43683</v>
      </c>
      <c r="B149" s="2">
        <v>43683</v>
      </c>
      <c r="C149">
        <v>0</v>
      </c>
      <c r="D149">
        <v>0</v>
      </c>
      <c r="E149">
        <v>0</v>
      </c>
    </row>
    <row r="150" spans="1:5" x14ac:dyDescent="0.3">
      <c r="A150" s="2">
        <v>43684</v>
      </c>
      <c r="B150" s="2">
        <v>43684</v>
      </c>
      <c r="C150">
        <v>0</v>
      </c>
      <c r="D150">
        <v>0</v>
      </c>
      <c r="E150">
        <v>0</v>
      </c>
    </row>
    <row r="151" spans="1:5" x14ac:dyDescent="0.3">
      <c r="A151" s="2">
        <v>43685</v>
      </c>
      <c r="B151" s="2">
        <v>43685</v>
      </c>
      <c r="C151">
        <v>0</v>
      </c>
      <c r="D151">
        <v>0</v>
      </c>
      <c r="E151">
        <v>0</v>
      </c>
    </row>
    <row r="152" spans="1:5" x14ac:dyDescent="0.3">
      <c r="A152" s="2">
        <v>43686</v>
      </c>
      <c r="B152" s="2">
        <v>43686</v>
      </c>
      <c r="C152">
        <v>0</v>
      </c>
      <c r="D152">
        <v>0</v>
      </c>
      <c r="E152">
        <v>0</v>
      </c>
    </row>
    <row r="153" spans="1:5" x14ac:dyDescent="0.3">
      <c r="A153" s="2">
        <v>43690</v>
      </c>
      <c r="B153" s="2">
        <v>43690</v>
      </c>
      <c r="C153">
        <v>0</v>
      </c>
      <c r="D153">
        <v>0</v>
      </c>
      <c r="E153">
        <v>0</v>
      </c>
    </row>
    <row r="154" spans="1:5" x14ac:dyDescent="0.3">
      <c r="A154" s="2">
        <v>43691</v>
      </c>
      <c r="B154" s="2">
        <v>43691</v>
      </c>
      <c r="C154">
        <v>0</v>
      </c>
      <c r="D154">
        <v>0</v>
      </c>
      <c r="E154">
        <v>0</v>
      </c>
    </row>
    <row r="155" spans="1:5" x14ac:dyDescent="0.3">
      <c r="A155" s="2">
        <v>43692</v>
      </c>
      <c r="B155" s="2">
        <v>43692</v>
      </c>
      <c r="C155">
        <v>0</v>
      </c>
      <c r="D155">
        <v>0</v>
      </c>
      <c r="E155">
        <v>0</v>
      </c>
    </row>
    <row r="156" spans="1:5" x14ac:dyDescent="0.3">
      <c r="A156" s="2">
        <v>43693</v>
      </c>
      <c r="B156" s="2">
        <v>43693</v>
      </c>
      <c r="C156">
        <v>0</v>
      </c>
      <c r="D156">
        <v>0</v>
      </c>
      <c r="E156">
        <v>0</v>
      </c>
    </row>
    <row r="157" spans="1:5" x14ac:dyDescent="0.3">
      <c r="A157" s="2">
        <v>43696</v>
      </c>
      <c r="B157" s="2">
        <v>43696</v>
      </c>
      <c r="C157">
        <v>0</v>
      </c>
      <c r="D157">
        <v>0</v>
      </c>
      <c r="E157">
        <v>0</v>
      </c>
    </row>
    <row r="158" spans="1:5" x14ac:dyDescent="0.3">
      <c r="A158" s="2">
        <v>43697</v>
      </c>
      <c r="B158" s="2">
        <v>43697</v>
      </c>
      <c r="C158">
        <v>0</v>
      </c>
      <c r="D158">
        <v>0</v>
      </c>
      <c r="E158">
        <v>0</v>
      </c>
    </row>
    <row r="159" spans="1:5" x14ac:dyDescent="0.3">
      <c r="A159" s="2">
        <v>43698</v>
      </c>
      <c r="B159" s="2">
        <v>43698</v>
      </c>
      <c r="C159">
        <v>0</v>
      </c>
      <c r="D159">
        <v>0</v>
      </c>
      <c r="E159">
        <v>0</v>
      </c>
    </row>
    <row r="160" spans="1:5" x14ac:dyDescent="0.3">
      <c r="A160" s="2">
        <v>43699</v>
      </c>
      <c r="B160" s="2">
        <v>43699</v>
      </c>
      <c r="C160">
        <v>0</v>
      </c>
      <c r="D160">
        <v>0</v>
      </c>
      <c r="E160">
        <v>0</v>
      </c>
    </row>
    <row r="161" spans="1:5" x14ac:dyDescent="0.3">
      <c r="A161" s="2">
        <v>43700</v>
      </c>
      <c r="B161" s="2">
        <v>43700</v>
      </c>
      <c r="C161">
        <v>0</v>
      </c>
      <c r="D161">
        <v>0</v>
      </c>
      <c r="E161">
        <v>0</v>
      </c>
    </row>
    <row r="162" spans="1:5" x14ac:dyDescent="0.3">
      <c r="A162" s="2">
        <v>43703</v>
      </c>
      <c r="B162" s="2">
        <v>43703</v>
      </c>
      <c r="C162">
        <v>0</v>
      </c>
      <c r="D162">
        <v>0</v>
      </c>
      <c r="E162">
        <v>0</v>
      </c>
    </row>
    <row r="163" spans="1:5" x14ac:dyDescent="0.3">
      <c r="A163" s="2">
        <v>43704</v>
      </c>
      <c r="B163" s="2">
        <v>43704</v>
      </c>
      <c r="C163">
        <v>0</v>
      </c>
      <c r="D163">
        <v>0</v>
      </c>
      <c r="E163">
        <v>0</v>
      </c>
    </row>
    <row r="164" spans="1:5" x14ac:dyDescent="0.3">
      <c r="A164" s="2">
        <v>43705</v>
      </c>
      <c r="B164" s="2">
        <v>43705</v>
      </c>
      <c r="C164">
        <v>0</v>
      </c>
      <c r="D164">
        <v>0</v>
      </c>
      <c r="E164">
        <v>0</v>
      </c>
    </row>
    <row r="165" spans="1:5" x14ac:dyDescent="0.3">
      <c r="A165" s="2">
        <v>43706</v>
      </c>
      <c r="B165" s="2">
        <v>43706</v>
      </c>
      <c r="C165">
        <v>0</v>
      </c>
      <c r="D165">
        <v>0</v>
      </c>
      <c r="E165">
        <v>0</v>
      </c>
    </row>
    <row r="166" spans="1:5" x14ac:dyDescent="0.3">
      <c r="A166" s="2">
        <v>43707</v>
      </c>
      <c r="B166" s="2">
        <v>43707</v>
      </c>
      <c r="C166">
        <v>0</v>
      </c>
      <c r="D166">
        <v>0</v>
      </c>
      <c r="E166">
        <v>0</v>
      </c>
    </row>
    <row r="167" spans="1:5" x14ac:dyDescent="0.3">
      <c r="A167" s="2">
        <v>43711</v>
      </c>
      <c r="B167" s="2">
        <v>43711</v>
      </c>
      <c r="C167">
        <v>0</v>
      </c>
      <c r="D167">
        <v>0</v>
      </c>
      <c r="E167">
        <v>0</v>
      </c>
    </row>
    <row r="168" spans="1:5" x14ac:dyDescent="0.3">
      <c r="A168" s="2">
        <v>43712</v>
      </c>
      <c r="B168" s="2">
        <v>43712</v>
      </c>
      <c r="C168">
        <v>0</v>
      </c>
      <c r="D168">
        <v>0</v>
      </c>
      <c r="E168">
        <v>0</v>
      </c>
    </row>
    <row r="169" spans="1:5" x14ac:dyDescent="0.3">
      <c r="A169" s="2">
        <v>43713</v>
      </c>
      <c r="B169" s="2">
        <v>43713</v>
      </c>
      <c r="C169">
        <v>0</v>
      </c>
      <c r="D169">
        <v>0</v>
      </c>
      <c r="E169">
        <v>0</v>
      </c>
    </row>
    <row r="170" spans="1:5" x14ac:dyDescent="0.3">
      <c r="A170" s="2">
        <v>43714</v>
      </c>
      <c r="B170" s="2">
        <v>43714</v>
      </c>
      <c r="C170">
        <v>0</v>
      </c>
      <c r="D170">
        <v>0</v>
      </c>
      <c r="E170">
        <v>0</v>
      </c>
    </row>
    <row r="171" spans="1:5" x14ac:dyDescent="0.3">
      <c r="A171" s="2">
        <v>43718</v>
      </c>
      <c r="B171" s="2">
        <v>43718</v>
      </c>
      <c r="C171">
        <v>0</v>
      </c>
      <c r="D171">
        <v>0</v>
      </c>
      <c r="E171">
        <v>0</v>
      </c>
    </row>
    <row r="172" spans="1:5" x14ac:dyDescent="0.3">
      <c r="A172" s="2">
        <v>43719</v>
      </c>
      <c r="B172" s="2">
        <v>43719</v>
      </c>
      <c r="C172">
        <v>0</v>
      </c>
      <c r="D172">
        <v>0</v>
      </c>
      <c r="E172">
        <v>0</v>
      </c>
    </row>
    <row r="173" spans="1:5" x14ac:dyDescent="0.3">
      <c r="A173" s="2">
        <v>43720</v>
      </c>
      <c r="B173" s="2">
        <v>43720</v>
      </c>
      <c r="C173">
        <v>0</v>
      </c>
      <c r="D173">
        <v>0</v>
      </c>
      <c r="E173">
        <v>0</v>
      </c>
    </row>
    <row r="174" spans="1:5" x14ac:dyDescent="0.3">
      <c r="A174" s="2">
        <v>43721</v>
      </c>
      <c r="B174" s="2">
        <v>43721</v>
      </c>
      <c r="C174">
        <v>0</v>
      </c>
      <c r="D174">
        <v>0</v>
      </c>
      <c r="E174">
        <v>0</v>
      </c>
    </row>
    <row r="175" spans="1:5" x14ac:dyDescent="0.3">
      <c r="A175" s="2">
        <v>43725</v>
      </c>
      <c r="B175" s="2">
        <v>43725</v>
      </c>
      <c r="C175">
        <v>0</v>
      </c>
      <c r="D175">
        <v>0</v>
      </c>
      <c r="E175">
        <v>0</v>
      </c>
    </row>
    <row r="176" spans="1:5" x14ac:dyDescent="0.3">
      <c r="A176" s="2">
        <v>43726</v>
      </c>
      <c r="B176" s="2">
        <v>43726</v>
      </c>
      <c r="C176">
        <v>0</v>
      </c>
      <c r="D176">
        <v>0</v>
      </c>
      <c r="E176">
        <v>0</v>
      </c>
    </row>
    <row r="177" spans="1:5" x14ac:dyDescent="0.3">
      <c r="A177" s="2">
        <v>43727</v>
      </c>
      <c r="B177" s="2">
        <v>43727</v>
      </c>
      <c r="C177">
        <v>0</v>
      </c>
      <c r="D177">
        <v>0</v>
      </c>
      <c r="E177">
        <v>0</v>
      </c>
    </row>
    <row r="178" spans="1:5" x14ac:dyDescent="0.3">
      <c r="A178" s="2">
        <v>43728</v>
      </c>
      <c r="B178" s="2">
        <v>43728</v>
      </c>
      <c r="C178">
        <v>0</v>
      </c>
      <c r="D178">
        <v>0</v>
      </c>
      <c r="E178">
        <v>0</v>
      </c>
    </row>
    <row r="179" spans="1:5" x14ac:dyDescent="0.3">
      <c r="A179" s="2">
        <v>43731</v>
      </c>
      <c r="B179" s="2">
        <v>43731</v>
      </c>
      <c r="C179">
        <v>0</v>
      </c>
      <c r="D179">
        <v>0</v>
      </c>
      <c r="E179">
        <v>0</v>
      </c>
    </row>
    <row r="180" spans="1:5" x14ac:dyDescent="0.3">
      <c r="A180" s="2">
        <v>43732</v>
      </c>
      <c r="B180" s="2">
        <v>43732</v>
      </c>
      <c r="C180">
        <v>0</v>
      </c>
      <c r="D180">
        <v>0</v>
      </c>
      <c r="E180">
        <v>0</v>
      </c>
    </row>
    <row r="181" spans="1:5" x14ac:dyDescent="0.3">
      <c r="A181" s="2">
        <v>43733</v>
      </c>
      <c r="B181" s="2">
        <v>43733</v>
      </c>
      <c r="C181">
        <v>0</v>
      </c>
      <c r="D181">
        <v>0</v>
      </c>
      <c r="E181">
        <v>0</v>
      </c>
    </row>
    <row r="182" spans="1:5" x14ac:dyDescent="0.3">
      <c r="A182" s="2">
        <v>43734</v>
      </c>
      <c r="B182" s="2">
        <v>43734</v>
      </c>
      <c r="C182">
        <v>0</v>
      </c>
      <c r="D182">
        <v>0</v>
      </c>
      <c r="E182">
        <v>0</v>
      </c>
    </row>
    <row r="183" spans="1:5" x14ac:dyDescent="0.3">
      <c r="A183" s="2">
        <v>43735</v>
      </c>
      <c r="B183" s="2">
        <v>43735</v>
      </c>
      <c r="C183">
        <v>0</v>
      </c>
      <c r="D183">
        <v>0</v>
      </c>
      <c r="E183">
        <v>0</v>
      </c>
    </row>
    <row r="184" spans="1:5" x14ac:dyDescent="0.3">
      <c r="A184" s="2">
        <v>43738</v>
      </c>
      <c r="B184" s="2">
        <v>43738</v>
      </c>
      <c r="C184">
        <v>0</v>
      </c>
      <c r="D184">
        <v>0</v>
      </c>
      <c r="E184">
        <v>0</v>
      </c>
    </row>
    <row r="185" spans="1:5" x14ac:dyDescent="0.3">
      <c r="A185" s="2">
        <v>43739</v>
      </c>
      <c r="B185" s="2">
        <v>43739</v>
      </c>
      <c r="C185">
        <v>0</v>
      </c>
      <c r="D185">
        <v>0</v>
      </c>
      <c r="E185">
        <v>0</v>
      </c>
    </row>
    <row r="186" spans="1:5" x14ac:dyDescent="0.3">
      <c r="A186" s="2">
        <v>43740</v>
      </c>
      <c r="B186" s="2">
        <v>43740</v>
      </c>
      <c r="C186">
        <v>0</v>
      </c>
      <c r="D186">
        <v>0</v>
      </c>
      <c r="E186">
        <v>0</v>
      </c>
    </row>
    <row r="187" spans="1:5" x14ac:dyDescent="0.3">
      <c r="A187" s="2">
        <v>43741</v>
      </c>
      <c r="B187" s="2">
        <v>43741</v>
      </c>
      <c r="C187">
        <v>0</v>
      </c>
      <c r="D187">
        <v>0</v>
      </c>
      <c r="E187">
        <v>0</v>
      </c>
    </row>
    <row r="188" spans="1:5" x14ac:dyDescent="0.3">
      <c r="A188" s="2">
        <v>43742</v>
      </c>
      <c r="B188" s="2">
        <v>43742</v>
      </c>
      <c r="C188">
        <v>0</v>
      </c>
      <c r="D188">
        <v>0</v>
      </c>
      <c r="E188">
        <v>0</v>
      </c>
    </row>
    <row r="189" spans="1:5" x14ac:dyDescent="0.3">
      <c r="A189" s="2">
        <v>43745</v>
      </c>
      <c r="B189" s="2">
        <v>43745</v>
      </c>
      <c r="C189">
        <v>0</v>
      </c>
      <c r="D189">
        <v>0</v>
      </c>
      <c r="E189">
        <v>0</v>
      </c>
    </row>
    <row r="190" spans="1:5" x14ac:dyDescent="0.3">
      <c r="A190" s="2">
        <v>43746</v>
      </c>
      <c r="B190" s="2">
        <v>43746</v>
      </c>
      <c r="C190">
        <v>0</v>
      </c>
      <c r="D190">
        <v>0</v>
      </c>
      <c r="E190">
        <v>0</v>
      </c>
    </row>
    <row r="191" spans="1:5" x14ac:dyDescent="0.3">
      <c r="A191" s="2">
        <v>43747</v>
      </c>
      <c r="B191" s="2">
        <v>43747</v>
      </c>
      <c r="C191">
        <v>0</v>
      </c>
      <c r="D191">
        <v>0</v>
      </c>
      <c r="E191">
        <v>0</v>
      </c>
    </row>
    <row r="192" spans="1:5" x14ac:dyDescent="0.3">
      <c r="A192" s="2">
        <v>43748</v>
      </c>
      <c r="B192" s="2">
        <v>43748</v>
      </c>
      <c r="C192">
        <v>0</v>
      </c>
      <c r="D192">
        <v>0</v>
      </c>
      <c r="E192">
        <v>0</v>
      </c>
    </row>
    <row r="193" spans="1:5" x14ac:dyDescent="0.3">
      <c r="A193" s="2">
        <v>43749</v>
      </c>
      <c r="B193" s="2">
        <v>43749</v>
      </c>
      <c r="C193">
        <v>0</v>
      </c>
      <c r="D193">
        <v>0</v>
      </c>
      <c r="E193">
        <v>0</v>
      </c>
    </row>
    <row r="194" spans="1:5" x14ac:dyDescent="0.3">
      <c r="A194" s="2">
        <v>43752</v>
      </c>
      <c r="B194" s="2">
        <v>43752</v>
      </c>
      <c r="C194">
        <v>0</v>
      </c>
      <c r="D194">
        <v>0</v>
      </c>
      <c r="E194">
        <v>0</v>
      </c>
    </row>
    <row r="195" spans="1:5" x14ac:dyDescent="0.3">
      <c r="A195" s="2">
        <v>43753</v>
      </c>
      <c r="B195" s="2">
        <v>43753</v>
      </c>
      <c r="C195">
        <v>0</v>
      </c>
      <c r="D195">
        <v>0</v>
      </c>
      <c r="E195">
        <v>0</v>
      </c>
    </row>
    <row r="196" spans="1:5" x14ac:dyDescent="0.3">
      <c r="A196" s="2">
        <v>43754</v>
      </c>
      <c r="B196" s="2">
        <v>43754</v>
      </c>
      <c r="C196">
        <v>0</v>
      </c>
      <c r="D196">
        <v>0</v>
      </c>
      <c r="E196">
        <v>0</v>
      </c>
    </row>
    <row r="197" spans="1:5" x14ac:dyDescent="0.3">
      <c r="A197" s="2">
        <v>43755</v>
      </c>
      <c r="B197" s="2">
        <v>43755</v>
      </c>
      <c r="C197">
        <v>0</v>
      </c>
      <c r="D197">
        <v>0</v>
      </c>
      <c r="E197">
        <v>0</v>
      </c>
    </row>
    <row r="198" spans="1:5" x14ac:dyDescent="0.3">
      <c r="A198" s="2">
        <v>43756</v>
      </c>
      <c r="B198" s="2">
        <v>43756</v>
      </c>
      <c r="C198">
        <v>0</v>
      </c>
      <c r="D198">
        <v>0</v>
      </c>
      <c r="E198">
        <v>0</v>
      </c>
    </row>
    <row r="199" spans="1:5" x14ac:dyDescent="0.3">
      <c r="A199" s="2">
        <v>43759</v>
      </c>
      <c r="B199" s="2">
        <v>43759</v>
      </c>
      <c r="C199">
        <v>0</v>
      </c>
      <c r="D199">
        <v>0</v>
      </c>
      <c r="E199">
        <v>0</v>
      </c>
    </row>
    <row r="200" spans="1:5" x14ac:dyDescent="0.3">
      <c r="A200" s="2">
        <v>43760</v>
      </c>
      <c r="B200" s="2">
        <v>43760</v>
      </c>
      <c r="C200">
        <v>0</v>
      </c>
      <c r="D200">
        <v>0</v>
      </c>
      <c r="E200">
        <v>0</v>
      </c>
    </row>
    <row r="201" spans="1:5" x14ac:dyDescent="0.3">
      <c r="A201" s="2">
        <v>43761</v>
      </c>
      <c r="B201" s="2">
        <v>43761</v>
      </c>
      <c r="C201">
        <v>0</v>
      </c>
      <c r="D201">
        <v>0</v>
      </c>
      <c r="E201">
        <v>0</v>
      </c>
    </row>
    <row r="202" spans="1:5" x14ac:dyDescent="0.3">
      <c r="A202" s="2">
        <v>43762</v>
      </c>
      <c r="B202" s="2">
        <v>43762</v>
      </c>
      <c r="C202">
        <v>0</v>
      </c>
      <c r="D202">
        <v>0</v>
      </c>
      <c r="E202">
        <v>0</v>
      </c>
    </row>
    <row r="203" spans="1:5" x14ac:dyDescent="0.3">
      <c r="A203" s="2">
        <v>43763</v>
      </c>
      <c r="B203" s="2">
        <v>43763</v>
      </c>
      <c r="C203">
        <v>0</v>
      </c>
      <c r="D203">
        <v>0</v>
      </c>
      <c r="E203">
        <v>0</v>
      </c>
    </row>
    <row r="204" spans="1:5" x14ac:dyDescent="0.3">
      <c r="A204" s="2">
        <v>43767</v>
      </c>
      <c r="B204" s="2">
        <v>43767</v>
      </c>
      <c r="C204">
        <v>0</v>
      </c>
      <c r="D204">
        <v>0</v>
      </c>
      <c r="E204">
        <v>0</v>
      </c>
    </row>
    <row r="205" spans="1:5" x14ac:dyDescent="0.3">
      <c r="A205" s="2">
        <v>43768</v>
      </c>
      <c r="B205" s="2">
        <v>43768</v>
      </c>
      <c r="C205">
        <v>0</v>
      </c>
      <c r="D205">
        <v>0</v>
      </c>
      <c r="E205">
        <v>0</v>
      </c>
    </row>
    <row r="206" spans="1:5" x14ac:dyDescent="0.3">
      <c r="A206" s="2">
        <v>43769</v>
      </c>
      <c r="B206" s="2">
        <v>43769</v>
      </c>
      <c r="C206">
        <v>0</v>
      </c>
      <c r="D206">
        <v>0</v>
      </c>
      <c r="E206">
        <v>0</v>
      </c>
    </row>
    <row r="207" spans="1:5" x14ac:dyDescent="0.3">
      <c r="A207" s="2">
        <v>43770</v>
      </c>
      <c r="B207" s="2">
        <v>43770</v>
      </c>
      <c r="C207">
        <v>0</v>
      </c>
      <c r="D207">
        <v>0</v>
      </c>
      <c r="E207">
        <v>0</v>
      </c>
    </row>
    <row r="208" spans="1:5" x14ac:dyDescent="0.3">
      <c r="A208" s="2">
        <v>43773</v>
      </c>
      <c r="B208" s="2">
        <v>43773</v>
      </c>
      <c r="C208">
        <v>0</v>
      </c>
      <c r="D208">
        <v>0</v>
      </c>
      <c r="E208">
        <v>0</v>
      </c>
    </row>
    <row r="209" spans="1:5" x14ac:dyDescent="0.3">
      <c r="A209" s="2">
        <v>43774</v>
      </c>
      <c r="B209" s="2">
        <v>43774</v>
      </c>
      <c r="C209">
        <v>0</v>
      </c>
      <c r="D209">
        <v>0</v>
      </c>
      <c r="E209">
        <v>0</v>
      </c>
    </row>
    <row r="210" spans="1:5" x14ac:dyDescent="0.3">
      <c r="A210" s="2">
        <v>43775</v>
      </c>
      <c r="B210" s="2">
        <v>43775</v>
      </c>
      <c r="C210">
        <v>0</v>
      </c>
      <c r="D210">
        <v>0</v>
      </c>
      <c r="E210">
        <v>0</v>
      </c>
    </row>
    <row r="211" spans="1:5" x14ac:dyDescent="0.3">
      <c r="A211" s="2">
        <v>43776</v>
      </c>
      <c r="B211" s="2">
        <v>43776</v>
      </c>
      <c r="C211">
        <v>0</v>
      </c>
      <c r="D211">
        <v>0</v>
      </c>
      <c r="E211">
        <v>0</v>
      </c>
    </row>
    <row r="212" spans="1:5" x14ac:dyDescent="0.3">
      <c r="A212" s="2">
        <v>43777</v>
      </c>
      <c r="B212" s="2">
        <v>43777</v>
      </c>
      <c r="C212">
        <v>0</v>
      </c>
      <c r="D212">
        <v>0</v>
      </c>
      <c r="E212">
        <v>0</v>
      </c>
    </row>
    <row r="213" spans="1:5" x14ac:dyDescent="0.3">
      <c r="A213" s="2">
        <v>43780</v>
      </c>
      <c r="B213" s="2">
        <v>43780</v>
      </c>
      <c r="C213">
        <v>0</v>
      </c>
      <c r="D213">
        <v>0</v>
      </c>
      <c r="E213">
        <v>0</v>
      </c>
    </row>
    <row r="214" spans="1:5" x14ac:dyDescent="0.3">
      <c r="A214" s="2">
        <v>43781</v>
      </c>
      <c r="B214" s="2">
        <v>43781</v>
      </c>
      <c r="C214">
        <v>0</v>
      </c>
      <c r="D214">
        <v>0</v>
      </c>
      <c r="E214">
        <v>0</v>
      </c>
    </row>
    <row r="215" spans="1:5" x14ac:dyDescent="0.3">
      <c r="A215" s="2">
        <v>43782</v>
      </c>
      <c r="B215" s="2">
        <v>43782</v>
      </c>
      <c r="C215">
        <v>0</v>
      </c>
      <c r="D215">
        <v>0</v>
      </c>
      <c r="E215">
        <v>0</v>
      </c>
    </row>
    <row r="216" spans="1:5" x14ac:dyDescent="0.3">
      <c r="A216" s="2">
        <v>43783</v>
      </c>
      <c r="B216" s="2">
        <v>43783</v>
      </c>
      <c r="C216">
        <v>0</v>
      </c>
      <c r="D216">
        <v>0</v>
      </c>
      <c r="E216">
        <v>0</v>
      </c>
    </row>
    <row r="217" spans="1:5" x14ac:dyDescent="0.3">
      <c r="A217" s="2">
        <v>43784</v>
      </c>
      <c r="B217" s="2">
        <v>43784</v>
      </c>
      <c r="C217">
        <v>0</v>
      </c>
      <c r="D217">
        <v>0</v>
      </c>
      <c r="E217">
        <v>0</v>
      </c>
    </row>
    <row r="218" spans="1:5" x14ac:dyDescent="0.3">
      <c r="A218" s="2">
        <v>43787</v>
      </c>
      <c r="B218" s="2">
        <v>43787</v>
      </c>
      <c r="C218">
        <v>0</v>
      </c>
      <c r="D218">
        <v>0</v>
      </c>
      <c r="E218">
        <v>0</v>
      </c>
    </row>
    <row r="219" spans="1:5" x14ac:dyDescent="0.3">
      <c r="A219" s="2">
        <v>43788</v>
      </c>
      <c r="B219" s="2">
        <v>43788</v>
      </c>
      <c r="C219">
        <v>0</v>
      </c>
      <c r="D219">
        <v>0</v>
      </c>
      <c r="E219">
        <v>0</v>
      </c>
    </row>
    <row r="220" spans="1:5" x14ac:dyDescent="0.3">
      <c r="A220" s="2">
        <v>43789</v>
      </c>
      <c r="B220" s="2">
        <v>43789</v>
      </c>
      <c r="C220">
        <v>0</v>
      </c>
      <c r="D220">
        <v>0</v>
      </c>
      <c r="E220">
        <v>0</v>
      </c>
    </row>
    <row r="221" spans="1:5" x14ac:dyDescent="0.3">
      <c r="A221" s="2">
        <v>43790</v>
      </c>
      <c r="B221" s="2">
        <v>43790</v>
      </c>
      <c r="C221">
        <v>0</v>
      </c>
      <c r="D221">
        <v>0</v>
      </c>
      <c r="E221">
        <v>0</v>
      </c>
    </row>
    <row r="222" spans="1:5" x14ac:dyDescent="0.3">
      <c r="A222" s="2">
        <v>43791</v>
      </c>
      <c r="B222" s="2">
        <v>43791</v>
      </c>
      <c r="C222">
        <v>0</v>
      </c>
      <c r="D222">
        <v>0</v>
      </c>
      <c r="E222">
        <v>0</v>
      </c>
    </row>
    <row r="223" spans="1:5" x14ac:dyDescent="0.3">
      <c r="A223" s="2">
        <v>43794</v>
      </c>
      <c r="B223" s="2">
        <v>43794</v>
      </c>
      <c r="C223">
        <v>0</v>
      </c>
      <c r="D223">
        <v>0</v>
      </c>
      <c r="E223">
        <v>0</v>
      </c>
    </row>
    <row r="224" spans="1:5" x14ac:dyDescent="0.3">
      <c r="A224" s="2">
        <v>43795</v>
      </c>
      <c r="B224" s="2">
        <v>43795</v>
      </c>
      <c r="C224">
        <v>0</v>
      </c>
      <c r="D224">
        <v>0</v>
      </c>
      <c r="E224">
        <v>0</v>
      </c>
    </row>
    <row r="225" spans="1:5" x14ac:dyDescent="0.3">
      <c r="A225" s="2">
        <v>43796</v>
      </c>
      <c r="B225" s="2">
        <v>43796</v>
      </c>
      <c r="C225">
        <v>0</v>
      </c>
      <c r="D225">
        <v>0</v>
      </c>
      <c r="E225">
        <v>0</v>
      </c>
    </row>
    <row r="226" spans="1:5" x14ac:dyDescent="0.3">
      <c r="A226" s="2">
        <v>43797</v>
      </c>
      <c r="B226" s="2">
        <v>43797</v>
      </c>
      <c r="C226">
        <v>0</v>
      </c>
      <c r="D226">
        <v>0</v>
      </c>
      <c r="E226">
        <v>0</v>
      </c>
    </row>
    <row r="227" spans="1:5" x14ac:dyDescent="0.3">
      <c r="A227" s="2">
        <v>43798</v>
      </c>
      <c r="B227" s="2">
        <v>43798</v>
      </c>
      <c r="C227">
        <v>0</v>
      </c>
      <c r="D227">
        <v>0</v>
      </c>
      <c r="E227">
        <v>0</v>
      </c>
    </row>
    <row r="228" spans="1:5" x14ac:dyDescent="0.3">
      <c r="A228" s="2">
        <v>43801</v>
      </c>
      <c r="B228" s="2">
        <v>43801</v>
      </c>
      <c r="C228">
        <v>0</v>
      </c>
      <c r="D228">
        <v>0</v>
      </c>
      <c r="E228">
        <v>0</v>
      </c>
    </row>
    <row r="229" spans="1:5" x14ac:dyDescent="0.3">
      <c r="A229" s="2">
        <v>43802</v>
      </c>
      <c r="B229" s="2">
        <v>43802</v>
      </c>
      <c r="C229">
        <v>0</v>
      </c>
      <c r="D229">
        <v>0</v>
      </c>
      <c r="E229">
        <v>0</v>
      </c>
    </row>
    <row r="230" spans="1:5" x14ac:dyDescent="0.3">
      <c r="A230" s="2">
        <v>43803</v>
      </c>
      <c r="B230" s="2">
        <v>43803</v>
      </c>
      <c r="C230">
        <v>0</v>
      </c>
      <c r="D230">
        <v>0</v>
      </c>
      <c r="E230">
        <v>0</v>
      </c>
    </row>
    <row r="231" spans="1:5" x14ac:dyDescent="0.3">
      <c r="A231" s="2">
        <v>43804</v>
      </c>
      <c r="B231" s="2">
        <v>43804</v>
      </c>
      <c r="C231">
        <v>0</v>
      </c>
      <c r="D231">
        <v>0</v>
      </c>
      <c r="E231">
        <v>0</v>
      </c>
    </row>
    <row r="232" spans="1:5" x14ac:dyDescent="0.3">
      <c r="A232" s="2">
        <v>43805</v>
      </c>
      <c r="B232" s="2">
        <v>43805</v>
      </c>
      <c r="C232">
        <v>0</v>
      </c>
      <c r="D232">
        <v>0</v>
      </c>
      <c r="E232">
        <v>0</v>
      </c>
    </row>
    <row r="233" spans="1:5" x14ac:dyDescent="0.3">
      <c r="A233" s="2">
        <v>43808</v>
      </c>
      <c r="B233" s="2">
        <v>43808</v>
      </c>
      <c r="C233">
        <v>0</v>
      </c>
      <c r="D233">
        <v>0</v>
      </c>
      <c r="E233">
        <v>0</v>
      </c>
    </row>
    <row r="234" spans="1:5" x14ac:dyDescent="0.3">
      <c r="A234" s="2">
        <v>43809</v>
      </c>
      <c r="B234" s="2">
        <v>43809</v>
      </c>
      <c r="C234">
        <v>0</v>
      </c>
      <c r="D234">
        <v>0</v>
      </c>
      <c r="E234">
        <v>0</v>
      </c>
    </row>
    <row r="235" spans="1:5" x14ac:dyDescent="0.3">
      <c r="A235" s="2">
        <v>43810</v>
      </c>
      <c r="B235" s="2">
        <v>43810</v>
      </c>
      <c r="C235">
        <v>0</v>
      </c>
      <c r="D235">
        <v>0</v>
      </c>
      <c r="E235">
        <v>0</v>
      </c>
    </row>
    <row r="236" spans="1:5" x14ac:dyDescent="0.3">
      <c r="A236" s="2">
        <v>43811</v>
      </c>
      <c r="B236" s="2">
        <v>43811</v>
      </c>
      <c r="C236">
        <v>0</v>
      </c>
      <c r="D236">
        <v>0</v>
      </c>
      <c r="E236">
        <v>0</v>
      </c>
    </row>
    <row r="237" spans="1:5" x14ac:dyDescent="0.3">
      <c r="A237" s="2">
        <v>43812</v>
      </c>
      <c r="B237" s="2">
        <v>43812</v>
      </c>
      <c r="C237">
        <v>0</v>
      </c>
      <c r="D237">
        <v>0</v>
      </c>
      <c r="E237">
        <v>0</v>
      </c>
    </row>
    <row r="238" spans="1:5" x14ac:dyDescent="0.3">
      <c r="A238" s="2">
        <v>43815</v>
      </c>
      <c r="B238" s="2">
        <v>43815</v>
      </c>
      <c r="C238">
        <v>0</v>
      </c>
      <c r="D238">
        <v>0</v>
      </c>
      <c r="E238">
        <v>0</v>
      </c>
    </row>
    <row r="239" spans="1:5" x14ac:dyDescent="0.3">
      <c r="A239" s="2">
        <v>43816</v>
      </c>
      <c r="B239" s="2">
        <v>43816</v>
      </c>
      <c r="C239">
        <v>0</v>
      </c>
      <c r="D239">
        <v>0</v>
      </c>
      <c r="E239">
        <v>0</v>
      </c>
    </row>
    <row r="240" spans="1:5" x14ac:dyDescent="0.3">
      <c r="A240" s="2">
        <v>43817</v>
      </c>
      <c r="B240" s="2">
        <v>43817</v>
      </c>
      <c r="C240">
        <v>0</v>
      </c>
      <c r="D240">
        <v>0</v>
      </c>
      <c r="E240">
        <v>0</v>
      </c>
    </row>
    <row r="241" spans="1:5" x14ac:dyDescent="0.3">
      <c r="A241" s="2">
        <v>43818</v>
      </c>
      <c r="B241" s="2">
        <v>43818</v>
      </c>
      <c r="C241">
        <v>0</v>
      </c>
      <c r="D241">
        <v>0</v>
      </c>
      <c r="E241">
        <v>0</v>
      </c>
    </row>
    <row r="242" spans="1:5" x14ac:dyDescent="0.3">
      <c r="A242" s="2">
        <v>43819</v>
      </c>
      <c r="B242" s="2">
        <v>43819</v>
      </c>
      <c r="C242">
        <v>0</v>
      </c>
      <c r="D242">
        <v>0</v>
      </c>
      <c r="E242">
        <v>0</v>
      </c>
    </row>
    <row r="243" spans="1:5" x14ac:dyDescent="0.3">
      <c r="A243" s="2">
        <v>43822</v>
      </c>
      <c r="B243" s="2">
        <v>43822</v>
      </c>
      <c r="C243">
        <v>0</v>
      </c>
      <c r="D243">
        <v>0</v>
      </c>
      <c r="E243">
        <v>0</v>
      </c>
    </row>
    <row r="244" spans="1:5" x14ac:dyDescent="0.3">
      <c r="A244" s="2">
        <v>43823</v>
      </c>
      <c r="B244" s="2">
        <v>43823</v>
      </c>
      <c r="C244">
        <v>0</v>
      </c>
      <c r="D244">
        <v>0</v>
      </c>
      <c r="E244">
        <v>0</v>
      </c>
    </row>
    <row r="245" spans="1:5" x14ac:dyDescent="0.3">
      <c r="A245" s="2">
        <v>43825</v>
      </c>
      <c r="B245" s="2">
        <v>43825</v>
      </c>
      <c r="C245">
        <v>0</v>
      </c>
      <c r="D245">
        <v>0</v>
      </c>
      <c r="E245">
        <v>0</v>
      </c>
    </row>
    <row r="246" spans="1:5" x14ac:dyDescent="0.3">
      <c r="A246" s="2">
        <v>43826</v>
      </c>
      <c r="B246" s="2">
        <v>43826</v>
      </c>
      <c r="C246">
        <v>0</v>
      </c>
      <c r="D246">
        <v>0</v>
      </c>
      <c r="E246">
        <v>0</v>
      </c>
    </row>
    <row r="247" spans="1:5" x14ac:dyDescent="0.3">
      <c r="A247" s="2">
        <v>43829</v>
      </c>
      <c r="B247" s="2">
        <v>43829</v>
      </c>
      <c r="C247">
        <v>0</v>
      </c>
      <c r="D247">
        <v>0</v>
      </c>
      <c r="E247">
        <v>0</v>
      </c>
    </row>
    <row r="248" spans="1:5" x14ac:dyDescent="0.3">
      <c r="A248" s="2">
        <v>43830</v>
      </c>
      <c r="B248" s="2">
        <v>43830</v>
      </c>
      <c r="C248">
        <v>0</v>
      </c>
      <c r="D248">
        <v>0</v>
      </c>
      <c r="E248">
        <v>0</v>
      </c>
    </row>
    <row r="249" spans="1:5" x14ac:dyDescent="0.3">
      <c r="A249" s="2">
        <v>43832</v>
      </c>
      <c r="B249" s="2">
        <v>43832</v>
      </c>
      <c r="C249">
        <v>0</v>
      </c>
      <c r="D249">
        <v>0</v>
      </c>
      <c r="E249">
        <v>0</v>
      </c>
    </row>
    <row r="250" spans="1:5" x14ac:dyDescent="0.3">
      <c r="A250" s="2">
        <v>43833</v>
      </c>
      <c r="B250" s="2">
        <v>43833</v>
      </c>
      <c r="C250">
        <v>0</v>
      </c>
      <c r="D250">
        <v>0</v>
      </c>
      <c r="E250">
        <v>0</v>
      </c>
    </row>
    <row r="251" spans="1:5" x14ac:dyDescent="0.3">
      <c r="A251" s="2">
        <v>43836</v>
      </c>
      <c r="B251" s="2">
        <v>43836</v>
      </c>
      <c r="C251">
        <v>0</v>
      </c>
      <c r="D251">
        <v>0</v>
      </c>
      <c r="E251">
        <v>0</v>
      </c>
    </row>
    <row r="252" spans="1:5" x14ac:dyDescent="0.3">
      <c r="A252" s="2">
        <v>43837</v>
      </c>
      <c r="B252" s="2">
        <v>43837</v>
      </c>
      <c r="C252">
        <v>0</v>
      </c>
      <c r="D252">
        <v>0</v>
      </c>
      <c r="E252">
        <v>0</v>
      </c>
    </row>
    <row r="253" spans="1:5" x14ac:dyDescent="0.3">
      <c r="A253" s="2">
        <v>43838</v>
      </c>
      <c r="B253" s="2">
        <v>43838</v>
      </c>
      <c r="C253">
        <v>0</v>
      </c>
      <c r="D253">
        <v>0</v>
      </c>
      <c r="E253">
        <v>0</v>
      </c>
    </row>
    <row r="254" spans="1:5" x14ac:dyDescent="0.3">
      <c r="A254" s="2">
        <v>43839</v>
      </c>
      <c r="B254" s="2">
        <v>43839</v>
      </c>
      <c r="C254">
        <v>0</v>
      </c>
      <c r="D254">
        <v>0</v>
      </c>
      <c r="E254">
        <v>0</v>
      </c>
    </row>
    <row r="255" spans="1:5" x14ac:dyDescent="0.3">
      <c r="A255" s="2">
        <v>43840</v>
      </c>
      <c r="B255" s="2">
        <v>43840</v>
      </c>
      <c r="C255">
        <v>0</v>
      </c>
      <c r="D255">
        <v>0</v>
      </c>
      <c r="E255">
        <v>0</v>
      </c>
    </row>
    <row r="256" spans="1:5" x14ac:dyDescent="0.3">
      <c r="A256" s="2">
        <v>43843</v>
      </c>
      <c r="B256" s="2">
        <v>43843</v>
      </c>
      <c r="C256">
        <v>0</v>
      </c>
      <c r="D256">
        <v>0</v>
      </c>
      <c r="E256">
        <v>0</v>
      </c>
    </row>
    <row r="257" spans="1:5" x14ac:dyDescent="0.3">
      <c r="A257" s="2">
        <v>43844</v>
      </c>
      <c r="B257" s="2">
        <v>43844</v>
      </c>
      <c r="C257">
        <v>0</v>
      </c>
      <c r="D257">
        <v>0</v>
      </c>
      <c r="E257">
        <v>0</v>
      </c>
    </row>
    <row r="258" spans="1:5" x14ac:dyDescent="0.3">
      <c r="A258" s="2">
        <v>43845</v>
      </c>
      <c r="B258" s="2">
        <v>43845</v>
      </c>
      <c r="C258">
        <v>0</v>
      </c>
      <c r="D258">
        <v>0</v>
      </c>
      <c r="E258">
        <v>0</v>
      </c>
    </row>
    <row r="259" spans="1:5" x14ac:dyDescent="0.3">
      <c r="A259" s="2">
        <v>43846</v>
      </c>
      <c r="B259" s="2">
        <v>43846</v>
      </c>
      <c r="C259">
        <v>0</v>
      </c>
      <c r="D259">
        <v>0</v>
      </c>
      <c r="E259">
        <v>0</v>
      </c>
    </row>
    <row r="260" spans="1:5" x14ac:dyDescent="0.3">
      <c r="A260" s="2">
        <v>43847</v>
      </c>
      <c r="B260" s="2">
        <v>43847</v>
      </c>
      <c r="C260">
        <v>0</v>
      </c>
      <c r="D260">
        <v>0</v>
      </c>
      <c r="E260">
        <v>0</v>
      </c>
    </row>
    <row r="261" spans="1:5" x14ac:dyDescent="0.3">
      <c r="A261" s="2">
        <v>43850</v>
      </c>
      <c r="B261" s="2">
        <v>43850</v>
      </c>
      <c r="C261">
        <v>0</v>
      </c>
      <c r="D261">
        <v>0</v>
      </c>
      <c r="E261">
        <v>0</v>
      </c>
    </row>
    <row r="262" spans="1:5" x14ac:dyDescent="0.3">
      <c r="A262" s="2">
        <v>43851</v>
      </c>
      <c r="B262" s="2">
        <v>43851</v>
      </c>
      <c r="C262">
        <v>0</v>
      </c>
      <c r="D262">
        <v>0</v>
      </c>
      <c r="E262">
        <v>0</v>
      </c>
    </row>
    <row r="263" spans="1:5" x14ac:dyDescent="0.3">
      <c r="A263" s="2">
        <v>43852</v>
      </c>
      <c r="B263" s="2">
        <v>43852</v>
      </c>
      <c r="C263">
        <v>0</v>
      </c>
      <c r="D263">
        <v>0</v>
      </c>
      <c r="E263">
        <v>0</v>
      </c>
    </row>
    <row r="264" spans="1:5" x14ac:dyDescent="0.3">
      <c r="A264" s="2">
        <v>43853</v>
      </c>
      <c r="B264" s="2">
        <v>43853</v>
      </c>
      <c r="C264">
        <v>0</v>
      </c>
      <c r="D264">
        <v>0</v>
      </c>
      <c r="E264">
        <v>0</v>
      </c>
    </row>
    <row r="265" spans="1:5" x14ac:dyDescent="0.3">
      <c r="A265" s="2">
        <v>43854</v>
      </c>
      <c r="B265" s="2">
        <v>43854</v>
      </c>
      <c r="C265">
        <v>0</v>
      </c>
      <c r="D265">
        <v>0</v>
      </c>
      <c r="E265">
        <v>0</v>
      </c>
    </row>
    <row r="266" spans="1:5" x14ac:dyDescent="0.3">
      <c r="A266" s="2">
        <v>43858</v>
      </c>
      <c r="B266" s="2">
        <v>43858</v>
      </c>
      <c r="C266">
        <v>4</v>
      </c>
      <c r="D266">
        <v>0</v>
      </c>
      <c r="E266">
        <v>0</v>
      </c>
    </row>
    <row r="267" spans="1:5" x14ac:dyDescent="0.3">
      <c r="A267" s="2">
        <v>43859</v>
      </c>
      <c r="B267" s="2">
        <v>43859</v>
      </c>
      <c r="C267">
        <v>7</v>
      </c>
      <c r="D267">
        <v>0</v>
      </c>
      <c r="E267">
        <v>0</v>
      </c>
    </row>
    <row r="268" spans="1:5" x14ac:dyDescent="0.3">
      <c r="A268" s="2">
        <v>43860</v>
      </c>
      <c r="B268" s="2">
        <v>43860</v>
      </c>
      <c r="C268">
        <v>8</v>
      </c>
      <c r="D268">
        <v>0</v>
      </c>
      <c r="E268">
        <v>0</v>
      </c>
    </row>
    <row r="269" spans="1:5" x14ac:dyDescent="0.3">
      <c r="A269" s="2">
        <v>43861</v>
      </c>
      <c r="B269" s="2">
        <v>43861</v>
      </c>
      <c r="C269">
        <v>8</v>
      </c>
      <c r="D269">
        <v>0</v>
      </c>
      <c r="E269">
        <v>0</v>
      </c>
    </row>
    <row r="270" spans="1:5" x14ac:dyDescent="0.3">
      <c r="A270" s="2">
        <v>43864</v>
      </c>
      <c r="B270" s="2">
        <v>43864</v>
      </c>
      <c r="C270">
        <v>8</v>
      </c>
      <c r="D270">
        <v>0</v>
      </c>
      <c r="E270">
        <v>0</v>
      </c>
    </row>
    <row r="271" spans="1:5" x14ac:dyDescent="0.3">
      <c r="A271" s="2">
        <v>43865</v>
      </c>
      <c r="B271" s="2">
        <v>43865</v>
      </c>
      <c r="C271">
        <v>10</v>
      </c>
      <c r="D271">
        <v>0</v>
      </c>
      <c r="E271">
        <v>0</v>
      </c>
    </row>
    <row r="272" spans="1:5" x14ac:dyDescent="0.3">
      <c r="A272" s="2">
        <v>43866</v>
      </c>
      <c r="B272" s="2">
        <v>43866</v>
      </c>
      <c r="C272">
        <v>12</v>
      </c>
      <c r="D272">
        <v>0</v>
      </c>
      <c r="E272">
        <v>0</v>
      </c>
    </row>
    <row r="273" spans="1:5" x14ac:dyDescent="0.3">
      <c r="A273" s="2">
        <v>43867</v>
      </c>
      <c r="B273" s="2">
        <v>43867</v>
      </c>
      <c r="C273">
        <v>14</v>
      </c>
      <c r="D273">
        <v>0</v>
      </c>
      <c r="E273">
        <v>0</v>
      </c>
    </row>
    <row r="274" spans="1:5" x14ac:dyDescent="0.3">
      <c r="A274" s="2">
        <v>43868</v>
      </c>
      <c r="B274" s="2">
        <v>43868</v>
      </c>
      <c r="C274">
        <v>15</v>
      </c>
      <c r="D274">
        <v>0</v>
      </c>
      <c r="E274">
        <v>0</v>
      </c>
    </row>
    <row r="275" spans="1:5" x14ac:dyDescent="0.3">
      <c r="A275" s="2">
        <v>43871</v>
      </c>
      <c r="B275" s="2">
        <v>43871</v>
      </c>
      <c r="C275">
        <v>18</v>
      </c>
      <c r="D275">
        <v>0</v>
      </c>
      <c r="E275">
        <v>0</v>
      </c>
    </row>
    <row r="276" spans="1:5" x14ac:dyDescent="0.3">
      <c r="A276" s="2">
        <v>43872</v>
      </c>
      <c r="B276" s="2">
        <v>43872</v>
      </c>
      <c r="C276">
        <v>18</v>
      </c>
      <c r="D276">
        <v>0</v>
      </c>
      <c r="E276">
        <v>0</v>
      </c>
    </row>
    <row r="277" spans="1:5" x14ac:dyDescent="0.3">
      <c r="A277" s="2">
        <v>43873</v>
      </c>
      <c r="B277" s="2">
        <v>43873</v>
      </c>
      <c r="C277">
        <v>18</v>
      </c>
      <c r="D277">
        <v>0</v>
      </c>
      <c r="E277">
        <v>0</v>
      </c>
    </row>
    <row r="278" spans="1:5" x14ac:dyDescent="0.3">
      <c r="A278" s="2">
        <v>43874</v>
      </c>
      <c r="B278" s="2">
        <v>43874</v>
      </c>
      <c r="C278">
        <v>18</v>
      </c>
      <c r="D278">
        <v>0</v>
      </c>
      <c r="E278">
        <v>0</v>
      </c>
    </row>
    <row r="279" spans="1:5" x14ac:dyDescent="0.3">
      <c r="A279" s="2">
        <v>43875</v>
      </c>
      <c r="B279" s="2">
        <v>43875</v>
      </c>
      <c r="C279">
        <v>19</v>
      </c>
      <c r="D279">
        <v>0</v>
      </c>
      <c r="E279">
        <v>0</v>
      </c>
    </row>
    <row r="280" spans="1:5" x14ac:dyDescent="0.3">
      <c r="A280" s="2">
        <v>43878</v>
      </c>
      <c r="B280" s="2">
        <v>43878</v>
      </c>
      <c r="C280">
        <v>22</v>
      </c>
      <c r="D280">
        <v>0</v>
      </c>
      <c r="E280">
        <v>0</v>
      </c>
    </row>
    <row r="281" spans="1:5" x14ac:dyDescent="0.3">
      <c r="A281" s="2">
        <v>43879</v>
      </c>
      <c r="B281" s="2">
        <v>43879</v>
      </c>
      <c r="C281">
        <v>22</v>
      </c>
      <c r="D281">
        <v>0</v>
      </c>
      <c r="E281">
        <v>0</v>
      </c>
    </row>
    <row r="282" spans="1:5" x14ac:dyDescent="0.3">
      <c r="A282" s="2">
        <v>43880</v>
      </c>
      <c r="B282" s="2">
        <v>43880</v>
      </c>
      <c r="C282">
        <v>22</v>
      </c>
      <c r="D282">
        <v>0</v>
      </c>
      <c r="E282">
        <v>0</v>
      </c>
    </row>
    <row r="283" spans="1:5" x14ac:dyDescent="0.3">
      <c r="A283" s="2">
        <v>43881</v>
      </c>
      <c r="B283" s="2">
        <v>43881</v>
      </c>
      <c r="C283">
        <v>22</v>
      </c>
      <c r="D283">
        <v>0</v>
      </c>
      <c r="E283">
        <v>0</v>
      </c>
    </row>
    <row r="284" spans="1:5" x14ac:dyDescent="0.3">
      <c r="A284" s="2">
        <v>43882</v>
      </c>
      <c r="B284" s="2">
        <v>43882</v>
      </c>
      <c r="C284">
        <v>22</v>
      </c>
      <c r="D284">
        <v>0</v>
      </c>
      <c r="E284">
        <v>0</v>
      </c>
    </row>
    <row r="285" spans="1:5" x14ac:dyDescent="0.3">
      <c r="A285" s="2">
        <v>43885</v>
      </c>
      <c r="B285" s="2">
        <v>43885</v>
      </c>
      <c r="C285">
        <v>22</v>
      </c>
      <c r="D285">
        <v>0</v>
      </c>
      <c r="E285">
        <v>0</v>
      </c>
    </row>
    <row r="286" spans="1:5" x14ac:dyDescent="0.3">
      <c r="A286" s="2">
        <v>43886</v>
      </c>
      <c r="B286" s="2">
        <v>43886</v>
      </c>
      <c r="C286">
        <v>22</v>
      </c>
      <c r="D286">
        <v>0</v>
      </c>
      <c r="E286">
        <v>0</v>
      </c>
    </row>
    <row r="287" spans="1:5" x14ac:dyDescent="0.3">
      <c r="A287" s="2">
        <v>43887</v>
      </c>
      <c r="B287" s="2">
        <v>43887</v>
      </c>
      <c r="C287">
        <v>22</v>
      </c>
      <c r="D287">
        <v>0</v>
      </c>
      <c r="E287">
        <v>0</v>
      </c>
    </row>
    <row r="288" spans="1:5" x14ac:dyDescent="0.3">
      <c r="A288" s="2">
        <v>43888</v>
      </c>
      <c r="B288" s="2">
        <v>43888</v>
      </c>
      <c r="C288">
        <v>23</v>
      </c>
      <c r="D288">
        <v>0</v>
      </c>
      <c r="E288">
        <v>0</v>
      </c>
    </row>
    <row r="289" spans="1:5" x14ac:dyDescent="0.3">
      <c r="A289" s="2">
        <v>43889</v>
      </c>
      <c r="B289" s="2">
        <v>43889</v>
      </c>
      <c r="C289">
        <v>25</v>
      </c>
      <c r="D289">
        <v>0</v>
      </c>
      <c r="E289">
        <v>0</v>
      </c>
    </row>
    <row r="290" spans="1:5" x14ac:dyDescent="0.3">
      <c r="A290" s="2">
        <v>43892</v>
      </c>
      <c r="B290" s="2">
        <v>43892</v>
      </c>
      <c r="C290">
        <v>29</v>
      </c>
      <c r="D290">
        <v>0</v>
      </c>
      <c r="E290">
        <v>0</v>
      </c>
    </row>
    <row r="291" spans="1:5" x14ac:dyDescent="0.3">
      <c r="A291" s="2">
        <v>43893</v>
      </c>
      <c r="B291" s="2">
        <v>43893</v>
      </c>
      <c r="C291">
        <v>36</v>
      </c>
      <c r="D291">
        <v>0</v>
      </c>
      <c r="E291">
        <v>0</v>
      </c>
    </row>
    <row r="292" spans="1:5" x14ac:dyDescent="0.3">
      <c r="A292" s="2">
        <v>43894</v>
      </c>
      <c r="B292" s="2">
        <v>43894</v>
      </c>
      <c r="C292">
        <v>50</v>
      </c>
      <c r="D292">
        <v>0</v>
      </c>
      <c r="E292">
        <v>0</v>
      </c>
    </row>
    <row r="293" spans="1:5" x14ac:dyDescent="0.3">
      <c r="A293" s="2">
        <v>43895</v>
      </c>
      <c r="B293" s="2">
        <v>43895</v>
      </c>
      <c r="C293">
        <v>55</v>
      </c>
      <c r="D293">
        <v>0</v>
      </c>
      <c r="E293">
        <v>0</v>
      </c>
    </row>
    <row r="294" spans="1:5" x14ac:dyDescent="0.3">
      <c r="A294" s="2">
        <v>43896</v>
      </c>
      <c r="B294" s="2">
        <v>43896</v>
      </c>
      <c r="C294">
        <v>83</v>
      </c>
      <c r="D294">
        <v>0</v>
      </c>
      <c r="E294">
        <v>0</v>
      </c>
    </row>
    <row r="295" spans="1:5" x14ac:dyDescent="0.3">
      <c r="A295" s="2">
        <v>43899</v>
      </c>
      <c r="B295" s="2">
        <v>43899</v>
      </c>
      <c r="C295">
        <v>117</v>
      </c>
      <c r="D295">
        <v>0</v>
      </c>
      <c r="E295">
        <v>0</v>
      </c>
    </row>
    <row r="296" spans="1:5" x14ac:dyDescent="0.3">
      <c r="A296" s="2">
        <v>43900</v>
      </c>
      <c r="B296" s="2">
        <v>43900</v>
      </c>
      <c r="C296">
        <v>129</v>
      </c>
      <c r="D296">
        <v>0</v>
      </c>
      <c r="E296">
        <v>0</v>
      </c>
    </row>
    <row r="297" spans="1:5" x14ac:dyDescent="0.3">
      <c r="A297" s="2">
        <v>43901</v>
      </c>
      <c r="B297" s="2">
        <v>43901</v>
      </c>
      <c r="C297">
        <v>149</v>
      </c>
      <c r="D297">
        <v>0</v>
      </c>
      <c r="E297">
        <v>0</v>
      </c>
    </row>
    <row r="298" spans="1:5" x14ac:dyDescent="0.3">
      <c r="A298" s="2">
        <v>43902</v>
      </c>
      <c r="B298" s="2">
        <v>43902</v>
      </c>
      <c r="C298">
        <v>158</v>
      </c>
      <c r="D298">
        <v>0</v>
      </c>
      <c r="E298">
        <v>0</v>
      </c>
    </row>
    <row r="299" spans="1:5" x14ac:dyDescent="0.3">
      <c r="A299" s="2">
        <v>43903</v>
      </c>
      <c r="B299" s="2">
        <v>43903</v>
      </c>
      <c r="C299">
        <v>197</v>
      </c>
      <c r="D299">
        <v>0</v>
      </c>
      <c r="E299">
        <v>0</v>
      </c>
    </row>
    <row r="300" spans="1:5" x14ac:dyDescent="0.3">
      <c r="A300" s="2">
        <v>43906</v>
      </c>
      <c r="B300" s="2">
        <v>43906</v>
      </c>
      <c r="C300">
        <v>553</v>
      </c>
      <c r="D300">
        <v>0</v>
      </c>
      <c r="E300">
        <v>0</v>
      </c>
    </row>
    <row r="301" spans="1:5" x14ac:dyDescent="0.3">
      <c r="A301" s="2">
        <v>43907</v>
      </c>
      <c r="B301" s="2">
        <v>43907</v>
      </c>
      <c r="C301">
        <v>673</v>
      </c>
      <c r="D301">
        <v>2</v>
      </c>
      <c r="E301">
        <v>0</v>
      </c>
    </row>
    <row r="302" spans="1:5" x14ac:dyDescent="0.3">
      <c r="A302" s="2">
        <v>43908</v>
      </c>
      <c r="B302" s="2">
        <v>43908</v>
      </c>
      <c r="C302">
        <v>790</v>
      </c>
      <c r="D302">
        <v>2</v>
      </c>
      <c r="E302">
        <v>0</v>
      </c>
    </row>
    <row r="303" spans="1:5" x14ac:dyDescent="0.3">
      <c r="A303" s="2">
        <v>43909</v>
      </c>
      <c r="B303" s="2">
        <v>43909</v>
      </c>
      <c r="C303">
        <v>900</v>
      </c>
      <c r="D303">
        <v>2</v>
      </c>
      <c r="E303">
        <v>0</v>
      </c>
    </row>
    <row r="304" spans="1:5" x14ac:dyDescent="0.3">
      <c r="A304" s="2">
        <v>43910</v>
      </c>
      <c r="B304" s="2">
        <v>43910</v>
      </c>
      <c r="C304">
        <v>1030</v>
      </c>
      <c r="D304">
        <v>3</v>
      </c>
      <c r="E304">
        <v>0</v>
      </c>
    </row>
    <row r="305" spans="1:5" x14ac:dyDescent="0.3">
      <c r="A305" s="2">
        <v>43913</v>
      </c>
      <c r="B305" s="2">
        <v>43913</v>
      </c>
      <c r="C305">
        <v>1518</v>
      </c>
      <c r="D305">
        <v>16</v>
      </c>
      <c r="E305">
        <v>0</v>
      </c>
    </row>
    <row r="306" spans="1:5" x14ac:dyDescent="0.3">
      <c r="A306" s="2">
        <v>43914</v>
      </c>
      <c r="B306" s="2">
        <v>43914</v>
      </c>
      <c r="C306">
        <v>1624</v>
      </c>
      <c r="D306">
        <v>18</v>
      </c>
      <c r="E306">
        <v>0</v>
      </c>
    </row>
    <row r="307" spans="1:5" x14ac:dyDescent="0.3">
      <c r="A307" s="2">
        <v>43915</v>
      </c>
      <c r="B307" s="2">
        <v>43915</v>
      </c>
      <c r="C307">
        <v>1796</v>
      </c>
      <c r="D307">
        <v>21</v>
      </c>
      <c r="E307">
        <v>0</v>
      </c>
    </row>
    <row r="308" spans="1:5" x14ac:dyDescent="0.3">
      <c r="A308" s="2">
        <v>43916</v>
      </c>
      <c r="B308" s="2">
        <v>43916</v>
      </c>
      <c r="C308">
        <v>2031</v>
      </c>
      <c r="D308">
        <v>26</v>
      </c>
      <c r="E308">
        <v>0</v>
      </c>
    </row>
    <row r="309" spans="1:5" x14ac:dyDescent="0.3">
      <c r="A309" s="2">
        <v>43917</v>
      </c>
      <c r="B309" s="2">
        <v>43917</v>
      </c>
      <c r="C309">
        <v>2161</v>
      </c>
      <c r="D309">
        <v>28</v>
      </c>
      <c r="E309">
        <v>0</v>
      </c>
    </row>
    <row r="310" spans="1:5" x14ac:dyDescent="0.3">
      <c r="A310" s="2">
        <v>43920</v>
      </c>
      <c r="B310" s="2">
        <v>43920</v>
      </c>
      <c r="C310">
        <v>2626</v>
      </c>
      <c r="D310">
        <v>43</v>
      </c>
      <c r="E310">
        <v>0</v>
      </c>
    </row>
    <row r="311" spans="1:5" x14ac:dyDescent="0.3">
      <c r="A311" s="2">
        <v>43921</v>
      </c>
      <c r="B311" s="2">
        <v>43921</v>
      </c>
      <c r="C311">
        <v>2766</v>
      </c>
      <c r="D311">
        <v>48</v>
      </c>
      <c r="E311">
        <v>0</v>
      </c>
    </row>
    <row r="312" spans="1:5" x14ac:dyDescent="0.3">
      <c r="A312" s="2">
        <v>43922</v>
      </c>
      <c r="B312" s="2">
        <v>43922</v>
      </c>
      <c r="C312">
        <v>2908</v>
      </c>
      <c r="D312">
        <v>50</v>
      </c>
      <c r="E312">
        <v>0</v>
      </c>
    </row>
    <row r="313" spans="1:5" x14ac:dyDescent="0.3">
      <c r="A313" s="2">
        <v>43923</v>
      </c>
      <c r="B313" s="2">
        <v>43923</v>
      </c>
      <c r="C313">
        <v>3116</v>
      </c>
      <c r="D313">
        <v>52</v>
      </c>
      <c r="E313">
        <v>0</v>
      </c>
    </row>
    <row r="314" spans="1:5" x14ac:dyDescent="0.3">
      <c r="A314" s="2">
        <v>43924</v>
      </c>
      <c r="B314" s="2">
        <v>43924</v>
      </c>
      <c r="C314">
        <v>3333</v>
      </c>
      <c r="D314">
        <v>57</v>
      </c>
      <c r="E314">
        <v>0</v>
      </c>
    </row>
    <row r="315" spans="1:5" x14ac:dyDescent="0.3">
      <c r="A315" s="2">
        <v>43927</v>
      </c>
      <c r="B315" s="2">
        <v>43927</v>
      </c>
      <c r="C315">
        <v>3793</v>
      </c>
      <c r="D315">
        <v>64</v>
      </c>
      <c r="E315">
        <v>0</v>
      </c>
    </row>
    <row r="316" spans="1:5" x14ac:dyDescent="0.3">
      <c r="A316" s="2">
        <v>43928</v>
      </c>
      <c r="B316" s="2">
        <v>43928</v>
      </c>
      <c r="C316">
        <v>3963</v>
      </c>
      <c r="D316">
        <v>65</v>
      </c>
      <c r="E316">
        <v>0</v>
      </c>
    </row>
    <row r="317" spans="1:5" x14ac:dyDescent="0.3">
      <c r="A317" s="2">
        <v>43929</v>
      </c>
      <c r="B317" s="2">
        <v>43929</v>
      </c>
      <c r="C317">
        <v>4119</v>
      </c>
      <c r="D317">
        <v>66</v>
      </c>
      <c r="E317">
        <v>0</v>
      </c>
    </row>
    <row r="318" spans="1:5" x14ac:dyDescent="0.3">
      <c r="A318" s="2">
        <v>43930</v>
      </c>
      <c r="B318" s="2">
        <v>43930</v>
      </c>
      <c r="C318">
        <v>4228</v>
      </c>
      <c r="D318">
        <v>68</v>
      </c>
      <c r="E318">
        <v>0</v>
      </c>
    </row>
    <row r="319" spans="1:5" x14ac:dyDescent="0.3">
      <c r="A319" s="2">
        <v>43931</v>
      </c>
      <c r="B319" s="2">
        <v>43931</v>
      </c>
      <c r="C319">
        <v>4346</v>
      </c>
      <c r="D319">
        <v>71</v>
      </c>
      <c r="E319">
        <v>0</v>
      </c>
    </row>
    <row r="320" spans="1:5" x14ac:dyDescent="0.3">
      <c r="A320" s="2">
        <v>43934</v>
      </c>
      <c r="B320" s="2">
        <v>43934</v>
      </c>
      <c r="C320">
        <v>4817</v>
      </c>
      <c r="D320">
        <v>80</v>
      </c>
      <c r="E320">
        <v>0</v>
      </c>
    </row>
    <row r="321" spans="1:5" x14ac:dyDescent="0.3">
      <c r="A321" s="2">
        <v>43935</v>
      </c>
      <c r="B321" s="2">
        <v>43935</v>
      </c>
      <c r="C321">
        <v>4987</v>
      </c>
      <c r="D321">
        <v>83</v>
      </c>
      <c r="E321">
        <v>0</v>
      </c>
    </row>
    <row r="322" spans="1:5" x14ac:dyDescent="0.3">
      <c r="A322" s="2">
        <v>43936</v>
      </c>
      <c r="B322" s="2">
        <v>43936</v>
      </c>
      <c r="C322">
        <v>5072</v>
      </c>
      <c r="D322">
        <v>85</v>
      </c>
      <c r="E322">
        <v>0</v>
      </c>
    </row>
    <row r="323" spans="1:5" x14ac:dyDescent="0.3">
      <c r="A323" s="2">
        <v>43937</v>
      </c>
      <c r="B323" s="2">
        <v>43937</v>
      </c>
      <c r="C323">
        <v>5182</v>
      </c>
      <c r="D323">
        <v>87</v>
      </c>
      <c r="E323">
        <v>0</v>
      </c>
    </row>
    <row r="324" spans="1:5" x14ac:dyDescent="0.3">
      <c r="A324" s="2">
        <v>43938</v>
      </c>
      <c r="B324" s="2">
        <v>43938</v>
      </c>
      <c r="C324">
        <v>5251</v>
      </c>
      <c r="D324">
        <v>88</v>
      </c>
      <c r="E324">
        <v>0</v>
      </c>
    </row>
    <row r="325" spans="1:5" x14ac:dyDescent="0.3">
      <c r="A325" s="2">
        <v>43941</v>
      </c>
      <c r="B325" s="2">
        <v>43941</v>
      </c>
      <c r="C325">
        <v>5425</v>
      </c>
      <c r="D325">
        <v>90</v>
      </c>
      <c r="E325">
        <v>0</v>
      </c>
    </row>
    <row r="326" spans="1:5" x14ac:dyDescent="0.3">
      <c r="A326" s="2">
        <v>43942</v>
      </c>
      <c r="B326" s="2">
        <v>43942</v>
      </c>
      <c r="C326">
        <v>5482</v>
      </c>
      <c r="D326">
        <v>92</v>
      </c>
      <c r="E326">
        <v>0</v>
      </c>
    </row>
    <row r="327" spans="1:5" x14ac:dyDescent="0.3">
      <c r="A327" s="2">
        <v>43943</v>
      </c>
      <c r="B327" s="2">
        <v>43943</v>
      </c>
      <c r="C327">
        <v>5532</v>
      </c>
      <c r="D327">
        <v>94</v>
      </c>
      <c r="E327">
        <v>0</v>
      </c>
    </row>
    <row r="328" spans="1:5" x14ac:dyDescent="0.3">
      <c r="A328" s="2">
        <v>43944</v>
      </c>
      <c r="B328" s="2">
        <v>43944</v>
      </c>
      <c r="C328">
        <v>5603</v>
      </c>
      <c r="D328">
        <v>95</v>
      </c>
      <c r="E328">
        <v>0</v>
      </c>
    </row>
    <row r="329" spans="1:5" x14ac:dyDescent="0.3">
      <c r="A329" s="2">
        <v>43945</v>
      </c>
      <c r="B329" s="2">
        <v>43945</v>
      </c>
      <c r="C329">
        <v>5691</v>
      </c>
      <c r="D329">
        <v>96</v>
      </c>
      <c r="E329">
        <v>0</v>
      </c>
    </row>
    <row r="330" spans="1:5" x14ac:dyDescent="0.3">
      <c r="A330" s="2">
        <v>43948</v>
      </c>
      <c r="B330" s="2">
        <v>43948</v>
      </c>
      <c r="C330">
        <v>5820</v>
      </c>
      <c r="D330">
        <v>99</v>
      </c>
      <c r="E330">
        <v>0</v>
      </c>
    </row>
    <row r="331" spans="1:5" x14ac:dyDescent="0.3">
      <c r="A331" s="2">
        <v>43949</v>
      </c>
      <c r="B331" s="2">
        <v>43949</v>
      </c>
      <c r="C331">
        <v>5851</v>
      </c>
      <c r="D331">
        <v>100</v>
      </c>
      <c r="E331">
        <v>0</v>
      </c>
    </row>
    <row r="332" spans="1:5" x14ac:dyDescent="0.3">
      <c r="A332" s="2">
        <v>43950</v>
      </c>
      <c r="B332" s="2">
        <v>43950</v>
      </c>
      <c r="C332">
        <v>5945</v>
      </c>
      <c r="D332">
        <v>101</v>
      </c>
      <c r="E332">
        <v>0</v>
      </c>
    </row>
    <row r="333" spans="1:5" x14ac:dyDescent="0.3">
      <c r="A333" s="2">
        <v>43951</v>
      </c>
      <c r="B333" s="2">
        <v>43951</v>
      </c>
      <c r="C333">
        <v>6002</v>
      </c>
      <c r="D333">
        <v>103</v>
      </c>
      <c r="E333">
        <v>0</v>
      </c>
    </row>
    <row r="334" spans="1:5" x14ac:dyDescent="0.3">
      <c r="A334" s="2">
        <v>43955</v>
      </c>
      <c r="B334" s="2">
        <v>43955</v>
      </c>
      <c r="C334">
        <v>6353</v>
      </c>
      <c r="D334">
        <v>105</v>
      </c>
      <c r="E334">
        <v>0</v>
      </c>
    </row>
    <row r="335" spans="1:5" x14ac:dyDescent="0.3">
      <c r="A335" s="2">
        <v>43956</v>
      </c>
      <c r="B335" s="2">
        <v>43956</v>
      </c>
      <c r="C335">
        <v>6383</v>
      </c>
      <c r="D335">
        <v>107</v>
      </c>
      <c r="E335">
        <v>0</v>
      </c>
    </row>
    <row r="336" spans="1:5" x14ac:dyDescent="0.3">
      <c r="A336" s="2">
        <v>43957</v>
      </c>
      <c r="B336" s="2">
        <v>43957</v>
      </c>
      <c r="C336">
        <v>6428</v>
      </c>
      <c r="D336">
        <v>107</v>
      </c>
      <c r="E336">
        <v>0</v>
      </c>
    </row>
    <row r="337" spans="1:5" x14ac:dyDescent="0.3">
      <c r="A337" s="2">
        <v>43959</v>
      </c>
      <c r="B337" s="2">
        <v>43959</v>
      </c>
      <c r="C337">
        <v>6535</v>
      </c>
      <c r="D337">
        <v>108</v>
      </c>
      <c r="E337">
        <v>0</v>
      </c>
    </row>
    <row r="338" spans="1:5" x14ac:dyDescent="0.3">
      <c r="A338" s="2">
        <v>43963</v>
      </c>
      <c r="B338" s="2">
        <v>43963</v>
      </c>
      <c r="C338">
        <v>6742</v>
      </c>
      <c r="D338">
        <v>111</v>
      </c>
      <c r="E338">
        <v>0</v>
      </c>
    </row>
    <row r="339" spans="1:5" x14ac:dyDescent="0.3">
      <c r="A339" s="2">
        <v>43964</v>
      </c>
      <c r="B339" s="2">
        <v>43964</v>
      </c>
      <c r="C339">
        <v>6779</v>
      </c>
      <c r="D339">
        <v>113</v>
      </c>
      <c r="E339">
        <v>0</v>
      </c>
    </row>
    <row r="340" spans="1:5" x14ac:dyDescent="0.3">
      <c r="A340" s="2">
        <v>43965</v>
      </c>
      <c r="B340" s="2">
        <v>43965</v>
      </c>
      <c r="C340">
        <v>6819</v>
      </c>
      <c r="D340">
        <v>113</v>
      </c>
      <c r="E340">
        <v>0</v>
      </c>
    </row>
    <row r="341" spans="1:5" x14ac:dyDescent="0.3">
      <c r="A341" s="2">
        <v>43966</v>
      </c>
      <c r="B341" s="2">
        <v>43966</v>
      </c>
      <c r="C341">
        <v>6855</v>
      </c>
      <c r="D341">
        <v>113</v>
      </c>
      <c r="E341">
        <v>0</v>
      </c>
    </row>
    <row r="342" spans="1:5" x14ac:dyDescent="0.3">
      <c r="A342" s="2">
        <v>43969</v>
      </c>
      <c r="B342" s="2">
        <v>43969</v>
      </c>
      <c r="C342">
        <v>6941</v>
      </c>
      <c r="D342">
        <v>114</v>
      </c>
      <c r="E342">
        <v>0</v>
      </c>
    </row>
    <row r="343" spans="1:5" x14ac:dyDescent="0.3">
      <c r="A343" s="2">
        <v>43970</v>
      </c>
      <c r="B343" s="2">
        <v>43970</v>
      </c>
      <c r="C343">
        <v>6978</v>
      </c>
      <c r="D343">
        <v>114</v>
      </c>
      <c r="E343">
        <v>0</v>
      </c>
    </row>
    <row r="344" spans="1:5" x14ac:dyDescent="0.3">
      <c r="A344" s="2">
        <v>43971</v>
      </c>
      <c r="B344" s="2">
        <v>43971</v>
      </c>
      <c r="C344">
        <v>7009</v>
      </c>
      <c r="D344">
        <v>114</v>
      </c>
      <c r="E344">
        <v>0</v>
      </c>
    </row>
    <row r="345" spans="1:5" x14ac:dyDescent="0.3">
      <c r="A345" s="2">
        <v>43972</v>
      </c>
      <c r="B345" s="2">
        <v>43972</v>
      </c>
      <c r="C345">
        <v>7059</v>
      </c>
      <c r="D345">
        <v>115</v>
      </c>
      <c r="E345">
        <v>0</v>
      </c>
    </row>
    <row r="346" spans="1:5" x14ac:dyDescent="0.3">
      <c r="A346" s="2">
        <v>43973</v>
      </c>
      <c r="B346" s="2">
        <v>43973</v>
      </c>
      <c r="C346">
        <v>7137</v>
      </c>
      <c r="D346">
        <v>115</v>
      </c>
      <c r="E346">
        <v>0</v>
      </c>
    </row>
    <row r="347" spans="1:5" x14ac:dyDescent="0.3">
      <c r="A347" s="2">
        <v>43978</v>
      </c>
      <c r="B347" s="2">
        <v>43978</v>
      </c>
      <c r="C347">
        <v>7619</v>
      </c>
      <c r="D347">
        <v>115</v>
      </c>
      <c r="E347">
        <v>0</v>
      </c>
    </row>
    <row r="348" spans="1:5" x14ac:dyDescent="0.3">
      <c r="A348" s="2">
        <v>43979</v>
      </c>
      <c r="B348" s="2">
        <v>43979</v>
      </c>
      <c r="C348">
        <v>7629</v>
      </c>
      <c r="D348">
        <v>115</v>
      </c>
      <c r="E348">
        <v>0</v>
      </c>
    </row>
    <row r="349" spans="1:5" x14ac:dyDescent="0.3">
      <c r="A349" s="2">
        <v>43980</v>
      </c>
      <c r="B349" s="2">
        <v>43980</v>
      </c>
      <c r="C349">
        <v>7732</v>
      </c>
      <c r="D349">
        <v>115</v>
      </c>
      <c r="E349">
        <v>0</v>
      </c>
    </row>
    <row r="350" spans="1:5" x14ac:dyDescent="0.3">
      <c r="A350" s="2">
        <v>43984</v>
      </c>
      <c r="B350" s="2">
        <v>43984</v>
      </c>
      <c r="C350">
        <v>7877</v>
      </c>
      <c r="D350">
        <v>115</v>
      </c>
      <c r="E350">
        <v>0</v>
      </c>
    </row>
    <row r="351" spans="1:5" x14ac:dyDescent="0.3">
      <c r="A351" s="2">
        <v>43985</v>
      </c>
      <c r="B351" s="2">
        <v>43985</v>
      </c>
      <c r="C351">
        <v>7970</v>
      </c>
      <c r="D351">
        <v>115</v>
      </c>
      <c r="E351">
        <v>0</v>
      </c>
    </row>
    <row r="352" spans="1:5" x14ac:dyDescent="0.3">
      <c r="A352" s="2">
        <v>43986</v>
      </c>
      <c r="B352" s="2">
        <v>43986</v>
      </c>
      <c r="C352">
        <v>8247</v>
      </c>
      <c r="D352">
        <v>116</v>
      </c>
      <c r="E352">
        <v>0</v>
      </c>
    </row>
    <row r="353" spans="1:5" x14ac:dyDescent="0.3">
      <c r="A353" s="2">
        <v>43987</v>
      </c>
      <c r="B353" s="2">
        <v>43987</v>
      </c>
      <c r="C353">
        <v>8266</v>
      </c>
      <c r="D353">
        <v>117</v>
      </c>
      <c r="E353">
        <v>0</v>
      </c>
    </row>
    <row r="354" spans="1:5" x14ac:dyDescent="0.3">
      <c r="A354" s="2">
        <v>43991</v>
      </c>
      <c r="B354" s="2">
        <v>43991</v>
      </c>
      <c r="C354">
        <v>8336</v>
      </c>
      <c r="D354">
        <v>117</v>
      </c>
      <c r="E354">
        <v>0</v>
      </c>
    </row>
    <row r="355" spans="1:5" x14ac:dyDescent="0.3">
      <c r="A355" s="2">
        <v>43992</v>
      </c>
      <c r="B355" s="2">
        <v>43992</v>
      </c>
      <c r="C355">
        <v>8338</v>
      </c>
      <c r="D355">
        <v>118</v>
      </c>
      <c r="E355">
        <v>0</v>
      </c>
    </row>
    <row r="356" spans="1:5" x14ac:dyDescent="0.3">
      <c r="A356" s="2">
        <v>43993</v>
      </c>
      <c r="B356" s="2">
        <v>43993</v>
      </c>
      <c r="C356">
        <v>8369</v>
      </c>
      <c r="D356">
        <v>119</v>
      </c>
      <c r="E356">
        <v>0</v>
      </c>
    </row>
    <row r="357" spans="1:5" x14ac:dyDescent="0.3">
      <c r="A357" s="2">
        <v>43994</v>
      </c>
      <c r="B357" s="2">
        <v>43994</v>
      </c>
      <c r="C357">
        <v>8402</v>
      </c>
      <c r="D357">
        <v>121</v>
      </c>
      <c r="E357">
        <v>0</v>
      </c>
    </row>
    <row r="358" spans="1:5" x14ac:dyDescent="0.3">
      <c r="A358" s="2">
        <v>43997</v>
      </c>
      <c r="B358" s="2">
        <v>43997</v>
      </c>
      <c r="C358">
        <v>8494</v>
      </c>
      <c r="D358">
        <v>121</v>
      </c>
      <c r="E358">
        <v>0</v>
      </c>
    </row>
    <row r="359" spans="1:5" x14ac:dyDescent="0.3">
      <c r="A359" s="2">
        <v>43998</v>
      </c>
      <c r="B359" s="2">
        <v>43998</v>
      </c>
      <c r="C359">
        <v>8505</v>
      </c>
      <c r="D359">
        <v>121</v>
      </c>
      <c r="E359">
        <v>0</v>
      </c>
    </row>
    <row r="360" spans="1:5" x14ac:dyDescent="0.3">
      <c r="A360" s="2">
        <v>43999</v>
      </c>
      <c r="B360" s="2">
        <v>43999</v>
      </c>
      <c r="C360">
        <v>8515</v>
      </c>
      <c r="D360">
        <v>121</v>
      </c>
      <c r="E360">
        <v>0</v>
      </c>
    </row>
    <row r="361" spans="1:5" x14ac:dyDescent="0.3">
      <c r="A361" s="2">
        <v>44000</v>
      </c>
      <c r="B361" s="2">
        <v>44000</v>
      </c>
      <c r="C361">
        <v>8529</v>
      </c>
      <c r="D361">
        <v>121</v>
      </c>
      <c r="E361">
        <v>0</v>
      </c>
    </row>
    <row r="362" spans="1:5" x14ac:dyDescent="0.3">
      <c r="A362" s="2">
        <v>44001</v>
      </c>
      <c r="B362" s="2">
        <v>44001</v>
      </c>
      <c r="C362">
        <v>8535</v>
      </c>
      <c r="D362">
        <v>121</v>
      </c>
      <c r="E362">
        <v>0</v>
      </c>
    </row>
    <row r="363" spans="1:5" x14ac:dyDescent="0.3">
      <c r="A363" s="2">
        <v>44004</v>
      </c>
      <c r="B363" s="2">
        <v>44004</v>
      </c>
      <c r="C363">
        <v>8587</v>
      </c>
      <c r="D363">
        <v>121</v>
      </c>
      <c r="E363">
        <v>0</v>
      </c>
    </row>
    <row r="364" spans="1:5" x14ac:dyDescent="0.3">
      <c r="A364" s="2">
        <v>44005</v>
      </c>
      <c r="B364" s="2">
        <v>44005</v>
      </c>
      <c r="C364">
        <v>8590</v>
      </c>
      <c r="D364">
        <v>121</v>
      </c>
      <c r="E364">
        <v>0</v>
      </c>
    </row>
    <row r="365" spans="1:5" x14ac:dyDescent="0.3">
      <c r="A365" s="2">
        <v>44006</v>
      </c>
      <c r="B365" s="2">
        <v>44006</v>
      </c>
      <c r="C365">
        <v>8596</v>
      </c>
      <c r="D365">
        <v>121</v>
      </c>
      <c r="E365">
        <v>0</v>
      </c>
    </row>
    <row r="366" spans="1:5" x14ac:dyDescent="0.3">
      <c r="A366" s="2">
        <v>44007</v>
      </c>
      <c r="B366" s="2">
        <v>44007</v>
      </c>
      <c r="C366">
        <v>8600</v>
      </c>
      <c r="D366">
        <v>121</v>
      </c>
      <c r="E366">
        <v>0</v>
      </c>
    </row>
    <row r="367" spans="1:5" x14ac:dyDescent="0.3">
      <c r="A367" s="2">
        <v>44008</v>
      </c>
      <c r="B367" s="2">
        <v>44008</v>
      </c>
      <c r="C367">
        <v>8606</v>
      </c>
      <c r="D367">
        <v>121</v>
      </c>
      <c r="E367">
        <v>0</v>
      </c>
    </row>
    <row r="368" spans="1:5" x14ac:dyDescent="0.3">
      <c r="A368" s="2">
        <v>44011</v>
      </c>
      <c r="B368" s="2">
        <v>44011</v>
      </c>
      <c r="C368">
        <v>8637</v>
      </c>
      <c r="D368">
        <v>121</v>
      </c>
      <c r="E368">
        <v>0</v>
      </c>
    </row>
    <row r="369" spans="1:5" x14ac:dyDescent="0.3">
      <c r="A369" s="2">
        <v>44012</v>
      </c>
      <c r="B369" s="2">
        <v>44012</v>
      </c>
      <c r="C369">
        <v>8639</v>
      </c>
      <c r="D369">
        <v>121</v>
      </c>
      <c r="E369">
        <v>0</v>
      </c>
    </row>
    <row r="370" spans="1:5" x14ac:dyDescent="0.3">
      <c r="A370" s="2">
        <v>44013</v>
      </c>
      <c r="B370" s="2">
        <v>44013</v>
      </c>
      <c r="C370">
        <v>8640</v>
      </c>
      <c r="D370">
        <v>121</v>
      </c>
      <c r="E370">
        <v>0</v>
      </c>
    </row>
    <row r="371" spans="1:5" x14ac:dyDescent="0.3">
      <c r="A371" s="2">
        <v>44014</v>
      </c>
      <c r="B371" s="2">
        <v>44014</v>
      </c>
      <c r="C371">
        <v>8643</v>
      </c>
      <c r="D371">
        <v>121</v>
      </c>
      <c r="E371">
        <v>0</v>
      </c>
    </row>
    <row r="372" spans="1:5" x14ac:dyDescent="0.3">
      <c r="A372" s="2">
        <v>44015</v>
      </c>
      <c r="B372" s="2">
        <v>44015</v>
      </c>
      <c r="C372">
        <v>8648</v>
      </c>
      <c r="D372">
        <v>121</v>
      </c>
      <c r="E372">
        <v>0</v>
      </c>
    </row>
    <row r="373" spans="1:5" x14ac:dyDescent="0.3">
      <c r="A373" s="2">
        <v>44018</v>
      </c>
      <c r="B373" s="2">
        <v>44018</v>
      </c>
      <c r="C373">
        <v>8668</v>
      </c>
      <c r="D373">
        <v>121</v>
      </c>
      <c r="E373">
        <v>0</v>
      </c>
    </row>
    <row r="374" spans="1:5" x14ac:dyDescent="0.3">
      <c r="A374" s="2">
        <v>44019</v>
      </c>
      <c r="B374" s="2">
        <v>44019</v>
      </c>
      <c r="C374">
        <v>8674</v>
      </c>
      <c r="D374">
        <v>121</v>
      </c>
      <c r="E374">
        <v>0</v>
      </c>
    </row>
    <row r="375" spans="1:5" x14ac:dyDescent="0.3">
      <c r="A375" s="2">
        <v>44020</v>
      </c>
      <c r="B375" s="2">
        <v>44020</v>
      </c>
      <c r="C375">
        <v>8677</v>
      </c>
      <c r="D375">
        <v>121</v>
      </c>
      <c r="E375">
        <v>0</v>
      </c>
    </row>
    <row r="376" spans="1:5" x14ac:dyDescent="0.3">
      <c r="A376" s="2">
        <v>44021</v>
      </c>
      <c r="B376" s="2">
        <v>44021</v>
      </c>
      <c r="C376">
        <v>8683</v>
      </c>
      <c r="D376">
        <v>121</v>
      </c>
      <c r="E376">
        <v>0</v>
      </c>
    </row>
    <row r="377" spans="1:5" x14ac:dyDescent="0.3">
      <c r="A377" s="2">
        <v>44022</v>
      </c>
      <c r="B377" s="2">
        <v>44022</v>
      </c>
      <c r="C377">
        <v>8696</v>
      </c>
      <c r="D377">
        <v>122</v>
      </c>
      <c r="E377">
        <v>0</v>
      </c>
    </row>
    <row r="378" spans="1:5" x14ac:dyDescent="0.3">
      <c r="A378" s="2">
        <v>44025</v>
      </c>
      <c r="B378" s="2">
        <v>44025</v>
      </c>
      <c r="C378">
        <v>8725</v>
      </c>
      <c r="D378">
        <v>122</v>
      </c>
      <c r="E378">
        <v>0</v>
      </c>
    </row>
    <row r="379" spans="1:5" x14ac:dyDescent="0.3">
      <c r="A379" s="2">
        <v>44026</v>
      </c>
      <c r="B379" s="2">
        <v>44026</v>
      </c>
      <c r="C379">
        <v>8729</v>
      </c>
      <c r="D379">
        <v>122</v>
      </c>
      <c r="E379">
        <v>0</v>
      </c>
    </row>
    <row r="380" spans="1:5" x14ac:dyDescent="0.3">
      <c r="A380" s="2">
        <v>44027</v>
      </c>
      <c r="B380" s="2">
        <v>44027</v>
      </c>
      <c r="C380">
        <v>8734</v>
      </c>
      <c r="D380">
        <v>122</v>
      </c>
      <c r="E380">
        <v>0</v>
      </c>
    </row>
    <row r="381" spans="1:5" x14ac:dyDescent="0.3">
      <c r="A381" s="2">
        <v>44028</v>
      </c>
      <c r="B381" s="2">
        <v>44028</v>
      </c>
      <c r="C381">
        <v>8737</v>
      </c>
      <c r="D381">
        <v>122</v>
      </c>
      <c r="E381">
        <v>0</v>
      </c>
    </row>
    <row r="382" spans="1:5" x14ac:dyDescent="0.3">
      <c r="A382" s="2">
        <v>44029</v>
      </c>
      <c r="B382" s="2">
        <v>44029</v>
      </c>
      <c r="C382">
        <v>8755</v>
      </c>
      <c r="D382">
        <v>123</v>
      </c>
      <c r="E382">
        <v>0</v>
      </c>
    </row>
    <row r="383" spans="1:5" x14ac:dyDescent="0.3">
      <c r="A383" s="2">
        <v>44032</v>
      </c>
      <c r="B383" s="2">
        <v>44032</v>
      </c>
      <c r="C383">
        <v>8800</v>
      </c>
      <c r="D383">
        <v>123</v>
      </c>
      <c r="E383">
        <v>0</v>
      </c>
    </row>
    <row r="384" spans="1:5" x14ac:dyDescent="0.3">
      <c r="A384" s="2">
        <v>44033</v>
      </c>
      <c r="B384" s="2">
        <v>44033</v>
      </c>
      <c r="C384">
        <v>8815</v>
      </c>
      <c r="D384">
        <v>123</v>
      </c>
      <c r="E384">
        <v>0</v>
      </c>
    </row>
    <row r="385" spans="1:5" x14ac:dyDescent="0.3">
      <c r="A385" s="2">
        <v>44034</v>
      </c>
      <c r="B385" s="2">
        <v>44034</v>
      </c>
      <c r="C385">
        <v>8831</v>
      </c>
      <c r="D385">
        <v>123</v>
      </c>
      <c r="E385">
        <v>0</v>
      </c>
    </row>
    <row r="386" spans="1:5" x14ac:dyDescent="0.3">
      <c r="A386" s="2">
        <v>44035</v>
      </c>
      <c r="B386" s="2">
        <v>44035</v>
      </c>
      <c r="C386">
        <v>8840</v>
      </c>
      <c r="D386">
        <v>123</v>
      </c>
      <c r="E386">
        <v>0</v>
      </c>
    </row>
    <row r="387" spans="1:5" x14ac:dyDescent="0.3">
      <c r="A387" s="2">
        <v>44036</v>
      </c>
      <c r="B387" s="2">
        <v>44036</v>
      </c>
      <c r="C387">
        <v>8861</v>
      </c>
      <c r="D387">
        <v>123</v>
      </c>
      <c r="E387">
        <v>0</v>
      </c>
    </row>
    <row r="388" spans="1:5" x14ac:dyDescent="0.3">
      <c r="A388" s="2">
        <v>44039</v>
      </c>
      <c r="B388" s="2">
        <v>44039</v>
      </c>
      <c r="C388">
        <v>8904</v>
      </c>
      <c r="D388">
        <v>124</v>
      </c>
      <c r="E388">
        <v>0</v>
      </c>
    </row>
    <row r="389" spans="1:5" x14ac:dyDescent="0.3">
      <c r="A389" s="2">
        <v>44040</v>
      </c>
      <c r="B389" s="2">
        <v>44040</v>
      </c>
      <c r="C389">
        <v>8943</v>
      </c>
      <c r="D389">
        <v>124</v>
      </c>
      <c r="E389">
        <v>0</v>
      </c>
    </row>
    <row r="390" spans="1:5" x14ac:dyDescent="0.3">
      <c r="A390" s="2">
        <v>44041</v>
      </c>
      <c r="B390" s="2">
        <v>44041</v>
      </c>
      <c r="C390">
        <v>8956</v>
      </c>
      <c r="D390">
        <v>125</v>
      </c>
      <c r="E390">
        <v>0</v>
      </c>
    </row>
    <row r="391" spans="1:5" x14ac:dyDescent="0.3">
      <c r="A391" s="2">
        <v>44042</v>
      </c>
      <c r="B391" s="2">
        <v>44042</v>
      </c>
      <c r="C391">
        <v>8964</v>
      </c>
      <c r="D391">
        <v>125</v>
      </c>
      <c r="E391">
        <v>0</v>
      </c>
    </row>
    <row r="392" spans="1:5" x14ac:dyDescent="0.3">
      <c r="A392" s="2">
        <v>44046</v>
      </c>
      <c r="B392" s="2">
        <v>44046</v>
      </c>
      <c r="C392">
        <v>9001</v>
      </c>
      <c r="D392">
        <v>125</v>
      </c>
      <c r="E392">
        <v>0</v>
      </c>
    </row>
    <row r="393" spans="1:5" x14ac:dyDescent="0.3">
      <c r="A393" s="2">
        <v>44047</v>
      </c>
      <c r="B393" s="2">
        <v>44047</v>
      </c>
      <c r="C393">
        <v>9002</v>
      </c>
      <c r="D393">
        <v>125</v>
      </c>
      <c r="E393">
        <v>0</v>
      </c>
    </row>
    <row r="394" spans="1:5" x14ac:dyDescent="0.3">
      <c r="A394" s="2">
        <v>44048</v>
      </c>
      <c r="B394" s="2">
        <v>44048</v>
      </c>
      <c r="C394">
        <v>9023</v>
      </c>
      <c r="D394">
        <v>125</v>
      </c>
      <c r="E394">
        <v>0</v>
      </c>
    </row>
    <row r="395" spans="1:5" x14ac:dyDescent="0.3">
      <c r="A395" s="2">
        <v>44049</v>
      </c>
      <c r="B395" s="2">
        <v>44049</v>
      </c>
      <c r="C395">
        <v>9038</v>
      </c>
      <c r="D395">
        <v>125</v>
      </c>
      <c r="E395">
        <v>0</v>
      </c>
    </row>
    <row r="396" spans="1:5" x14ac:dyDescent="0.3">
      <c r="A396" s="2">
        <v>44050</v>
      </c>
      <c r="B396" s="2">
        <v>44050</v>
      </c>
      <c r="C396">
        <v>9063</v>
      </c>
      <c r="D396">
        <v>125</v>
      </c>
      <c r="E396">
        <v>0</v>
      </c>
    </row>
    <row r="397" spans="1:5" x14ac:dyDescent="0.3">
      <c r="A397" s="2">
        <v>44053</v>
      </c>
      <c r="B397" s="2">
        <v>44053</v>
      </c>
      <c r="C397">
        <v>9094</v>
      </c>
      <c r="D397">
        <v>125</v>
      </c>
      <c r="E397">
        <v>0</v>
      </c>
    </row>
    <row r="398" spans="1:5" x14ac:dyDescent="0.3">
      <c r="A398" s="2">
        <v>44054</v>
      </c>
      <c r="B398" s="2">
        <v>44054</v>
      </c>
      <c r="C398">
        <v>9103</v>
      </c>
      <c r="D398">
        <v>125</v>
      </c>
      <c r="E398">
        <v>0</v>
      </c>
    </row>
    <row r="399" spans="1:5" x14ac:dyDescent="0.3">
      <c r="A399" s="2">
        <v>44055</v>
      </c>
      <c r="B399" s="2">
        <v>44055</v>
      </c>
      <c r="C399">
        <v>9114</v>
      </c>
      <c r="D399">
        <v>125</v>
      </c>
      <c r="E399">
        <v>0</v>
      </c>
    </row>
    <row r="400" spans="1:5" x14ac:dyDescent="0.3">
      <c r="A400" s="2">
        <v>44056</v>
      </c>
      <c r="B400" s="2">
        <v>44056</v>
      </c>
      <c r="C400">
        <v>9129</v>
      </c>
      <c r="D400">
        <v>125</v>
      </c>
      <c r="E400">
        <v>0</v>
      </c>
    </row>
    <row r="401" spans="1:5" x14ac:dyDescent="0.3">
      <c r="A401" s="2">
        <v>44057</v>
      </c>
      <c r="B401" s="2">
        <v>44057</v>
      </c>
      <c r="C401">
        <v>9149</v>
      </c>
      <c r="D401">
        <v>125</v>
      </c>
      <c r="E401">
        <v>0</v>
      </c>
    </row>
    <row r="402" spans="1:5" x14ac:dyDescent="0.3">
      <c r="A402" s="2">
        <v>44060</v>
      </c>
      <c r="B402" s="2">
        <v>44060</v>
      </c>
      <c r="C402">
        <v>9212</v>
      </c>
      <c r="D402">
        <v>125</v>
      </c>
      <c r="E402">
        <v>0</v>
      </c>
    </row>
    <row r="403" spans="1:5" x14ac:dyDescent="0.3">
      <c r="A403" s="2">
        <v>44061</v>
      </c>
      <c r="B403" s="2">
        <v>44061</v>
      </c>
      <c r="C403">
        <v>9219</v>
      </c>
      <c r="D403">
        <v>125</v>
      </c>
      <c r="E403">
        <v>0</v>
      </c>
    </row>
    <row r="404" spans="1:5" x14ac:dyDescent="0.3">
      <c r="A404" s="2">
        <v>44062</v>
      </c>
      <c r="B404" s="2">
        <v>44062</v>
      </c>
      <c r="C404">
        <v>9235</v>
      </c>
      <c r="D404">
        <v>125</v>
      </c>
      <c r="E404">
        <v>0</v>
      </c>
    </row>
    <row r="405" spans="1:5" x14ac:dyDescent="0.3">
      <c r="A405" s="2">
        <v>44064</v>
      </c>
      <c r="B405" s="2">
        <v>44064</v>
      </c>
      <c r="C405">
        <v>9249</v>
      </c>
      <c r="D405">
        <v>125</v>
      </c>
      <c r="E405">
        <v>0</v>
      </c>
    </row>
    <row r="406" spans="1:5" x14ac:dyDescent="0.3">
      <c r="A406" s="2">
        <v>44067</v>
      </c>
      <c r="B406" s="2">
        <v>44067</v>
      </c>
      <c r="C406">
        <v>9274</v>
      </c>
      <c r="D406">
        <v>125</v>
      </c>
      <c r="E406">
        <v>0</v>
      </c>
    </row>
    <row r="407" spans="1:5" x14ac:dyDescent="0.3">
      <c r="A407" s="2">
        <v>44068</v>
      </c>
      <c r="B407" s="2">
        <v>44068</v>
      </c>
      <c r="C407">
        <v>9285</v>
      </c>
      <c r="D407">
        <v>125</v>
      </c>
      <c r="E407">
        <v>0</v>
      </c>
    </row>
    <row r="408" spans="1:5" x14ac:dyDescent="0.3">
      <c r="A408" s="2">
        <v>44069</v>
      </c>
      <c r="B408" s="2">
        <v>44069</v>
      </c>
      <c r="C408">
        <v>9291</v>
      </c>
      <c r="D408">
        <v>125</v>
      </c>
      <c r="E408">
        <v>0</v>
      </c>
    </row>
    <row r="409" spans="1:5" x14ac:dyDescent="0.3">
      <c r="A409" s="2">
        <v>44070</v>
      </c>
      <c r="B409" s="2">
        <v>44070</v>
      </c>
      <c r="C409">
        <v>9296</v>
      </c>
      <c r="D409">
        <v>125</v>
      </c>
      <c r="E409">
        <v>0</v>
      </c>
    </row>
    <row r="410" spans="1:5" x14ac:dyDescent="0.3">
      <c r="A410" s="2">
        <v>44071</v>
      </c>
      <c r="B410" s="2">
        <v>44071</v>
      </c>
      <c r="C410">
        <v>9306</v>
      </c>
      <c r="D410">
        <v>125</v>
      </c>
      <c r="E410">
        <v>0</v>
      </c>
    </row>
    <row r="411" spans="1:5" x14ac:dyDescent="0.3">
      <c r="A411" s="2">
        <v>44075</v>
      </c>
      <c r="B411" s="2">
        <v>44075</v>
      </c>
      <c r="C411">
        <v>9354</v>
      </c>
      <c r="D411">
        <v>128</v>
      </c>
      <c r="E411">
        <v>0</v>
      </c>
    </row>
    <row r="412" spans="1:5" x14ac:dyDescent="0.3">
      <c r="A412" s="2">
        <v>44076</v>
      </c>
      <c r="B412" s="2">
        <v>44076</v>
      </c>
      <c r="C412">
        <v>9360</v>
      </c>
      <c r="D412">
        <v>128</v>
      </c>
      <c r="E412">
        <v>0</v>
      </c>
    </row>
    <row r="413" spans="1:5" x14ac:dyDescent="0.3">
      <c r="A413" s="2">
        <v>44077</v>
      </c>
      <c r="B413" s="2">
        <v>44077</v>
      </c>
      <c r="C413">
        <v>9374</v>
      </c>
      <c r="D413">
        <v>128</v>
      </c>
      <c r="E413">
        <v>0</v>
      </c>
    </row>
    <row r="414" spans="1:5" x14ac:dyDescent="0.3">
      <c r="A414" s="2">
        <v>44078</v>
      </c>
      <c r="B414" s="2">
        <v>44078</v>
      </c>
      <c r="C414">
        <v>9385</v>
      </c>
      <c r="D414">
        <v>128</v>
      </c>
      <c r="E414">
        <v>0</v>
      </c>
    </row>
    <row r="415" spans="1:5" x14ac:dyDescent="0.3">
      <c r="A415" s="2">
        <v>44081</v>
      </c>
      <c r="B415" s="2">
        <v>44081</v>
      </c>
      <c r="C415">
        <v>9459</v>
      </c>
      <c r="D415">
        <v>128</v>
      </c>
      <c r="E415">
        <v>0</v>
      </c>
    </row>
    <row r="416" spans="1:5" x14ac:dyDescent="0.3">
      <c r="A416" s="2">
        <v>44082</v>
      </c>
      <c r="B416" s="2">
        <v>44082</v>
      </c>
      <c r="C416">
        <v>9559</v>
      </c>
      <c r="D416">
        <v>128</v>
      </c>
      <c r="E416">
        <v>0</v>
      </c>
    </row>
    <row r="417" spans="1:5" x14ac:dyDescent="0.3">
      <c r="A417" s="2">
        <v>44083</v>
      </c>
      <c r="B417" s="2">
        <v>44083</v>
      </c>
      <c r="C417">
        <v>9583</v>
      </c>
      <c r="D417">
        <v>128</v>
      </c>
      <c r="E417">
        <v>0</v>
      </c>
    </row>
    <row r="418" spans="1:5" x14ac:dyDescent="0.3">
      <c r="A418" s="2">
        <v>44084</v>
      </c>
      <c r="B418" s="2">
        <v>44084</v>
      </c>
      <c r="C418">
        <v>9628</v>
      </c>
      <c r="D418">
        <v>128</v>
      </c>
      <c r="E418">
        <v>0</v>
      </c>
    </row>
    <row r="419" spans="1:5" x14ac:dyDescent="0.3">
      <c r="A419" s="2">
        <v>44085</v>
      </c>
      <c r="B419" s="2">
        <v>44085</v>
      </c>
      <c r="C419">
        <v>9810</v>
      </c>
      <c r="D419">
        <v>128</v>
      </c>
      <c r="E419">
        <v>0</v>
      </c>
    </row>
    <row r="420" spans="1:5" x14ac:dyDescent="0.3">
      <c r="A420" s="2">
        <v>44088</v>
      </c>
      <c r="B420" s="2">
        <v>44088</v>
      </c>
      <c r="C420">
        <v>9946</v>
      </c>
      <c r="D420">
        <v>129</v>
      </c>
      <c r="E420">
        <v>0</v>
      </c>
    </row>
    <row r="421" spans="1:5" x14ac:dyDescent="0.3">
      <c r="A421" s="2">
        <v>44089</v>
      </c>
      <c r="B421" s="2">
        <v>44089</v>
      </c>
      <c r="C421">
        <v>9969</v>
      </c>
      <c r="D421">
        <v>129</v>
      </c>
      <c r="E421">
        <v>0</v>
      </c>
    </row>
    <row r="422" spans="1:5" x14ac:dyDescent="0.3">
      <c r="A422" s="2">
        <v>44091</v>
      </c>
      <c r="B422" s="2">
        <v>44091</v>
      </c>
      <c r="C422">
        <v>10052</v>
      </c>
      <c r="D422">
        <v>129</v>
      </c>
      <c r="E422">
        <v>0</v>
      </c>
    </row>
    <row r="423" spans="1:5" x14ac:dyDescent="0.3">
      <c r="A423" s="2">
        <v>44092</v>
      </c>
      <c r="B423" s="2">
        <v>44092</v>
      </c>
      <c r="C423">
        <v>10147</v>
      </c>
      <c r="D423">
        <v>130</v>
      </c>
      <c r="E423">
        <v>0</v>
      </c>
    </row>
    <row r="424" spans="1:5" x14ac:dyDescent="0.3">
      <c r="A424" s="2">
        <v>44095</v>
      </c>
      <c r="B424" s="2">
        <v>44095</v>
      </c>
      <c r="C424">
        <v>10276</v>
      </c>
      <c r="D424">
        <v>131</v>
      </c>
      <c r="E424">
        <v>0</v>
      </c>
    </row>
    <row r="425" spans="1:5" x14ac:dyDescent="0.3">
      <c r="A425" s="2">
        <v>44096</v>
      </c>
      <c r="B425" s="2">
        <v>44096</v>
      </c>
      <c r="C425">
        <v>10358</v>
      </c>
      <c r="D425">
        <v>132</v>
      </c>
      <c r="E425">
        <v>0</v>
      </c>
    </row>
    <row r="426" spans="1:5" x14ac:dyDescent="0.3">
      <c r="A426" s="2">
        <v>44097</v>
      </c>
      <c r="B426" s="2">
        <v>44097</v>
      </c>
      <c r="C426">
        <v>10505</v>
      </c>
      <c r="D426">
        <v>133</v>
      </c>
      <c r="E426">
        <v>0</v>
      </c>
    </row>
    <row r="427" spans="1:5" x14ac:dyDescent="0.3">
      <c r="A427" s="2">
        <v>44098</v>
      </c>
      <c r="B427" s="2">
        <v>44098</v>
      </c>
      <c r="C427">
        <v>10576</v>
      </c>
      <c r="D427">
        <v>133</v>
      </c>
      <c r="E427">
        <v>0</v>
      </c>
    </row>
    <row r="428" spans="1:5" x14ac:dyDescent="0.3">
      <c r="A428" s="2">
        <v>44099</v>
      </c>
      <c r="B428" s="2">
        <v>44099</v>
      </c>
      <c r="C428">
        <v>10687</v>
      </c>
      <c r="D428">
        <v>133</v>
      </c>
      <c r="E428">
        <v>0</v>
      </c>
    </row>
    <row r="429" spans="1:5" x14ac:dyDescent="0.3">
      <c r="A429" s="2">
        <v>44102</v>
      </c>
      <c r="B429" s="2">
        <v>44102</v>
      </c>
      <c r="C429">
        <v>11034</v>
      </c>
      <c r="D429">
        <v>136</v>
      </c>
      <c r="E429">
        <v>0</v>
      </c>
    </row>
    <row r="430" spans="1:5" x14ac:dyDescent="0.3">
      <c r="A430" s="2">
        <v>44103</v>
      </c>
      <c r="B430" s="2">
        <v>44103</v>
      </c>
      <c r="C430">
        <v>11135</v>
      </c>
      <c r="D430">
        <v>136</v>
      </c>
      <c r="E430">
        <v>0</v>
      </c>
    </row>
    <row r="431" spans="1:5" x14ac:dyDescent="0.3">
      <c r="A431" s="2">
        <v>44104</v>
      </c>
      <c r="B431" s="2">
        <v>44104</v>
      </c>
      <c r="C431">
        <v>11224</v>
      </c>
      <c r="D431">
        <v>136</v>
      </c>
      <c r="E431">
        <v>0</v>
      </c>
    </row>
    <row r="432" spans="1:5" x14ac:dyDescent="0.3">
      <c r="A432" s="2">
        <v>44105</v>
      </c>
      <c r="B432" s="2">
        <v>44105</v>
      </c>
      <c r="C432">
        <v>11484</v>
      </c>
      <c r="D432">
        <v>136</v>
      </c>
      <c r="E432">
        <v>0</v>
      </c>
    </row>
    <row r="433" spans="1:5" x14ac:dyDescent="0.3">
      <c r="A433" s="2">
        <v>44106</v>
      </c>
      <c r="B433" s="2">
        <v>44106</v>
      </c>
      <c r="C433">
        <v>11771</v>
      </c>
      <c r="D433">
        <v>138</v>
      </c>
      <c r="E433">
        <v>0</v>
      </c>
    </row>
    <row r="434" spans="1:5" x14ac:dyDescent="0.3">
      <c r="A434" s="2">
        <v>44109</v>
      </c>
      <c r="B434" s="2">
        <v>44109</v>
      </c>
      <c r="C434">
        <v>12813</v>
      </c>
      <c r="D434">
        <v>144</v>
      </c>
      <c r="E434">
        <v>0</v>
      </c>
    </row>
    <row r="435" spans="1:5" x14ac:dyDescent="0.3">
      <c r="A435" s="2">
        <v>44110</v>
      </c>
      <c r="B435" s="2">
        <v>44110</v>
      </c>
      <c r="C435">
        <v>13504</v>
      </c>
      <c r="D435">
        <v>145</v>
      </c>
      <c r="E435">
        <v>0</v>
      </c>
    </row>
    <row r="436" spans="1:5" x14ac:dyDescent="0.3">
      <c r="A436" s="2">
        <v>44111</v>
      </c>
      <c r="B436" s="2">
        <v>44111</v>
      </c>
      <c r="C436">
        <v>13993</v>
      </c>
      <c r="D436">
        <v>148</v>
      </c>
      <c r="E436">
        <v>0</v>
      </c>
    </row>
    <row r="437" spans="1:5" x14ac:dyDescent="0.3">
      <c r="A437" s="2">
        <v>44112</v>
      </c>
      <c r="B437" s="2">
        <v>44112</v>
      </c>
      <c r="C437">
        <v>14368</v>
      </c>
      <c r="D437">
        <v>153</v>
      </c>
      <c r="E437">
        <v>0</v>
      </c>
    </row>
    <row r="438" spans="1:5" x14ac:dyDescent="0.3">
      <c r="A438" s="2">
        <v>44113</v>
      </c>
      <c r="B438" s="2">
        <v>44113</v>
      </c>
      <c r="C438">
        <v>14722</v>
      </c>
      <c r="D438">
        <v>157</v>
      </c>
      <c r="E438">
        <v>0</v>
      </c>
    </row>
    <row r="439" spans="1:5" x14ac:dyDescent="0.3">
      <c r="A439" s="2">
        <v>44116</v>
      </c>
      <c r="B439" s="2">
        <v>44116</v>
      </c>
      <c r="C439">
        <v>16220</v>
      </c>
      <c r="D439">
        <v>166</v>
      </c>
      <c r="E439">
        <v>0</v>
      </c>
    </row>
    <row r="440" spans="1:5" x14ac:dyDescent="0.3">
      <c r="A440" s="2">
        <v>44117</v>
      </c>
      <c r="B440" s="2">
        <v>44117</v>
      </c>
      <c r="C440">
        <v>16880</v>
      </c>
      <c r="D440">
        <v>170</v>
      </c>
      <c r="E440">
        <v>0</v>
      </c>
    </row>
    <row r="441" spans="1:5" x14ac:dyDescent="0.3">
      <c r="A441" s="2">
        <v>44118</v>
      </c>
      <c r="B441" s="2">
        <v>44118</v>
      </c>
      <c r="C441">
        <v>17540</v>
      </c>
      <c r="D441">
        <v>174</v>
      </c>
      <c r="E441">
        <v>0</v>
      </c>
    </row>
    <row r="442" spans="1:5" x14ac:dyDescent="0.3">
      <c r="A442" s="2">
        <v>44119</v>
      </c>
      <c r="B442" s="2">
        <v>44119</v>
      </c>
      <c r="C442">
        <v>18129</v>
      </c>
      <c r="D442">
        <v>176</v>
      </c>
      <c r="E442">
        <v>0</v>
      </c>
    </row>
    <row r="443" spans="1:5" x14ac:dyDescent="0.3">
      <c r="A443" s="2">
        <v>44120</v>
      </c>
      <c r="B443" s="2">
        <v>44120</v>
      </c>
      <c r="C443">
        <v>18758</v>
      </c>
      <c r="D443">
        <v>182</v>
      </c>
      <c r="E443">
        <v>0</v>
      </c>
    </row>
    <row r="444" spans="1:5" x14ac:dyDescent="0.3">
      <c r="A444" s="2">
        <v>44123</v>
      </c>
      <c r="B444" s="2">
        <v>44123</v>
      </c>
      <c r="C444">
        <v>21363</v>
      </c>
      <c r="D444">
        <v>197</v>
      </c>
      <c r="E444">
        <v>0</v>
      </c>
    </row>
    <row r="445" spans="1:5" x14ac:dyDescent="0.3">
      <c r="A445" s="2">
        <v>44124</v>
      </c>
      <c r="B445" s="2">
        <v>44124</v>
      </c>
      <c r="C445">
        <v>22225</v>
      </c>
      <c r="D445">
        <v>201</v>
      </c>
      <c r="E445">
        <v>0</v>
      </c>
    </row>
    <row r="446" spans="1:5" x14ac:dyDescent="0.3">
      <c r="A446" s="2">
        <v>44125</v>
      </c>
      <c r="B446" s="2">
        <v>44125</v>
      </c>
      <c r="C446">
        <v>22957</v>
      </c>
      <c r="D446">
        <v>208</v>
      </c>
      <c r="E446">
        <v>0</v>
      </c>
    </row>
    <row r="447" spans="1:5" x14ac:dyDescent="0.3">
      <c r="A447" s="2">
        <v>44126</v>
      </c>
      <c r="B447" s="2">
        <v>44126</v>
      </c>
      <c r="C447">
        <v>23804</v>
      </c>
      <c r="D447">
        <v>219</v>
      </c>
      <c r="E447">
        <v>0</v>
      </c>
    </row>
    <row r="448" spans="1:5" x14ac:dyDescent="0.3">
      <c r="A448" s="2">
        <v>44127</v>
      </c>
      <c r="B448" s="2">
        <v>44127</v>
      </c>
      <c r="C448">
        <v>24514</v>
      </c>
      <c r="D448">
        <v>228</v>
      </c>
      <c r="E448">
        <v>0</v>
      </c>
    </row>
    <row r="449" spans="1:5" x14ac:dyDescent="0.3">
      <c r="A449" s="2">
        <v>44130</v>
      </c>
      <c r="B449" s="2">
        <v>44130</v>
      </c>
      <c r="C449">
        <v>27805</v>
      </c>
      <c r="D449">
        <v>239</v>
      </c>
      <c r="E449">
        <v>0</v>
      </c>
    </row>
    <row r="450" spans="1:5" x14ac:dyDescent="0.3">
      <c r="A450" s="2">
        <v>44131</v>
      </c>
      <c r="B450" s="2">
        <v>44131</v>
      </c>
      <c r="C450">
        <v>28640</v>
      </c>
      <c r="D450">
        <v>241</v>
      </c>
      <c r="E450">
        <v>0</v>
      </c>
    </row>
    <row r="451" spans="1:5" x14ac:dyDescent="0.3">
      <c r="A451" s="2">
        <v>44132</v>
      </c>
      <c r="B451" s="2">
        <v>44132</v>
      </c>
      <c r="C451">
        <v>29441</v>
      </c>
      <c r="D451">
        <v>251</v>
      </c>
      <c r="E451">
        <v>0</v>
      </c>
    </row>
    <row r="452" spans="1:5" x14ac:dyDescent="0.3">
      <c r="A452" s="2">
        <v>44134</v>
      </c>
      <c r="B452" s="2">
        <v>44134</v>
      </c>
      <c r="C452">
        <v>30889</v>
      </c>
      <c r="D452">
        <v>258</v>
      </c>
      <c r="E452">
        <v>0</v>
      </c>
    </row>
    <row r="453" spans="1:5" x14ac:dyDescent="0.3">
      <c r="A453" s="2">
        <v>44137</v>
      </c>
      <c r="B453" s="2">
        <v>44137</v>
      </c>
      <c r="C453">
        <v>33339</v>
      </c>
      <c r="D453">
        <v>268</v>
      </c>
      <c r="E453">
        <v>0</v>
      </c>
    </row>
    <row r="454" spans="1:5" x14ac:dyDescent="0.3">
      <c r="A454" s="2">
        <v>44138</v>
      </c>
      <c r="B454" s="2">
        <v>44138</v>
      </c>
      <c r="C454">
        <v>34393</v>
      </c>
      <c r="D454">
        <v>270</v>
      </c>
      <c r="E454">
        <v>0</v>
      </c>
    </row>
    <row r="455" spans="1:5" x14ac:dyDescent="0.3">
      <c r="A455" s="2">
        <v>44139</v>
      </c>
      <c r="B455" s="2">
        <v>44139</v>
      </c>
      <c r="C455">
        <v>35425</v>
      </c>
      <c r="D455">
        <v>271</v>
      </c>
      <c r="E455">
        <v>0</v>
      </c>
    </row>
    <row r="456" spans="1:5" x14ac:dyDescent="0.3">
      <c r="A456" s="2">
        <v>44140</v>
      </c>
      <c r="B456" s="2">
        <v>44140</v>
      </c>
      <c r="C456">
        <v>36434</v>
      </c>
      <c r="D456">
        <v>277</v>
      </c>
      <c r="E456">
        <v>0</v>
      </c>
    </row>
    <row r="457" spans="1:5" x14ac:dyDescent="0.3">
      <c r="A457" s="2">
        <v>44141</v>
      </c>
      <c r="B457" s="2">
        <v>44141</v>
      </c>
      <c r="C457">
        <v>38189</v>
      </c>
      <c r="D457">
        <v>279</v>
      </c>
      <c r="E457">
        <v>0</v>
      </c>
    </row>
    <row r="458" spans="1:5" x14ac:dyDescent="0.3">
      <c r="A458" s="2">
        <v>44144</v>
      </c>
      <c r="B458" s="2">
        <v>44144</v>
      </c>
      <c r="C458">
        <v>41181</v>
      </c>
      <c r="D458">
        <v>294</v>
      </c>
      <c r="E458">
        <v>0</v>
      </c>
    </row>
    <row r="459" spans="1:5" x14ac:dyDescent="0.3">
      <c r="A459" s="2">
        <v>44145</v>
      </c>
      <c r="B459" s="2">
        <v>44145</v>
      </c>
      <c r="C459">
        <v>42050</v>
      </c>
      <c r="D459">
        <v>300</v>
      </c>
      <c r="E459">
        <v>0</v>
      </c>
    </row>
    <row r="460" spans="1:5" x14ac:dyDescent="0.3">
      <c r="A460" s="2">
        <v>44146</v>
      </c>
      <c r="B460" s="2">
        <v>44146</v>
      </c>
      <c r="C460">
        <v>42872</v>
      </c>
      <c r="D460">
        <v>302</v>
      </c>
      <c r="E460">
        <v>0</v>
      </c>
    </row>
    <row r="461" spans="1:5" x14ac:dyDescent="0.3">
      <c r="A461" s="2">
        <v>44147</v>
      </c>
      <c r="B461" s="2">
        <v>44147</v>
      </c>
      <c r="C461">
        <v>43791</v>
      </c>
      <c r="D461">
        <v>303</v>
      </c>
      <c r="E461">
        <v>0</v>
      </c>
    </row>
    <row r="462" spans="1:5" x14ac:dyDescent="0.3">
      <c r="A462" s="2">
        <v>44148</v>
      </c>
      <c r="B462" s="2">
        <v>44148</v>
      </c>
      <c r="C462">
        <v>45095</v>
      </c>
      <c r="D462">
        <v>304</v>
      </c>
      <c r="E462">
        <v>0</v>
      </c>
    </row>
    <row r="463" spans="1:5" x14ac:dyDescent="0.3">
      <c r="A463" s="2">
        <v>44151</v>
      </c>
      <c r="B463" s="2">
        <v>44151</v>
      </c>
      <c r="C463">
        <v>48520</v>
      </c>
      <c r="D463">
        <v>313</v>
      </c>
      <c r="E463">
        <v>0</v>
      </c>
    </row>
    <row r="464" spans="1:5" x14ac:dyDescent="0.3">
      <c r="A464" s="2">
        <v>44152</v>
      </c>
      <c r="B464" s="2">
        <v>44152</v>
      </c>
      <c r="C464">
        <v>49730</v>
      </c>
      <c r="D464">
        <v>318</v>
      </c>
      <c r="E464">
        <v>0</v>
      </c>
    </row>
    <row r="465" spans="1:5" x14ac:dyDescent="0.3">
      <c r="A465" s="2">
        <v>44153</v>
      </c>
      <c r="B465" s="2">
        <v>44153</v>
      </c>
      <c r="C465">
        <v>50390</v>
      </c>
      <c r="D465">
        <v>322</v>
      </c>
      <c r="E465">
        <v>0</v>
      </c>
    </row>
    <row r="466" spans="1:5" x14ac:dyDescent="0.3">
      <c r="A466" s="2">
        <v>44154</v>
      </c>
      <c r="B466" s="2">
        <v>44154</v>
      </c>
      <c r="C466">
        <v>51680</v>
      </c>
      <c r="D466">
        <v>326</v>
      </c>
      <c r="E466">
        <v>0</v>
      </c>
    </row>
    <row r="467" spans="1:5" x14ac:dyDescent="0.3">
      <c r="A467" s="2">
        <v>44155</v>
      </c>
      <c r="B467" s="2">
        <v>44155</v>
      </c>
      <c r="C467">
        <v>52638</v>
      </c>
      <c r="D467">
        <v>329</v>
      </c>
      <c r="E467">
        <v>0</v>
      </c>
    </row>
    <row r="468" spans="1:5" x14ac:dyDescent="0.3">
      <c r="A468" s="2">
        <v>44158</v>
      </c>
      <c r="B468" s="2">
        <v>44158</v>
      </c>
      <c r="C468">
        <v>56659</v>
      </c>
      <c r="D468">
        <v>337</v>
      </c>
      <c r="E468">
        <v>0</v>
      </c>
    </row>
    <row r="469" spans="1:5" x14ac:dyDescent="0.3">
      <c r="A469" s="2">
        <v>44159</v>
      </c>
      <c r="B469" s="2">
        <v>44159</v>
      </c>
      <c r="C469">
        <v>58847</v>
      </c>
      <c r="D469">
        <v>341</v>
      </c>
      <c r="E469">
        <v>0</v>
      </c>
    </row>
    <row r="470" spans="1:5" x14ac:dyDescent="0.3">
      <c r="A470" s="2">
        <v>44160</v>
      </c>
      <c r="B470" s="2">
        <v>44160</v>
      </c>
      <c r="C470">
        <v>59817</v>
      </c>
      <c r="D470">
        <v>345</v>
      </c>
      <c r="E470">
        <v>0</v>
      </c>
    </row>
    <row r="471" spans="1:5" x14ac:dyDescent="0.3">
      <c r="A471" s="2">
        <v>44161</v>
      </c>
      <c r="B471" s="2">
        <v>44161</v>
      </c>
      <c r="C471">
        <v>60752</v>
      </c>
      <c r="D471">
        <v>348</v>
      </c>
      <c r="E471">
        <v>0</v>
      </c>
    </row>
    <row r="472" spans="1:5" x14ac:dyDescent="0.3">
      <c r="A472" s="2">
        <v>44162</v>
      </c>
      <c r="B472" s="2">
        <v>44162</v>
      </c>
      <c r="C472">
        <v>61861</v>
      </c>
      <c r="D472">
        <v>350</v>
      </c>
      <c r="E472">
        <v>0</v>
      </c>
    </row>
    <row r="473" spans="1:5" x14ac:dyDescent="0.3">
      <c r="A473" s="2">
        <v>44165</v>
      </c>
      <c r="B473" s="2">
        <v>44165</v>
      </c>
      <c r="C473">
        <v>65697</v>
      </c>
      <c r="D473">
        <v>360</v>
      </c>
      <c r="E473">
        <v>0</v>
      </c>
    </row>
    <row r="474" spans="1:5" x14ac:dyDescent="0.3">
      <c r="A474" s="2">
        <v>44166</v>
      </c>
      <c r="B474" s="2">
        <v>44166</v>
      </c>
      <c r="C474">
        <v>67169</v>
      </c>
      <c r="D474">
        <v>362</v>
      </c>
      <c r="E474">
        <v>0</v>
      </c>
    </row>
    <row r="475" spans="1:5" x14ac:dyDescent="0.3">
      <c r="A475" s="2">
        <v>44167</v>
      </c>
      <c r="B475" s="2">
        <v>44167</v>
      </c>
      <c r="C475">
        <v>68020</v>
      </c>
      <c r="D475">
        <v>364</v>
      </c>
      <c r="E475">
        <v>0</v>
      </c>
    </row>
    <row r="476" spans="1:5" x14ac:dyDescent="0.3">
      <c r="A476" s="2">
        <v>44168</v>
      </c>
      <c r="B476" s="2">
        <v>44168</v>
      </c>
      <c r="C476">
        <v>69095</v>
      </c>
      <c r="D476">
        <v>375</v>
      </c>
      <c r="E476">
        <v>0</v>
      </c>
    </row>
    <row r="477" spans="1:5" x14ac:dyDescent="0.3">
      <c r="A477" s="2">
        <v>44169</v>
      </c>
      <c r="B477" s="2">
        <v>44169</v>
      </c>
      <c r="C477">
        <v>70236</v>
      </c>
      <c r="D477">
        <v>375</v>
      </c>
      <c r="E477">
        <v>0</v>
      </c>
    </row>
    <row r="478" spans="1:5" x14ac:dyDescent="0.3">
      <c r="A478" s="2">
        <v>44172</v>
      </c>
      <c r="B478" s="2">
        <v>44172</v>
      </c>
      <c r="C478">
        <v>74294</v>
      </c>
      <c r="D478">
        <v>384</v>
      </c>
      <c r="E478">
        <v>0</v>
      </c>
    </row>
    <row r="479" spans="1:5" x14ac:dyDescent="0.3">
      <c r="A479" s="2">
        <v>44173</v>
      </c>
      <c r="B479" s="2">
        <v>44173</v>
      </c>
      <c r="C479">
        <v>75306</v>
      </c>
      <c r="D479">
        <v>388</v>
      </c>
      <c r="E479">
        <v>0</v>
      </c>
    </row>
    <row r="480" spans="1:5" x14ac:dyDescent="0.3">
      <c r="A480" s="2">
        <v>44174</v>
      </c>
      <c r="B480" s="2">
        <v>44174</v>
      </c>
      <c r="C480">
        <v>76265</v>
      </c>
      <c r="D480">
        <v>393</v>
      </c>
      <c r="E480">
        <v>0</v>
      </c>
    </row>
    <row r="481" spans="1:5" x14ac:dyDescent="0.3">
      <c r="A481" s="2">
        <v>44175</v>
      </c>
      <c r="B481" s="2">
        <v>44175</v>
      </c>
      <c r="C481">
        <v>78499</v>
      </c>
      <c r="D481">
        <v>396</v>
      </c>
      <c r="E481">
        <v>0</v>
      </c>
    </row>
    <row r="482" spans="1:5" x14ac:dyDescent="0.3">
      <c r="A482" s="2">
        <v>44176</v>
      </c>
      <c r="B482" s="2">
        <v>44176</v>
      </c>
      <c r="C482">
        <v>80309</v>
      </c>
      <c r="D482">
        <v>402</v>
      </c>
      <c r="E482">
        <v>0</v>
      </c>
    </row>
    <row r="483" spans="1:5" x14ac:dyDescent="0.3">
      <c r="A483" s="2">
        <v>44179</v>
      </c>
      <c r="B483" s="2">
        <v>44179</v>
      </c>
      <c r="C483">
        <v>84846</v>
      </c>
      <c r="D483">
        <v>419</v>
      </c>
      <c r="E483">
        <v>0</v>
      </c>
    </row>
    <row r="484" spans="1:5" x14ac:dyDescent="0.3">
      <c r="A484" s="2">
        <v>44180</v>
      </c>
      <c r="B484" s="2">
        <v>44180</v>
      </c>
      <c r="C484">
        <v>86618</v>
      </c>
      <c r="D484">
        <v>422</v>
      </c>
      <c r="E484">
        <v>0</v>
      </c>
    </row>
    <row r="485" spans="1:5" x14ac:dyDescent="0.3">
      <c r="A485" s="2">
        <v>44181</v>
      </c>
      <c r="B485" s="2">
        <v>44181</v>
      </c>
      <c r="C485">
        <v>87913</v>
      </c>
      <c r="D485">
        <v>429</v>
      </c>
      <c r="E485">
        <v>0</v>
      </c>
    </row>
    <row r="486" spans="1:5" x14ac:dyDescent="0.3">
      <c r="A486" s="2">
        <v>44182</v>
      </c>
      <c r="B486" s="2">
        <v>44182</v>
      </c>
      <c r="C486">
        <v>89133</v>
      </c>
      <c r="D486">
        <v>432</v>
      </c>
      <c r="E486">
        <v>0</v>
      </c>
    </row>
    <row r="487" spans="1:5" x14ac:dyDescent="0.3">
      <c r="A487" s="2">
        <v>44183</v>
      </c>
      <c r="B487" s="2">
        <v>44183</v>
      </c>
      <c r="C487">
        <v>90816</v>
      </c>
      <c r="D487">
        <v>432</v>
      </c>
      <c r="E487">
        <v>0</v>
      </c>
    </row>
    <row r="488" spans="1:5" x14ac:dyDescent="0.3">
      <c r="A488" s="2">
        <v>44186</v>
      </c>
      <c r="B488" s="2">
        <v>44186</v>
      </c>
      <c r="C488">
        <v>95327</v>
      </c>
      <c r="D488">
        <v>438</v>
      </c>
      <c r="E488">
        <v>0</v>
      </c>
    </row>
    <row r="489" spans="1:5" x14ac:dyDescent="0.3">
      <c r="A489" s="2">
        <v>44187</v>
      </c>
      <c r="B489" s="2">
        <v>44187</v>
      </c>
      <c r="C489">
        <v>97389</v>
      </c>
      <c r="D489">
        <v>439</v>
      </c>
      <c r="E489">
        <v>0</v>
      </c>
    </row>
    <row r="490" spans="1:5" x14ac:dyDescent="0.3">
      <c r="A490" s="2">
        <v>44188</v>
      </c>
      <c r="B490" s="2">
        <v>44188</v>
      </c>
      <c r="C490">
        <v>98737</v>
      </c>
      <c r="D490">
        <v>444</v>
      </c>
      <c r="E490">
        <v>0</v>
      </c>
    </row>
    <row r="491" spans="1:5" x14ac:dyDescent="0.3">
      <c r="A491" s="2">
        <v>44189</v>
      </c>
      <c r="B491" s="2">
        <v>44189</v>
      </c>
      <c r="C491">
        <v>100318</v>
      </c>
      <c r="D491">
        <v>446</v>
      </c>
      <c r="E491">
        <v>0</v>
      </c>
    </row>
    <row r="492" spans="1:5" x14ac:dyDescent="0.3">
      <c r="A492" s="2">
        <v>44193</v>
      </c>
      <c r="B492" s="2">
        <v>44193</v>
      </c>
      <c r="C492">
        <v>106690</v>
      </c>
      <c r="D492">
        <v>455</v>
      </c>
      <c r="E492">
        <v>0</v>
      </c>
    </row>
    <row r="493" spans="1:5" x14ac:dyDescent="0.3">
      <c r="A493" s="2">
        <v>44194</v>
      </c>
      <c r="B493" s="2">
        <v>44194</v>
      </c>
      <c r="C493">
        <v>108615</v>
      </c>
      <c r="D493">
        <v>457</v>
      </c>
      <c r="E493">
        <v>0</v>
      </c>
    </row>
    <row r="494" spans="1:5" x14ac:dyDescent="0.3">
      <c r="A494" s="2">
        <v>44195</v>
      </c>
      <c r="B494" s="2">
        <v>44195</v>
      </c>
      <c r="C494">
        <v>110485</v>
      </c>
      <c r="D494">
        <v>463</v>
      </c>
      <c r="E494">
        <v>0</v>
      </c>
    </row>
    <row r="495" spans="1:5" x14ac:dyDescent="0.3">
      <c r="A495" s="2">
        <v>44196</v>
      </c>
      <c r="B495" s="2">
        <v>44196</v>
      </c>
      <c r="C495">
        <v>113010</v>
      </c>
      <c r="D495">
        <v>471</v>
      </c>
      <c r="E495">
        <v>0</v>
      </c>
    </row>
    <row r="496" spans="1:5" x14ac:dyDescent="0.3">
      <c r="A496" s="2">
        <v>44200</v>
      </c>
      <c r="B496" s="2">
        <v>44200</v>
      </c>
      <c r="C496">
        <v>120818</v>
      </c>
      <c r="D496">
        <v>501</v>
      </c>
      <c r="E496">
        <v>0</v>
      </c>
    </row>
    <row r="497" spans="1:5" x14ac:dyDescent="0.3">
      <c r="A497" s="2">
        <v>44201</v>
      </c>
      <c r="B497" s="2">
        <v>44201</v>
      </c>
      <c r="C497">
        <v>122845</v>
      </c>
      <c r="D497">
        <v>512</v>
      </c>
      <c r="E497">
        <v>0</v>
      </c>
    </row>
    <row r="498" spans="1:5" x14ac:dyDescent="0.3">
      <c r="A498" s="2">
        <v>44202</v>
      </c>
      <c r="B498" s="2">
        <v>44202</v>
      </c>
      <c r="C498">
        <v>125438</v>
      </c>
      <c r="D498">
        <v>513</v>
      </c>
      <c r="E498">
        <v>0</v>
      </c>
    </row>
    <row r="499" spans="1:5" x14ac:dyDescent="0.3">
      <c r="A499" s="2">
        <v>44203</v>
      </c>
      <c r="B499" s="2">
        <v>44203</v>
      </c>
      <c r="C499">
        <v>128465</v>
      </c>
      <c r="D499">
        <v>521</v>
      </c>
      <c r="E499">
        <v>0</v>
      </c>
    </row>
    <row r="500" spans="1:5" x14ac:dyDescent="0.3">
      <c r="A500" s="2">
        <v>44204</v>
      </c>
      <c r="B500" s="2">
        <v>44204</v>
      </c>
      <c r="C500">
        <v>131108</v>
      </c>
      <c r="D500">
        <v>537</v>
      </c>
      <c r="E500">
        <v>0</v>
      </c>
    </row>
    <row r="501" spans="1:5" x14ac:dyDescent="0.3">
      <c r="A501" s="2">
        <v>44207</v>
      </c>
      <c r="B501" s="2">
        <v>44207</v>
      </c>
      <c r="C501">
        <v>138224</v>
      </c>
      <c r="D501">
        <v>555</v>
      </c>
      <c r="E501">
        <v>0</v>
      </c>
    </row>
    <row r="502" spans="1:5" x14ac:dyDescent="0.3">
      <c r="A502" s="2">
        <v>44208</v>
      </c>
      <c r="B502" s="2">
        <v>44208</v>
      </c>
      <c r="C502">
        <v>141533</v>
      </c>
      <c r="D502">
        <v>559</v>
      </c>
      <c r="E502">
        <v>0</v>
      </c>
    </row>
    <row r="503" spans="1:5" x14ac:dyDescent="0.3">
      <c r="A503" s="2">
        <v>44209</v>
      </c>
      <c r="B503" s="2">
        <v>44209</v>
      </c>
      <c r="C503">
        <v>144518</v>
      </c>
      <c r="D503">
        <v>563</v>
      </c>
      <c r="E503">
        <v>0</v>
      </c>
    </row>
    <row r="504" spans="1:5" x14ac:dyDescent="0.3">
      <c r="A504" s="2">
        <v>44210</v>
      </c>
      <c r="B504" s="2">
        <v>44210</v>
      </c>
      <c r="C504">
        <v>147855</v>
      </c>
      <c r="D504">
        <v>578</v>
      </c>
      <c r="E504">
        <v>0</v>
      </c>
    </row>
    <row r="505" spans="1:5" x14ac:dyDescent="0.3">
      <c r="A505" s="2">
        <v>44211</v>
      </c>
      <c r="B505" s="2">
        <v>44211</v>
      </c>
      <c r="C505">
        <v>151066</v>
      </c>
      <c r="D505">
        <v>586</v>
      </c>
      <c r="E505">
        <v>0</v>
      </c>
    </row>
    <row r="506" spans="1:5" x14ac:dyDescent="0.3">
      <c r="A506" s="2">
        <v>44214</v>
      </c>
      <c r="B506" s="2">
        <v>44214</v>
      </c>
      <c r="C506">
        <v>161740</v>
      </c>
      <c r="D506">
        <v>605</v>
      </c>
      <c r="E506">
        <v>0</v>
      </c>
    </row>
    <row r="507" spans="1:5" x14ac:dyDescent="0.3">
      <c r="A507" s="2">
        <v>44215</v>
      </c>
      <c r="B507" s="2">
        <v>44215</v>
      </c>
      <c r="C507">
        <v>165371</v>
      </c>
      <c r="D507">
        <v>619</v>
      </c>
      <c r="E507">
        <v>0</v>
      </c>
    </row>
    <row r="508" spans="1:5" x14ac:dyDescent="0.3">
      <c r="A508" s="2">
        <v>44216</v>
      </c>
      <c r="B508" s="2">
        <v>44216</v>
      </c>
      <c r="C508">
        <v>169379</v>
      </c>
      <c r="D508">
        <v>630</v>
      </c>
      <c r="E508">
        <v>0</v>
      </c>
    </row>
    <row r="509" spans="1:5" x14ac:dyDescent="0.3">
      <c r="A509" s="2">
        <v>44217</v>
      </c>
      <c r="B509" s="2">
        <v>44217</v>
      </c>
      <c r="C509">
        <v>172549</v>
      </c>
      <c r="D509">
        <v>642</v>
      </c>
      <c r="E509">
        <v>0</v>
      </c>
    </row>
    <row r="510" spans="1:5" x14ac:dyDescent="0.3">
      <c r="A510" s="2">
        <v>44218</v>
      </c>
      <c r="B510" s="2">
        <v>44218</v>
      </c>
      <c r="C510">
        <v>176180</v>
      </c>
      <c r="D510">
        <v>660</v>
      </c>
      <c r="E510">
        <v>0</v>
      </c>
    </row>
    <row r="511" spans="1:5" x14ac:dyDescent="0.3">
      <c r="A511" s="2">
        <v>44221</v>
      </c>
      <c r="B511" s="2">
        <v>44221</v>
      </c>
      <c r="C511">
        <v>186849</v>
      </c>
      <c r="D511">
        <v>689</v>
      </c>
      <c r="E511">
        <v>0</v>
      </c>
    </row>
    <row r="512" spans="1:5" x14ac:dyDescent="0.3">
      <c r="A512" s="2">
        <v>44222</v>
      </c>
      <c r="B512" s="2">
        <v>44222</v>
      </c>
      <c r="C512">
        <v>190434</v>
      </c>
      <c r="D512">
        <v>700</v>
      </c>
      <c r="E512">
        <v>0</v>
      </c>
    </row>
    <row r="513" spans="1:5" x14ac:dyDescent="0.3">
      <c r="A513" s="2">
        <v>44223</v>
      </c>
      <c r="B513" s="2">
        <v>44223</v>
      </c>
      <c r="C513">
        <v>194114</v>
      </c>
      <c r="D513">
        <v>707</v>
      </c>
      <c r="E513">
        <v>0</v>
      </c>
    </row>
    <row r="514" spans="1:5" x14ac:dyDescent="0.3">
      <c r="A514" s="2">
        <v>44225</v>
      </c>
      <c r="B514" s="2">
        <v>44225</v>
      </c>
      <c r="C514">
        <v>203933</v>
      </c>
      <c r="D514">
        <v>733</v>
      </c>
      <c r="E514">
        <v>0</v>
      </c>
    </row>
    <row r="515" spans="1:5" x14ac:dyDescent="0.3">
      <c r="A515" s="2">
        <v>44229</v>
      </c>
      <c r="B515" s="2">
        <v>44229</v>
      </c>
      <c r="C515">
        <v>222628</v>
      </c>
      <c r="D515">
        <v>791</v>
      </c>
      <c r="E515">
        <v>0</v>
      </c>
    </row>
    <row r="516" spans="1:5" x14ac:dyDescent="0.3">
      <c r="A516" s="2">
        <v>44230</v>
      </c>
      <c r="B516" s="2">
        <v>44230</v>
      </c>
      <c r="C516">
        <v>226912</v>
      </c>
      <c r="D516">
        <v>809</v>
      </c>
      <c r="E516">
        <v>0</v>
      </c>
    </row>
    <row r="517" spans="1:5" x14ac:dyDescent="0.3">
      <c r="A517" s="2">
        <v>44231</v>
      </c>
      <c r="B517" s="2">
        <v>44231</v>
      </c>
      <c r="C517">
        <v>231483</v>
      </c>
      <c r="D517">
        <v>826</v>
      </c>
      <c r="E517">
        <v>0</v>
      </c>
    </row>
    <row r="518" spans="1:5" x14ac:dyDescent="0.3">
      <c r="A518" s="2">
        <v>44232</v>
      </c>
      <c r="B518" s="2">
        <v>44232</v>
      </c>
      <c r="C518">
        <v>234874</v>
      </c>
      <c r="D518">
        <v>845</v>
      </c>
      <c r="E518">
        <v>0</v>
      </c>
    </row>
    <row r="519" spans="1:5" x14ac:dyDescent="0.3">
      <c r="A519" s="2">
        <v>44235</v>
      </c>
      <c r="B519" s="2">
        <v>44235</v>
      </c>
      <c r="C519">
        <v>245552</v>
      </c>
      <c r="D519">
        <v>896</v>
      </c>
      <c r="E519">
        <v>0</v>
      </c>
    </row>
    <row r="520" spans="1:5" x14ac:dyDescent="0.3">
      <c r="A520" s="2">
        <v>44236</v>
      </c>
      <c r="B520" s="2">
        <v>44236</v>
      </c>
      <c r="C520">
        <v>248316</v>
      </c>
      <c r="D520">
        <v>909</v>
      </c>
      <c r="E520">
        <v>0</v>
      </c>
    </row>
    <row r="521" spans="1:5" x14ac:dyDescent="0.3">
      <c r="A521" s="2">
        <v>44237</v>
      </c>
      <c r="B521" s="2">
        <v>44237</v>
      </c>
      <c r="C521">
        <v>251604</v>
      </c>
      <c r="D521">
        <v>923</v>
      </c>
      <c r="E521">
        <v>0</v>
      </c>
    </row>
    <row r="522" spans="1:5" x14ac:dyDescent="0.3">
      <c r="A522" s="2">
        <v>44238</v>
      </c>
      <c r="B522" s="2">
        <v>44238</v>
      </c>
      <c r="C522">
        <v>254988</v>
      </c>
      <c r="D522">
        <v>924</v>
      </c>
      <c r="E522">
        <v>0</v>
      </c>
    </row>
    <row r="523" spans="1:5" x14ac:dyDescent="0.3">
      <c r="A523" s="2">
        <v>44242</v>
      </c>
      <c r="B523" s="2">
        <v>44242</v>
      </c>
      <c r="C523">
        <v>266445</v>
      </c>
      <c r="D523">
        <v>967</v>
      </c>
      <c r="E523">
        <v>0</v>
      </c>
    </row>
    <row r="524" spans="1:5" x14ac:dyDescent="0.3">
      <c r="A524" s="2">
        <v>44243</v>
      </c>
      <c r="B524" s="2">
        <v>44243</v>
      </c>
      <c r="C524">
        <v>269165</v>
      </c>
      <c r="D524">
        <v>976</v>
      </c>
      <c r="E524">
        <v>0</v>
      </c>
    </row>
    <row r="525" spans="1:5" x14ac:dyDescent="0.3">
      <c r="A525" s="2">
        <v>44244</v>
      </c>
      <c r="B525" s="2">
        <v>44244</v>
      </c>
      <c r="C525">
        <v>272163</v>
      </c>
      <c r="D525">
        <v>999</v>
      </c>
      <c r="E525">
        <v>0</v>
      </c>
    </row>
    <row r="526" spans="1:5" x14ac:dyDescent="0.3">
      <c r="A526" s="2">
        <v>44245</v>
      </c>
      <c r="B526" s="2">
        <v>44245</v>
      </c>
      <c r="C526">
        <v>274875</v>
      </c>
      <c r="D526">
        <v>1000</v>
      </c>
      <c r="E526">
        <v>0</v>
      </c>
    </row>
    <row r="527" spans="1:5" x14ac:dyDescent="0.3">
      <c r="A527" s="2">
        <v>44246</v>
      </c>
      <c r="B527" s="2">
        <v>44246</v>
      </c>
      <c r="C527">
        <v>277811</v>
      </c>
      <c r="D527">
        <v>1039</v>
      </c>
      <c r="E527">
        <v>0</v>
      </c>
    </row>
    <row r="528" spans="1:5" x14ac:dyDescent="0.3">
      <c r="A528" s="2">
        <v>44249</v>
      </c>
      <c r="B528" s="2">
        <v>44249</v>
      </c>
      <c r="C528">
        <v>285761</v>
      </c>
      <c r="D528">
        <v>1061</v>
      </c>
      <c r="E528">
        <v>0</v>
      </c>
    </row>
    <row r="529" spans="1:5" x14ac:dyDescent="0.3">
      <c r="A529" s="2">
        <v>44250</v>
      </c>
      <c r="B529" s="2">
        <v>44250</v>
      </c>
      <c r="C529">
        <v>288229</v>
      </c>
      <c r="D529">
        <v>1081</v>
      </c>
      <c r="E529">
        <v>0</v>
      </c>
    </row>
    <row r="530" spans="1:5" x14ac:dyDescent="0.3">
      <c r="A530" s="2">
        <v>44251</v>
      </c>
      <c r="B530" s="2">
        <v>44251</v>
      </c>
      <c r="C530">
        <v>291774</v>
      </c>
      <c r="D530">
        <v>1093</v>
      </c>
      <c r="E530">
        <v>63</v>
      </c>
    </row>
    <row r="531" spans="1:5" x14ac:dyDescent="0.3">
      <c r="A531" s="2">
        <v>44252</v>
      </c>
      <c r="B531" s="2">
        <v>44252</v>
      </c>
      <c r="C531">
        <v>293698</v>
      </c>
      <c r="D531">
        <v>1106</v>
      </c>
      <c r="E531">
        <v>1212</v>
      </c>
    </row>
    <row r="532" spans="1:5" x14ac:dyDescent="0.3">
      <c r="A532" s="2">
        <v>44253</v>
      </c>
      <c r="B532" s="2">
        <v>44253</v>
      </c>
      <c r="C532">
        <v>295951</v>
      </c>
      <c r="D532">
        <v>1116</v>
      </c>
      <c r="E532">
        <v>5280</v>
      </c>
    </row>
    <row r="533" spans="1:5" x14ac:dyDescent="0.3">
      <c r="A533" s="2">
        <v>44256</v>
      </c>
      <c r="B533" s="2">
        <v>44256</v>
      </c>
      <c r="C533">
        <v>302580</v>
      </c>
      <c r="D533">
        <v>1140</v>
      </c>
      <c r="E533">
        <v>34091</v>
      </c>
    </row>
    <row r="534" spans="1:5" x14ac:dyDescent="0.3">
      <c r="A534" s="2">
        <v>44257</v>
      </c>
      <c r="B534" s="2">
        <v>44257</v>
      </c>
      <c r="C534">
        <v>304135</v>
      </c>
      <c r="D534">
        <v>1146</v>
      </c>
      <c r="E534">
        <v>55773</v>
      </c>
    </row>
    <row r="535" spans="1:5" x14ac:dyDescent="0.3">
      <c r="A535" s="2">
        <v>44258</v>
      </c>
      <c r="B535" s="2">
        <v>44258</v>
      </c>
      <c r="C535">
        <v>305880</v>
      </c>
      <c r="D535">
        <v>1153</v>
      </c>
      <c r="E535">
        <v>78465</v>
      </c>
    </row>
    <row r="536" spans="1:5" x14ac:dyDescent="0.3">
      <c r="A536" s="2">
        <v>44259</v>
      </c>
      <c r="B536" s="2">
        <v>44259</v>
      </c>
      <c r="C536">
        <v>307943</v>
      </c>
      <c r="D536">
        <v>1158</v>
      </c>
      <c r="E536">
        <v>98006</v>
      </c>
    </row>
    <row r="537" spans="1:5" x14ac:dyDescent="0.3">
      <c r="A537" s="2">
        <v>44260</v>
      </c>
      <c r="B537" s="2">
        <v>44260</v>
      </c>
      <c r="C537">
        <v>310097</v>
      </c>
      <c r="D537">
        <v>1164</v>
      </c>
      <c r="E537">
        <v>112371</v>
      </c>
    </row>
    <row r="538" spans="1:5" x14ac:dyDescent="0.3">
      <c r="A538" s="2">
        <v>44263</v>
      </c>
      <c r="B538" s="2">
        <v>44263</v>
      </c>
      <c r="C538">
        <v>314989</v>
      </c>
      <c r="D538">
        <v>1182</v>
      </c>
      <c r="E538">
        <v>167992</v>
      </c>
    </row>
    <row r="539" spans="1:5" x14ac:dyDescent="0.3">
      <c r="A539" s="2">
        <v>44264</v>
      </c>
      <c r="B539" s="2">
        <v>44264</v>
      </c>
      <c r="C539">
        <v>316269</v>
      </c>
      <c r="D539">
        <v>1191</v>
      </c>
      <c r="E539">
        <v>198057</v>
      </c>
    </row>
    <row r="540" spans="1:5" x14ac:dyDescent="0.3">
      <c r="A540" s="2">
        <v>44265</v>
      </c>
      <c r="B540" s="2">
        <v>44265</v>
      </c>
      <c r="C540">
        <v>317717</v>
      </c>
      <c r="D540">
        <v>1196</v>
      </c>
      <c r="E540">
        <v>226830</v>
      </c>
    </row>
    <row r="541" spans="1:5" x14ac:dyDescent="0.3">
      <c r="A541" s="2">
        <v>44266</v>
      </c>
      <c r="B541" s="2">
        <v>44266</v>
      </c>
      <c r="C541">
        <v>319364</v>
      </c>
      <c r="D541">
        <v>1205</v>
      </c>
      <c r="E541">
        <v>253345</v>
      </c>
    </row>
    <row r="542" spans="1:5" x14ac:dyDescent="0.3">
      <c r="A542" s="2">
        <v>44267</v>
      </c>
      <c r="B542" s="2">
        <v>44267</v>
      </c>
      <c r="C542">
        <v>320939</v>
      </c>
      <c r="D542">
        <v>1208</v>
      </c>
      <c r="E542">
        <v>279462</v>
      </c>
    </row>
    <row r="543" spans="1:5" x14ac:dyDescent="0.3">
      <c r="A543" s="2">
        <v>44270</v>
      </c>
      <c r="B543" s="2">
        <v>44270</v>
      </c>
      <c r="C543">
        <v>324971</v>
      </c>
      <c r="D543">
        <v>1218</v>
      </c>
      <c r="E543">
        <v>327221</v>
      </c>
    </row>
    <row r="544" spans="1:5" x14ac:dyDescent="0.3">
      <c r="A544" s="2">
        <v>44271</v>
      </c>
      <c r="B544" s="2">
        <v>44271</v>
      </c>
      <c r="C544">
        <v>326034</v>
      </c>
      <c r="D544">
        <v>1223</v>
      </c>
      <c r="E544">
        <v>352696</v>
      </c>
    </row>
    <row r="545" spans="1:5" x14ac:dyDescent="0.3">
      <c r="A545" s="2">
        <v>44272</v>
      </c>
      <c r="B545" s="2">
        <v>44272</v>
      </c>
      <c r="C545">
        <v>327253</v>
      </c>
      <c r="D545">
        <v>1225</v>
      </c>
      <c r="E545">
        <v>373489</v>
      </c>
    </row>
    <row r="546" spans="1:5" x14ac:dyDescent="0.3">
      <c r="A546" s="2">
        <v>44273</v>
      </c>
      <c r="B546" s="2">
        <v>44273</v>
      </c>
      <c r="C546">
        <v>328466</v>
      </c>
      <c r="D546">
        <v>1228</v>
      </c>
      <c r="E546">
        <v>390803</v>
      </c>
    </row>
    <row r="547" spans="1:5" x14ac:dyDescent="0.3">
      <c r="A547" s="2">
        <v>44274</v>
      </c>
      <c r="B547" s="2">
        <v>44274</v>
      </c>
      <c r="C547">
        <v>330042</v>
      </c>
      <c r="D547">
        <v>1230</v>
      </c>
      <c r="E547">
        <v>401545</v>
      </c>
    </row>
    <row r="548" spans="1:5" x14ac:dyDescent="0.3">
      <c r="A548" s="2">
        <v>44277</v>
      </c>
      <c r="B548" s="2">
        <v>44277</v>
      </c>
      <c r="C548">
        <v>334156</v>
      </c>
      <c r="D548">
        <v>1243</v>
      </c>
      <c r="E548">
        <v>428681</v>
      </c>
    </row>
    <row r="549" spans="1:5" x14ac:dyDescent="0.3">
      <c r="A549" s="2">
        <v>44278</v>
      </c>
      <c r="B549" s="2">
        <v>44278</v>
      </c>
      <c r="C549">
        <v>335540</v>
      </c>
      <c r="D549">
        <v>1244</v>
      </c>
      <c r="E549">
        <v>436987</v>
      </c>
    </row>
    <row r="550" spans="1:5" x14ac:dyDescent="0.3">
      <c r="A550" s="2">
        <v>44279</v>
      </c>
      <c r="B550" s="2">
        <v>44279</v>
      </c>
      <c r="C550">
        <v>336808</v>
      </c>
      <c r="D550">
        <v>1246</v>
      </c>
      <c r="E550">
        <v>443277</v>
      </c>
    </row>
    <row r="551" spans="1:5" x14ac:dyDescent="0.3">
      <c r="A551" s="2">
        <v>44280</v>
      </c>
      <c r="B551" s="2">
        <v>44280</v>
      </c>
      <c r="C551">
        <v>338168</v>
      </c>
      <c r="D551">
        <v>1248</v>
      </c>
      <c r="E551">
        <v>449711</v>
      </c>
    </row>
    <row r="552" spans="1:5" x14ac:dyDescent="0.3">
      <c r="A552" s="2">
        <v>44281</v>
      </c>
      <c r="B552" s="2">
        <v>44281</v>
      </c>
      <c r="C552">
        <v>339443</v>
      </c>
      <c r="D552">
        <v>1249</v>
      </c>
      <c r="E552">
        <v>453649</v>
      </c>
    </row>
    <row r="553" spans="1:5" x14ac:dyDescent="0.3">
      <c r="A553" s="2">
        <v>44284</v>
      </c>
      <c r="B553" s="2">
        <v>44284</v>
      </c>
      <c r="C553">
        <v>342885</v>
      </c>
      <c r="D553">
        <v>1260</v>
      </c>
      <c r="E553">
        <v>466906</v>
      </c>
    </row>
    <row r="554" spans="1:5" x14ac:dyDescent="0.3">
      <c r="A554" s="2">
        <v>44285</v>
      </c>
      <c r="B554" s="2">
        <v>44285</v>
      </c>
      <c r="C554">
        <v>344018</v>
      </c>
      <c r="D554">
        <v>1264</v>
      </c>
      <c r="E554">
        <v>478433</v>
      </c>
    </row>
    <row r="555" spans="1:5" x14ac:dyDescent="0.3">
      <c r="A555" s="2">
        <v>44286</v>
      </c>
      <c r="B555" s="2">
        <v>44286</v>
      </c>
      <c r="C555">
        <v>345500</v>
      </c>
      <c r="D555">
        <v>1272</v>
      </c>
      <c r="E555">
        <v>488385</v>
      </c>
    </row>
    <row r="556" spans="1:5" x14ac:dyDescent="0.3">
      <c r="A556" s="2">
        <v>44287</v>
      </c>
      <c r="B556" s="2">
        <v>44287</v>
      </c>
      <c r="C556">
        <v>346678</v>
      </c>
      <c r="D556">
        <v>1278</v>
      </c>
      <c r="E556">
        <v>504293</v>
      </c>
    </row>
    <row r="557" spans="1:5" x14ac:dyDescent="0.3">
      <c r="A557" s="2">
        <v>44288</v>
      </c>
      <c r="B557" s="2">
        <v>44288</v>
      </c>
      <c r="C557">
        <v>347972</v>
      </c>
      <c r="D557">
        <v>1283</v>
      </c>
      <c r="E557">
        <v>511876</v>
      </c>
    </row>
    <row r="558" spans="1:5" x14ac:dyDescent="0.3">
      <c r="A558" s="2">
        <v>44291</v>
      </c>
      <c r="B558" s="2">
        <v>44291</v>
      </c>
      <c r="C558">
        <v>352029</v>
      </c>
      <c r="D558">
        <v>1295</v>
      </c>
      <c r="E558">
        <v>529785</v>
      </c>
    </row>
    <row r="559" spans="1:5" x14ac:dyDescent="0.3">
      <c r="A559" s="2">
        <v>44292</v>
      </c>
      <c r="B559" s="2">
        <v>44292</v>
      </c>
      <c r="C559">
        <v>353329</v>
      </c>
      <c r="D559">
        <v>1300</v>
      </c>
      <c r="E559">
        <v>540797</v>
      </c>
    </row>
    <row r="560" spans="1:5" x14ac:dyDescent="0.3">
      <c r="A560" s="2">
        <v>44293</v>
      </c>
      <c r="B560" s="2">
        <v>44293</v>
      </c>
      <c r="C560">
        <v>354468</v>
      </c>
      <c r="D560">
        <v>1304</v>
      </c>
      <c r="E560">
        <v>553497</v>
      </c>
    </row>
    <row r="561" spans="1:5" x14ac:dyDescent="0.3">
      <c r="A561" s="2">
        <v>44294</v>
      </c>
      <c r="B561" s="2">
        <v>44294</v>
      </c>
      <c r="C561">
        <v>355753</v>
      </c>
      <c r="D561">
        <v>1308</v>
      </c>
      <c r="E561">
        <v>565590</v>
      </c>
    </row>
    <row r="562" spans="1:5" x14ac:dyDescent="0.3">
      <c r="A562" s="2">
        <v>44295</v>
      </c>
      <c r="B562" s="2">
        <v>44295</v>
      </c>
      <c r="C562">
        <v>357607</v>
      </c>
      <c r="D562">
        <v>1313</v>
      </c>
      <c r="E562">
        <v>572818</v>
      </c>
    </row>
    <row r="563" spans="1:5" x14ac:dyDescent="0.3">
      <c r="A563" s="2">
        <v>44298</v>
      </c>
      <c r="B563" s="2">
        <v>44298</v>
      </c>
      <c r="C563">
        <v>362173</v>
      </c>
      <c r="D563">
        <v>1333</v>
      </c>
      <c r="E563">
        <v>616330</v>
      </c>
    </row>
    <row r="564" spans="1:5" x14ac:dyDescent="0.3">
      <c r="A564" s="2">
        <v>44299</v>
      </c>
      <c r="B564" s="2">
        <v>44299</v>
      </c>
      <c r="C564">
        <v>363940</v>
      </c>
      <c r="D564">
        <v>1345</v>
      </c>
      <c r="E564">
        <v>633147</v>
      </c>
    </row>
    <row r="565" spans="1:5" x14ac:dyDescent="0.3">
      <c r="A565" s="2">
        <v>44300</v>
      </c>
      <c r="B565" s="2">
        <v>44300</v>
      </c>
      <c r="C565">
        <v>365829</v>
      </c>
      <c r="D565">
        <v>1353</v>
      </c>
      <c r="E565">
        <v>654090</v>
      </c>
    </row>
    <row r="566" spans="1:5" x14ac:dyDescent="0.3">
      <c r="A566" s="2">
        <v>44301</v>
      </c>
      <c r="B566" s="2">
        <v>44301</v>
      </c>
      <c r="C566">
        <v>367977</v>
      </c>
      <c r="D566">
        <v>1363</v>
      </c>
      <c r="E566">
        <v>672191</v>
      </c>
    </row>
    <row r="567" spans="1:5" x14ac:dyDescent="0.3">
      <c r="A567" s="2">
        <v>44302</v>
      </c>
      <c r="B567" s="2">
        <v>44302</v>
      </c>
      <c r="C567">
        <v>370528</v>
      </c>
      <c r="D567">
        <v>1365</v>
      </c>
      <c r="E567">
        <v>687821</v>
      </c>
    </row>
    <row r="568" spans="1:5" x14ac:dyDescent="0.3">
      <c r="A568" s="2">
        <v>44305</v>
      </c>
      <c r="B568" s="2">
        <v>44305</v>
      </c>
      <c r="C568">
        <v>377132</v>
      </c>
      <c r="D568">
        <v>1386</v>
      </c>
      <c r="E568">
        <v>727154</v>
      </c>
    </row>
    <row r="569" spans="1:5" x14ac:dyDescent="0.3">
      <c r="A569" s="2">
        <v>44306</v>
      </c>
      <c r="B569" s="2">
        <v>44306</v>
      </c>
      <c r="C569">
        <v>379473</v>
      </c>
      <c r="D569">
        <v>1389</v>
      </c>
      <c r="E569">
        <v>749241</v>
      </c>
    </row>
    <row r="570" spans="1:5" x14ac:dyDescent="0.3">
      <c r="A570" s="2">
        <v>44307</v>
      </c>
      <c r="B570" s="2">
        <v>44307</v>
      </c>
      <c r="C570">
        <v>381813</v>
      </c>
      <c r="D570">
        <v>1400</v>
      </c>
      <c r="E570">
        <v>765066</v>
      </c>
    </row>
    <row r="571" spans="1:5" x14ac:dyDescent="0.3">
      <c r="A571" s="2">
        <v>44308</v>
      </c>
      <c r="B571" s="2">
        <v>44308</v>
      </c>
      <c r="C571">
        <v>384688</v>
      </c>
      <c r="D571">
        <v>1407</v>
      </c>
      <c r="E571">
        <v>779461</v>
      </c>
    </row>
    <row r="572" spans="1:5" x14ac:dyDescent="0.3">
      <c r="A572" s="2">
        <v>44309</v>
      </c>
      <c r="B572" s="2">
        <v>44309</v>
      </c>
      <c r="C572">
        <v>387535</v>
      </c>
      <c r="D572">
        <v>1415</v>
      </c>
      <c r="E572">
        <v>791680</v>
      </c>
    </row>
    <row r="573" spans="1:5" x14ac:dyDescent="0.3">
      <c r="A573" s="2">
        <v>44312</v>
      </c>
      <c r="B573" s="2">
        <v>44312</v>
      </c>
      <c r="C573">
        <v>395718</v>
      </c>
      <c r="D573">
        <v>1449</v>
      </c>
      <c r="E573">
        <v>830153</v>
      </c>
    </row>
    <row r="574" spans="1:5" x14ac:dyDescent="0.3">
      <c r="A574" s="2">
        <v>44313</v>
      </c>
      <c r="B574" s="2">
        <v>44313</v>
      </c>
      <c r="C574">
        <v>398451</v>
      </c>
      <c r="D574">
        <v>1462</v>
      </c>
      <c r="E574">
        <v>852980</v>
      </c>
    </row>
    <row r="575" spans="1:5" x14ac:dyDescent="0.3">
      <c r="A575" s="2">
        <v>44314</v>
      </c>
      <c r="B575" s="2">
        <v>44314</v>
      </c>
      <c r="C575">
        <v>401593</v>
      </c>
      <c r="D575">
        <v>1477</v>
      </c>
      <c r="E575">
        <v>879444</v>
      </c>
    </row>
    <row r="576" spans="1:5" x14ac:dyDescent="0.3">
      <c r="A576" s="2">
        <v>44316</v>
      </c>
      <c r="B576" s="2">
        <v>44316</v>
      </c>
      <c r="C576">
        <v>408713</v>
      </c>
      <c r="D576">
        <v>1506</v>
      </c>
      <c r="E576">
        <v>903705</v>
      </c>
    </row>
    <row r="577" spans="1:5" x14ac:dyDescent="0.3">
      <c r="A577" s="2">
        <v>44319</v>
      </c>
      <c r="B577" s="2">
        <v>44319</v>
      </c>
      <c r="C577">
        <v>417512</v>
      </c>
      <c r="D577">
        <v>1551</v>
      </c>
      <c r="E577">
        <v>938828</v>
      </c>
    </row>
    <row r="578" spans="1:5" x14ac:dyDescent="0.3">
      <c r="A578" s="2">
        <v>44320</v>
      </c>
      <c r="B578" s="2">
        <v>44320</v>
      </c>
      <c r="C578">
        <v>420632</v>
      </c>
      <c r="D578">
        <v>1574</v>
      </c>
      <c r="E578">
        <v>968969</v>
      </c>
    </row>
    <row r="579" spans="1:5" x14ac:dyDescent="0.3">
      <c r="A579" s="2">
        <v>44321</v>
      </c>
      <c r="B579" s="2">
        <v>44321</v>
      </c>
      <c r="C579">
        <v>424376</v>
      </c>
      <c r="D579">
        <v>1591</v>
      </c>
      <c r="E579">
        <v>1001080</v>
      </c>
    </row>
    <row r="580" spans="1:5" x14ac:dyDescent="0.3">
      <c r="A580" s="2">
        <v>44322</v>
      </c>
      <c r="B580" s="2">
        <v>44322</v>
      </c>
      <c r="C580">
        <v>427927</v>
      </c>
      <c r="D580">
        <v>1610</v>
      </c>
      <c r="E580">
        <v>1038157</v>
      </c>
    </row>
    <row r="581" spans="1:5" x14ac:dyDescent="0.3">
      <c r="A581" s="2">
        <v>44323</v>
      </c>
      <c r="B581" s="2">
        <v>44323</v>
      </c>
      <c r="C581">
        <v>432425</v>
      </c>
      <c r="D581">
        <v>1632</v>
      </c>
      <c r="E581">
        <v>1070514</v>
      </c>
    </row>
    <row r="582" spans="1:5" x14ac:dyDescent="0.3">
      <c r="A582" s="2">
        <v>44326</v>
      </c>
      <c r="B582" s="2">
        <v>44326</v>
      </c>
      <c r="C582">
        <v>444484</v>
      </c>
      <c r="D582">
        <v>1700</v>
      </c>
      <c r="E582">
        <v>1151854</v>
      </c>
    </row>
    <row r="583" spans="1:5" x14ac:dyDescent="0.3">
      <c r="A583" s="2">
        <v>44327</v>
      </c>
      <c r="B583" s="2">
        <v>44327</v>
      </c>
      <c r="C583">
        <v>448457</v>
      </c>
      <c r="D583">
        <v>1722</v>
      </c>
      <c r="E583">
        <v>1182382</v>
      </c>
    </row>
    <row r="584" spans="1:5" x14ac:dyDescent="0.3">
      <c r="A584" s="2">
        <v>44328</v>
      </c>
      <c r="B584" s="2">
        <v>44328</v>
      </c>
      <c r="C584">
        <v>453222</v>
      </c>
      <c r="D584">
        <v>1761</v>
      </c>
      <c r="E584">
        <v>1192720</v>
      </c>
    </row>
    <row r="585" spans="1:5" x14ac:dyDescent="0.3">
      <c r="A585" s="2">
        <v>44333</v>
      </c>
      <c r="B585" s="2">
        <v>44333</v>
      </c>
      <c r="C585">
        <v>474556</v>
      </c>
      <c r="D585">
        <v>1947</v>
      </c>
      <c r="E585">
        <v>1245705</v>
      </c>
    </row>
    <row r="586" spans="1:5" x14ac:dyDescent="0.3">
      <c r="A586" s="2">
        <v>44334</v>
      </c>
      <c r="B586" s="2">
        <v>44334</v>
      </c>
      <c r="C586">
        <v>479421</v>
      </c>
      <c r="D586">
        <v>1994</v>
      </c>
      <c r="E586">
        <v>1291540</v>
      </c>
    </row>
    <row r="587" spans="1:5" x14ac:dyDescent="0.3">
      <c r="A587" s="2">
        <v>44335</v>
      </c>
      <c r="B587" s="2">
        <v>44335</v>
      </c>
      <c r="C587">
        <v>485496</v>
      </c>
      <c r="D587">
        <v>2040</v>
      </c>
      <c r="E587">
        <v>1341768</v>
      </c>
    </row>
    <row r="588" spans="1:5" x14ac:dyDescent="0.3">
      <c r="A588" s="2">
        <v>44336</v>
      </c>
      <c r="B588" s="2">
        <v>44336</v>
      </c>
      <c r="C588">
        <v>492302</v>
      </c>
      <c r="D588">
        <v>2099</v>
      </c>
      <c r="E588">
        <v>1401061</v>
      </c>
    </row>
    <row r="589" spans="1:5" x14ac:dyDescent="0.3">
      <c r="A589" s="2">
        <v>44337</v>
      </c>
      <c r="B589" s="2">
        <v>44337</v>
      </c>
      <c r="C589">
        <v>498795</v>
      </c>
      <c r="D589">
        <v>2149</v>
      </c>
      <c r="E589">
        <v>1443303</v>
      </c>
    </row>
    <row r="590" spans="1:5" x14ac:dyDescent="0.3">
      <c r="A590" s="2">
        <v>44340</v>
      </c>
      <c r="B590" s="2">
        <v>44340</v>
      </c>
      <c r="C590">
        <v>518600</v>
      </c>
      <c r="D590">
        <v>2309</v>
      </c>
      <c r="E590">
        <v>1594443</v>
      </c>
    </row>
    <row r="591" spans="1:5" x14ac:dyDescent="0.3">
      <c r="A591" s="2">
        <v>44341</v>
      </c>
      <c r="B591" s="2">
        <v>44341</v>
      </c>
      <c r="C591">
        <v>525889</v>
      </c>
      <c r="D591">
        <v>2369</v>
      </c>
      <c r="E591">
        <v>1664338</v>
      </c>
    </row>
    <row r="592" spans="1:5" x14ac:dyDescent="0.3">
      <c r="A592" s="2">
        <v>44343</v>
      </c>
      <c r="B592" s="2">
        <v>44343</v>
      </c>
      <c r="C592">
        <v>541224</v>
      </c>
      <c r="D592">
        <v>2491</v>
      </c>
      <c r="E592">
        <v>1743768</v>
      </c>
    </row>
    <row r="593" spans="1:5" x14ac:dyDescent="0.3">
      <c r="A593" s="2">
        <v>44344</v>
      </c>
      <c r="B593" s="2">
        <v>44344</v>
      </c>
      <c r="C593">
        <v>549514</v>
      </c>
      <c r="D593">
        <v>2552</v>
      </c>
      <c r="E593">
        <v>1790728</v>
      </c>
    </row>
    <row r="594" spans="1:5" x14ac:dyDescent="0.3">
      <c r="A594" s="2">
        <v>44347</v>
      </c>
      <c r="B594" s="2">
        <v>44347</v>
      </c>
      <c r="C594">
        <v>572357</v>
      </c>
      <c r="D594">
        <v>2796</v>
      </c>
      <c r="E594">
        <v>1947960</v>
      </c>
    </row>
    <row r="595" spans="1:5" x14ac:dyDescent="0.3">
      <c r="A595" s="2">
        <v>44348</v>
      </c>
      <c r="B595" s="2">
        <v>44348</v>
      </c>
      <c r="C595">
        <v>579462</v>
      </c>
      <c r="D595">
        <v>2867</v>
      </c>
      <c r="E595">
        <v>2023460</v>
      </c>
    </row>
    <row r="596" spans="1:5" x14ac:dyDescent="0.3">
      <c r="A596" s="2">
        <v>44349</v>
      </c>
      <c r="B596" s="2">
        <v>44349</v>
      </c>
      <c r="C596">
        <v>587165</v>
      </c>
      <c r="D596">
        <v>2993</v>
      </c>
      <c r="E596">
        <v>2120543</v>
      </c>
    </row>
    <row r="597" spans="1:5" x14ac:dyDescent="0.3">
      <c r="A597" s="2">
        <v>44350</v>
      </c>
      <c r="B597" s="2">
        <v>44350</v>
      </c>
      <c r="C597">
        <v>595374</v>
      </c>
      <c r="D597">
        <v>3096</v>
      </c>
      <c r="E597">
        <v>2232015</v>
      </c>
    </row>
    <row r="598" spans="1:5" x14ac:dyDescent="0.3">
      <c r="A598" s="2">
        <v>44351</v>
      </c>
      <c r="B598" s="2">
        <v>44351</v>
      </c>
      <c r="C598">
        <v>603122</v>
      </c>
      <c r="D598">
        <v>3182</v>
      </c>
      <c r="E598">
        <v>2318511</v>
      </c>
    </row>
    <row r="599" spans="1:5" x14ac:dyDescent="0.3">
      <c r="A599" s="2">
        <v>44355</v>
      </c>
      <c r="B599" s="2">
        <v>44355</v>
      </c>
      <c r="C599">
        <v>627652</v>
      </c>
      <c r="D599">
        <v>3536</v>
      </c>
      <c r="E599">
        <v>2641379</v>
      </c>
    </row>
    <row r="600" spans="1:5" x14ac:dyDescent="0.3">
      <c r="A600" s="2">
        <v>44356</v>
      </c>
      <c r="B600" s="2">
        <v>44356</v>
      </c>
      <c r="C600">
        <v>633891</v>
      </c>
      <c r="D600">
        <v>3611</v>
      </c>
      <c r="E600">
        <v>2757744</v>
      </c>
    </row>
    <row r="601" spans="1:5" x14ac:dyDescent="0.3">
      <c r="A601" s="2">
        <v>44357</v>
      </c>
      <c r="B601" s="2">
        <v>44357</v>
      </c>
      <c r="C601">
        <v>639562</v>
      </c>
      <c r="D601">
        <v>3684</v>
      </c>
      <c r="E601">
        <v>2871567</v>
      </c>
    </row>
    <row r="602" spans="1:5" x14ac:dyDescent="0.3">
      <c r="A602" s="2">
        <v>44358</v>
      </c>
      <c r="B602" s="2">
        <v>44358</v>
      </c>
      <c r="C602">
        <v>646411</v>
      </c>
      <c r="D602">
        <v>3768</v>
      </c>
      <c r="E602">
        <v>2967961</v>
      </c>
    </row>
    <row r="603" spans="1:5" x14ac:dyDescent="0.3">
      <c r="A603" s="2">
        <v>44361</v>
      </c>
      <c r="B603" s="2">
        <v>44361</v>
      </c>
      <c r="C603">
        <v>662457</v>
      </c>
      <c r="D603">
        <v>3968</v>
      </c>
      <c r="E603">
        <v>3324482</v>
      </c>
    </row>
    <row r="604" spans="1:5" x14ac:dyDescent="0.3">
      <c r="A604" s="2">
        <v>44362</v>
      </c>
      <c r="B604" s="2">
        <v>44362</v>
      </c>
      <c r="C604">
        <v>667876</v>
      </c>
      <c r="D604">
        <v>4069</v>
      </c>
      <c r="E604">
        <v>3491620</v>
      </c>
    </row>
    <row r="605" spans="1:5" x14ac:dyDescent="0.3">
      <c r="A605" s="2">
        <v>44363</v>
      </c>
      <c r="B605" s="2">
        <v>44363</v>
      </c>
      <c r="C605">
        <v>673026</v>
      </c>
      <c r="D605">
        <v>4142</v>
      </c>
      <c r="E605">
        <v>3697958</v>
      </c>
    </row>
    <row r="606" spans="1:5" x14ac:dyDescent="0.3">
      <c r="A606" s="2">
        <v>44364</v>
      </c>
      <c r="B606" s="2">
        <v>44364</v>
      </c>
      <c r="C606">
        <v>678764</v>
      </c>
      <c r="D606">
        <v>4202</v>
      </c>
      <c r="E606">
        <v>3883107</v>
      </c>
    </row>
    <row r="607" spans="1:5" x14ac:dyDescent="0.3">
      <c r="A607" s="2">
        <v>44365</v>
      </c>
      <c r="B607" s="2">
        <v>44365</v>
      </c>
      <c r="C607">
        <v>685204</v>
      </c>
      <c r="D607">
        <v>4276</v>
      </c>
      <c r="E607">
        <v>4036197</v>
      </c>
    </row>
    <row r="608" spans="1:5" x14ac:dyDescent="0.3">
      <c r="A608" s="2">
        <v>44368</v>
      </c>
      <c r="B608" s="2">
        <v>44368</v>
      </c>
      <c r="C608">
        <v>701019</v>
      </c>
      <c r="D608">
        <v>4477</v>
      </c>
      <c r="E608">
        <v>4485209</v>
      </c>
    </row>
    <row r="609" spans="1:5" x14ac:dyDescent="0.3">
      <c r="A609" s="2">
        <v>44369</v>
      </c>
      <c r="B609" s="2">
        <v>44369</v>
      </c>
      <c r="C609">
        <v>705762</v>
      </c>
      <c r="D609">
        <v>4554</v>
      </c>
      <c r="E609">
        <v>4684411</v>
      </c>
    </row>
    <row r="610" spans="1:5" x14ac:dyDescent="0.3">
      <c r="A610" s="2">
        <v>44370</v>
      </c>
      <c r="B610" s="2">
        <v>44370</v>
      </c>
      <c r="C610">
        <v>711006</v>
      </c>
      <c r="D610">
        <v>4637</v>
      </c>
      <c r="E610">
        <v>4869771</v>
      </c>
    </row>
    <row r="611" spans="1:5" x14ac:dyDescent="0.3">
      <c r="A611" s="2">
        <v>44371</v>
      </c>
      <c r="B611" s="2">
        <v>44371</v>
      </c>
      <c r="C611">
        <v>716847</v>
      </c>
      <c r="D611">
        <v>4721</v>
      </c>
      <c r="E611">
        <v>5052764</v>
      </c>
    </row>
    <row r="612" spans="1:5" x14ac:dyDescent="0.3">
      <c r="A612" s="2">
        <v>44372</v>
      </c>
      <c r="B612" s="2">
        <v>44372</v>
      </c>
      <c r="C612">
        <v>722659</v>
      </c>
      <c r="D612">
        <v>4803</v>
      </c>
      <c r="E612">
        <v>5207593</v>
      </c>
    </row>
    <row r="613" spans="1:5" x14ac:dyDescent="0.3">
      <c r="A613" s="2">
        <v>44375</v>
      </c>
      <c r="B613" s="2">
        <v>44375</v>
      </c>
      <c r="C613">
        <v>739266</v>
      </c>
      <c r="D613">
        <v>5001</v>
      </c>
      <c r="E613">
        <v>5628021</v>
      </c>
    </row>
    <row r="614" spans="1:5" x14ac:dyDescent="0.3">
      <c r="A614" s="2">
        <v>44376</v>
      </c>
      <c r="B614" s="2">
        <v>44376</v>
      </c>
      <c r="C614">
        <v>745703</v>
      </c>
      <c r="D614">
        <v>5108</v>
      </c>
      <c r="E614">
        <v>5786899</v>
      </c>
    </row>
    <row r="615" spans="1:5" x14ac:dyDescent="0.3">
      <c r="A615" s="2">
        <v>44377</v>
      </c>
      <c r="B615" s="2">
        <v>44377</v>
      </c>
      <c r="C615">
        <v>751979</v>
      </c>
      <c r="D615">
        <v>5170</v>
      </c>
      <c r="E615">
        <v>5960861</v>
      </c>
    </row>
    <row r="616" spans="1:5" x14ac:dyDescent="0.3">
      <c r="A616" s="2">
        <v>44378</v>
      </c>
      <c r="B616" s="2">
        <v>44378</v>
      </c>
      <c r="C616">
        <v>758967</v>
      </c>
      <c r="D616">
        <v>5254</v>
      </c>
      <c r="E616">
        <v>6144558</v>
      </c>
    </row>
    <row r="617" spans="1:5" x14ac:dyDescent="0.3">
      <c r="A617" s="2">
        <v>44379</v>
      </c>
      <c r="B617" s="2">
        <v>44379</v>
      </c>
      <c r="C617">
        <v>765949</v>
      </c>
      <c r="D617">
        <v>5327</v>
      </c>
      <c r="E617">
        <v>6314738</v>
      </c>
    </row>
    <row r="618" spans="1:5" x14ac:dyDescent="0.3">
      <c r="A618" s="2">
        <v>44382</v>
      </c>
      <c r="B618" s="2">
        <v>44382</v>
      </c>
      <c r="C618">
        <v>785039</v>
      </c>
      <c r="D618">
        <v>5574</v>
      </c>
      <c r="E618">
        <v>6801118</v>
      </c>
    </row>
    <row r="619" spans="1:5" x14ac:dyDescent="0.3">
      <c r="A619" s="2">
        <v>44383</v>
      </c>
      <c r="B619" s="2">
        <v>44383</v>
      </c>
      <c r="C619">
        <v>792693</v>
      </c>
      <c r="D619">
        <v>5677</v>
      </c>
      <c r="E619">
        <v>7018175</v>
      </c>
    </row>
    <row r="620" spans="1:5" x14ac:dyDescent="0.3">
      <c r="A620" s="2">
        <v>44384</v>
      </c>
      <c r="B620" s="2">
        <v>44384</v>
      </c>
      <c r="C620">
        <v>799790</v>
      </c>
      <c r="D620">
        <v>5768</v>
      </c>
      <c r="E620">
        <v>7236973</v>
      </c>
    </row>
    <row r="621" spans="1:5" x14ac:dyDescent="0.3">
      <c r="A621" s="2">
        <v>44385</v>
      </c>
      <c r="B621" s="2">
        <v>44385</v>
      </c>
      <c r="C621">
        <v>808658</v>
      </c>
      <c r="D621">
        <v>5903</v>
      </c>
      <c r="E621">
        <v>7466972</v>
      </c>
    </row>
    <row r="622" spans="1:5" x14ac:dyDescent="0.3">
      <c r="A622" s="2">
        <v>44386</v>
      </c>
      <c r="B622" s="2">
        <v>44386</v>
      </c>
      <c r="C622">
        <v>817838</v>
      </c>
      <c r="D622">
        <v>5980</v>
      </c>
      <c r="E622">
        <v>7687617</v>
      </c>
    </row>
    <row r="623" spans="1:5" x14ac:dyDescent="0.3">
      <c r="A623" s="2">
        <v>44389</v>
      </c>
      <c r="B623" s="2">
        <v>44389</v>
      </c>
      <c r="C623">
        <v>844870</v>
      </c>
      <c r="D623">
        <v>6260</v>
      </c>
      <c r="E623">
        <v>8373905</v>
      </c>
    </row>
    <row r="624" spans="1:5" x14ac:dyDescent="0.3">
      <c r="A624" s="2">
        <v>44390</v>
      </c>
      <c r="B624" s="2">
        <v>44390</v>
      </c>
      <c r="C624">
        <v>855949</v>
      </c>
      <c r="D624">
        <v>6385</v>
      </c>
      <c r="E624">
        <v>8642370</v>
      </c>
    </row>
    <row r="625" spans="1:5" x14ac:dyDescent="0.3">
      <c r="A625" s="2">
        <v>44391</v>
      </c>
      <c r="B625" s="2">
        <v>44391</v>
      </c>
      <c r="C625">
        <v>867567</v>
      </c>
      <c r="D625">
        <v>6503</v>
      </c>
      <c r="E625">
        <v>8937591</v>
      </c>
    </row>
    <row r="626" spans="1:5" x14ac:dyDescent="0.3">
      <c r="A626" s="2">
        <v>44392</v>
      </c>
      <c r="B626" s="2">
        <v>44392</v>
      </c>
      <c r="C626">
        <v>880782</v>
      </c>
      <c r="D626">
        <v>6613</v>
      </c>
      <c r="E626">
        <v>9255303</v>
      </c>
    </row>
    <row r="627" spans="1:5" x14ac:dyDescent="0.3">
      <c r="A627" s="2">
        <v>44393</v>
      </c>
      <c r="B627" s="2">
        <v>44393</v>
      </c>
      <c r="C627">
        <v>893323</v>
      </c>
      <c r="D627">
        <v>6728</v>
      </c>
      <c r="E627">
        <v>9539076</v>
      </c>
    </row>
    <row r="628" spans="1:5" x14ac:dyDescent="0.3">
      <c r="A628" s="2">
        <v>44396</v>
      </c>
      <c r="B628" s="2">
        <v>44396</v>
      </c>
      <c r="C628">
        <v>927533</v>
      </c>
      <c r="D628">
        <v>7148</v>
      </c>
      <c r="E628">
        <v>10344935</v>
      </c>
    </row>
    <row r="629" spans="1:5" x14ac:dyDescent="0.3">
      <c r="A629" s="2">
        <v>44398</v>
      </c>
      <c r="B629" s="2">
        <v>44398</v>
      </c>
      <c r="C629">
        <v>951884</v>
      </c>
      <c r="D629">
        <v>7440</v>
      </c>
      <c r="E629">
        <v>10842298</v>
      </c>
    </row>
    <row r="630" spans="1:5" x14ac:dyDescent="0.3">
      <c r="A630" s="2">
        <v>44399</v>
      </c>
      <c r="B630" s="2">
        <v>44399</v>
      </c>
      <c r="C630">
        <v>964918</v>
      </c>
      <c r="D630">
        <v>7574</v>
      </c>
      <c r="E630">
        <v>11185563</v>
      </c>
    </row>
    <row r="631" spans="1:5" x14ac:dyDescent="0.3">
      <c r="A631" s="2">
        <v>44400</v>
      </c>
      <c r="B631" s="2">
        <v>44400</v>
      </c>
      <c r="C631">
        <v>980491</v>
      </c>
      <c r="D631">
        <v>7718</v>
      </c>
      <c r="E631">
        <v>11500109</v>
      </c>
    </row>
    <row r="632" spans="1:5" x14ac:dyDescent="0.3">
      <c r="A632" s="2">
        <v>44403</v>
      </c>
      <c r="B632" s="2">
        <v>44403</v>
      </c>
      <c r="C632">
        <v>1027954</v>
      </c>
      <c r="D632">
        <v>8201</v>
      </c>
      <c r="E632">
        <v>12431011</v>
      </c>
    </row>
    <row r="633" spans="1:5" x14ac:dyDescent="0.3">
      <c r="A633" s="2">
        <v>44404</v>
      </c>
      <c r="B633" s="2">
        <v>44404</v>
      </c>
      <c r="C633">
        <v>1044071</v>
      </c>
      <c r="D633">
        <v>8408</v>
      </c>
      <c r="E633">
        <v>12797428</v>
      </c>
    </row>
    <row r="634" spans="1:5" x14ac:dyDescent="0.3">
      <c r="A634" s="2">
        <v>44405</v>
      </c>
      <c r="B634" s="2">
        <v>44405</v>
      </c>
      <c r="C634">
        <v>1061476</v>
      </c>
      <c r="D634">
        <v>8551</v>
      </c>
      <c r="E634">
        <v>13172733</v>
      </c>
    </row>
    <row r="635" spans="1:5" x14ac:dyDescent="0.3">
      <c r="A635" s="2">
        <v>44406</v>
      </c>
      <c r="B635" s="2">
        <v>44406</v>
      </c>
      <c r="C635">
        <v>1078646</v>
      </c>
      <c r="D635">
        <v>8725</v>
      </c>
      <c r="E635">
        <v>13535715</v>
      </c>
    </row>
    <row r="636" spans="1:5" x14ac:dyDescent="0.3">
      <c r="A636" s="2">
        <v>44407</v>
      </c>
      <c r="B636" s="2">
        <v>44407</v>
      </c>
      <c r="C636">
        <v>1095486</v>
      </c>
      <c r="D636">
        <v>8859</v>
      </c>
      <c r="E636">
        <v>13868613</v>
      </c>
    </row>
    <row r="637" spans="1:5" x14ac:dyDescent="0.3">
      <c r="A637" s="2">
        <v>44410</v>
      </c>
      <c r="B637" s="2">
        <v>44410</v>
      </c>
      <c r="C637">
        <v>1146186</v>
      </c>
      <c r="D637">
        <v>9403</v>
      </c>
      <c r="E637">
        <v>14752445</v>
      </c>
    </row>
    <row r="638" spans="1:5" x14ac:dyDescent="0.3">
      <c r="A638" s="2">
        <v>44411</v>
      </c>
      <c r="B638" s="2">
        <v>44411</v>
      </c>
      <c r="C638">
        <v>1163291</v>
      </c>
      <c r="D638">
        <v>9598</v>
      </c>
      <c r="E638">
        <v>15006453</v>
      </c>
    </row>
    <row r="639" spans="1:5" x14ac:dyDescent="0.3">
      <c r="A639" s="2">
        <v>44412</v>
      </c>
      <c r="B639" s="2">
        <v>44412</v>
      </c>
      <c r="C639">
        <v>1183110</v>
      </c>
      <c r="D639">
        <v>9855</v>
      </c>
      <c r="E639">
        <v>15249325</v>
      </c>
    </row>
    <row r="640" spans="1:5" x14ac:dyDescent="0.3">
      <c r="A640" s="2">
        <v>44413</v>
      </c>
      <c r="B640" s="2">
        <v>44413</v>
      </c>
      <c r="C640">
        <v>1203706</v>
      </c>
      <c r="D640">
        <v>10019</v>
      </c>
      <c r="E640">
        <v>15485329</v>
      </c>
    </row>
    <row r="641" spans="1:5" x14ac:dyDescent="0.3">
      <c r="A641" s="2">
        <v>44414</v>
      </c>
      <c r="B641" s="2">
        <v>44414</v>
      </c>
      <c r="C641">
        <v>1224595</v>
      </c>
      <c r="D641">
        <v>10179</v>
      </c>
      <c r="E641">
        <v>15690721</v>
      </c>
    </row>
    <row r="642" spans="1:5" x14ac:dyDescent="0.3">
      <c r="A642" s="2">
        <v>44417</v>
      </c>
      <c r="B642" s="2">
        <v>44417</v>
      </c>
      <c r="C642">
        <v>1279776</v>
      </c>
      <c r="D642">
        <v>10961</v>
      </c>
      <c r="E642">
        <v>16271476</v>
      </c>
    </row>
    <row r="643" spans="1:5" x14ac:dyDescent="0.3">
      <c r="A643" s="2">
        <v>44419</v>
      </c>
      <c r="B643" s="2">
        <v>44419</v>
      </c>
      <c r="C643">
        <v>1320547</v>
      </c>
      <c r="D643">
        <v>11373</v>
      </c>
      <c r="E643">
        <v>16693622</v>
      </c>
    </row>
    <row r="644" spans="1:5" x14ac:dyDescent="0.3">
      <c r="A644" s="2">
        <v>44420</v>
      </c>
      <c r="B644" s="2">
        <v>44420</v>
      </c>
      <c r="C644">
        <v>1342215</v>
      </c>
      <c r="D644">
        <v>11691</v>
      </c>
      <c r="E644">
        <v>16912187</v>
      </c>
    </row>
    <row r="645" spans="1:5" x14ac:dyDescent="0.3">
      <c r="A645" s="2">
        <v>44421</v>
      </c>
      <c r="B645" s="2">
        <v>44421</v>
      </c>
      <c r="C645">
        <v>1363683</v>
      </c>
      <c r="D645">
        <v>11968</v>
      </c>
      <c r="E645">
        <v>17098152</v>
      </c>
    </row>
    <row r="646" spans="1:5" x14ac:dyDescent="0.3">
      <c r="A646" s="2">
        <v>44424</v>
      </c>
      <c r="B646" s="2">
        <v>44424</v>
      </c>
      <c r="C646">
        <v>1424639</v>
      </c>
      <c r="D646">
        <v>12784</v>
      </c>
      <c r="E646">
        <v>17629568</v>
      </c>
    </row>
    <row r="647" spans="1:5" x14ac:dyDescent="0.3">
      <c r="A647" s="2">
        <v>44425</v>
      </c>
      <c r="B647" s="2">
        <v>44425</v>
      </c>
      <c r="C647">
        <v>1444270</v>
      </c>
      <c r="D647">
        <v>13077</v>
      </c>
      <c r="E647">
        <v>17828919</v>
      </c>
    </row>
    <row r="648" spans="1:5" x14ac:dyDescent="0.3">
      <c r="A648" s="2">
        <v>44426</v>
      </c>
      <c r="B648" s="2">
        <v>44426</v>
      </c>
      <c r="C648">
        <v>1466512</v>
      </c>
      <c r="D648">
        <v>13302</v>
      </c>
      <c r="E648">
        <v>18036425</v>
      </c>
    </row>
    <row r="649" spans="1:5" x14ac:dyDescent="0.3">
      <c r="A649" s="2">
        <v>44427</v>
      </c>
      <c r="B649" s="2">
        <v>44427</v>
      </c>
      <c r="C649">
        <v>1489460</v>
      </c>
      <c r="D649">
        <v>13480</v>
      </c>
      <c r="E649">
        <v>18233678</v>
      </c>
    </row>
    <row r="650" spans="1:5" x14ac:dyDescent="0.3">
      <c r="A650" s="2">
        <v>44428</v>
      </c>
      <c r="B650" s="2">
        <v>44428</v>
      </c>
      <c r="C650">
        <v>1513024</v>
      </c>
      <c r="D650">
        <v>13713</v>
      </c>
      <c r="E650">
        <v>18407047</v>
      </c>
    </row>
    <row r="651" spans="1:5" x14ac:dyDescent="0.3">
      <c r="A651" s="2">
        <v>44431</v>
      </c>
      <c r="B651" s="2">
        <v>44431</v>
      </c>
      <c r="C651">
        <v>1572765</v>
      </c>
      <c r="D651">
        <v>14342</v>
      </c>
      <c r="E651">
        <v>18896435</v>
      </c>
    </row>
    <row r="652" spans="1:5" x14ac:dyDescent="0.3">
      <c r="A652" s="2">
        <v>44432</v>
      </c>
      <c r="B652" s="2">
        <v>44432</v>
      </c>
      <c r="C652">
        <v>1593602</v>
      </c>
      <c r="D652">
        <v>14553</v>
      </c>
      <c r="E652">
        <v>19066687</v>
      </c>
    </row>
    <row r="653" spans="1:5" x14ac:dyDescent="0.3">
      <c r="A653" s="2">
        <v>44433</v>
      </c>
      <c r="B653" s="2">
        <v>44433</v>
      </c>
      <c r="C653">
        <v>1616244</v>
      </c>
      <c r="D653">
        <v>14818</v>
      </c>
      <c r="E653">
        <v>19243380</v>
      </c>
    </row>
    <row r="654" spans="1:5" x14ac:dyDescent="0.3">
      <c r="A654" s="2">
        <v>44434</v>
      </c>
      <c r="B654" s="2">
        <v>44434</v>
      </c>
      <c r="C654">
        <v>1640843</v>
      </c>
      <c r="D654">
        <v>15211</v>
      </c>
      <c r="E654">
        <v>19418152</v>
      </c>
    </row>
    <row r="655" spans="1:5" x14ac:dyDescent="0.3">
      <c r="A655" s="2">
        <v>44435</v>
      </c>
      <c r="B655" s="2">
        <v>44435</v>
      </c>
      <c r="C655">
        <v>1662913</v>
      </c>
      <c r="D655">
        <v>15550</v>
      </c>
      <c r="E655">
        <v>19579143</v>
      </c>
    </row>
    <row r="656" spans="1:5" x14ac:dyDescent="0.3">
      <c r="A656" s="2">
        <v>44438</v>
      </c>
      <c r="B656" s="2">
        <v>44438</v>
      </c>
      <c r="C656">
        <v>1725357</v>
      </c>
      <c r="D656">
        <v>16382</v>
      </c>
      <c r="E656">
        <v>20112966</v>
      </c>
    </row>
    <row r="657" spans="1:5" x14ac:dyDescent="0.3">
      <c r="A657" s="2">
        <v>44440</v>
      </c>
      <c r="B657" s="2">
        <v>44440</v>
      </c>
      <c r="C657">
        <v>1765016</v>
      </c>
      <c r="D657">
        <v>16942</v>
      </c>
      <c r="E657">
        <v>20449551</v>
      </c>
    </row>
    <row r="658" spans="1:5" x14ac:dyDescent="0.3">
      <c r="A658" s="2">
        <v>44441</v>
      </c>
      <c r="B658" s="2">
        <v>44441</v>
      </c>
      <c r="C658">
        <v>1786004</v>
      </c>
      <c r="D658">
        <v>17191</v>
      </c>
      <c r="E658">
        <v>20650352</v>
      </c>
    </row>
    <row r="659" spans="1:5" x14ac:dyDescent="0.3">
      <c r="A659" s="2">
        <v>44442</v>
      </c>
      <c r="B659" s="2">
        <v>44442</v>
      </c>
      <c r="C659">
        <v>1805382</v>
      </c>
      <c r="D659">
        <v>17521</v>
      </c>
      <c r="E659">
        <v>20813400</v>
      </c>
    </row>
    <row r="660" spans="1:5" x14ac:dyDescent="0.3">
      <c r="A660" s="2">
        <v>44445</v>
      </c>
      <c r="B660" s="2">
        <v>44445</v>
      </c>
      <c r="C660">
        <v>1862187</v>
      </c>
      <c r="D660">
        <v>18491</v>
      </c>
      <c r="E660">
        <v>21268369</v>
      </c>
    </row>
    <row r="661" spans="1:5" x14ac:dyDescent="0.3">
      <c r="A661" s="2">
        <v>44446</v>
      </c>
      <c r="B661" s="2">
        <v>44446</v>
      </c>
      <c r="C661">
        <v>1880734</v>
      </c>
      <c r="D661">
        <v>18802</v>
      </c>
      <c r="E661">
        <v>21415477</v>
      </c>
    </row>
    <row r="662" spans="1:5" x14ac:dyDescent="0.3">
      <c r="A662" s="2">
        <v>44447</v>
      </c>
      <c r="B662" s="2">
        <v>44447</v>
      </c>
      <c r="C662">
        <v>1900467</v>
      </c>
      <c r="D662">
        <v>19164</v>
      </c>
      <c r="E662">
        <v>21556676</v>
      </c>
    </row>
    <row r="663" spans="1:5" x14ac:dyDescent="0.3">
      <c r="A663" s="2">
        <v>44448</v>
      </c>
      <c r="B663" s="2">
        <v>44448</v>
      </c>
      <c r="C663">
        <v>1919774</v>
      </c>
      <c r="D663">
        <v>19486</v>
      </c>
      <c r="E663">
        <v>21706272</v>
      </c>
    </row>
    <row r="664" spans="1:5" x14ac:dyDescent="0.3">
      <c r="A664" s="2">
        <v>44449</v>
      </c>
      <c r="B664" s="2">
        <v>44449</v>
      </c>
      <c r="C664">
        <v>1940950</v>
      </c>
      <c r="D664">
        <v>19827</v>
      </c>
      <c r="E664">
        <v>21832560</v>
      </c>
    </row>
    <row r="665" spans="1:5" x14ac:dyDescent="0.3">
      <c r="A665" s="2">
        <v>44452</v>
      </c>
      <c r="B665" s="2">
        <v>44452</v>
      </c>
      <c r="C665">
        <v>1995771</v>
      </c>
      <c r="D665">
        <v>21124</v>
      </c>
      <c r="E665">
        <v>22109782</v>
      </c>
    </row>
    <row r="666" spans="1:5" x14ac:dyDescent="0.3">
      <c r="A666" s="2">
        <v>44453</v>
      </c>
      <c r="B666" s="2">
        <v>44453</v>
      </c>
      <c r="C666">
        <v>2011440</v>
      </c>
      <c r="D666">
        <v>21587</v>
      </c>
      <c r="E666">
        <v>22193802</v>
      </c>
    </row>
    <row r="667" spans="1:5" x14ac:dyDescent="0.3">
      <c r="A667" s="2">
        <v>44454</v>
      </c>
      <c r="B667" s="2">
        <v>44454</v>
      </c>
      <c r="C667">
        <v>2030935</v>
      </c>
      <c r="D667">
        <v>22009</v>
      </c>
      <c r="E667">
        <v>22272178</v>
      </c>
    </row>
    <row r="668" spans="1:5" x14ac:dyDescent="0.3">
      <c r="A668" s="2">
        <v>44456</v>
      </c>
      <c r="B668" s="2">
        <v>44456</v>
      </c>
      <c r="C668">
        <v>2067327</v>
      </c>
      <c r="D668">
        <v>22743</v>
      </c>
      <c r="E668">
        <v>22426297</v>
      </c>
    </row>
    <row r="669" spans="1:5" x14ac:dyDescent="0.3">
      <c r="A669" s="2">
        <v>44459</v>
      </c>
      <c r="B669" s="2">
        <v>44459</v>
      </c>
      <c r="C669">
        <v>2112175</v>
      </c>
      <c r="D669">
        <v>23744</v>
      </c>
      <c r="E669">
        <v>22683719</v>
      </c>
    </row>
    <row r="670" spans="1:5" x14ac:dyDescent="0.3">
      <c r="A670" s="2">
        <v>44460</v>
      </c>
      <c r="B670" s="2">
        <v>44460</v>
      </c>
      <c r="C670">
        <v>2127934</v>
      </c>
      <c r="D670">
        <v>24078</v>
      </c>
      <c r="E670">
        <v>22815035</v>
      </c>
    </row>
    <row r="671" spans="1:5" x14ac:dyDescent="0.3">
      <c r="A671" s="2">
        <v>44461</v>
      </c>
      <c r="B671" s="2">
        <v>44461</v>
      </c>
      <c r="C671">
        <v>2142924</v>
      </c>
      <c r="D671">
        <v>24565</v>
      </c>
      <c r="E671">
        <v>22947031</v>
      </c>
    </row>
    <row r="672" spans="1:5" x14ac:dyDescent="0.3">
      <c r="A672" s="2">
        <v>44462</v>
      </c>
      <c r="B672" s="2">
        <v>44462</v>
      </c>
      <c r="C672">
        <v>2156678</v>
      </c>
      <c r="D672">
        <v>24681</v>
      </c>
      <c r="E672">
        <v>23088408</v>
      </c>
    </row>
    <row r="673" spans="1:5" x14ac:dyDescent="0.3">
      <c r="A673" s="2">
        <v>44463</v>
      </c>
      <c r="B673" s="2">
        <v>44463</v>
      </c>
      <c r="C673">
        <v>2171232</v>
      </c>
      <c r="D673">
        <v>24931</v>
      </c>
      <c r="E673">
        <v>23213196</v>
      </c>
    </row>
    <row r="674" spans="1:5" x14ac:dyDescent="0.3">
      <c r="A674" s="2">
        <v>44466</v>
      </c>
      <c r="B674" s="2">
        <v>44466</v>
      </c>
      <c r="C674">
        <v>2209194</v>
      </c>
      <c r="D674">
        <v>25695</v>
      </c>
      <c r="E674">
        <v>23635941</v>
      </c>
    </row>
    <row r="675" spans="1:5" x14ac:dyDescent="0.3">
      <c r="A675" s="2">
        <v>44467</v>
      </c>
      <c r="B675" s="2">
        <v>44467</v>
      </c>
      <c r="C675">
        <v>2220526</v>
      </c>
      <c r="D675">
        <v>25935</v>
      </c>
      <c r="E675">
        <v>23812465</v>
      </c>
    </row>
    <row r="676" spans="1:5" x14ac:dyDescent="0.3">
      <c r="A676" s="2">
        <v>44468</v>
      </c>
      <c r="B676" s="2">
        <v>44468</v>
      </c>
      <c r="C676">
        <v>2232960</v>
      </c>
      <c r="D676">
        <v>26143</v>
      </c>
      <c r="E676">
        <v>24011099</v>
      </c>
    </row>
    <row r="677" spans="1:5" x14ac:dyDescent="0.3">
      <c r="A677" s="2">
        <v>44469</v>
      </c>
      <c r="B677" s="2">
        <v>44469</v>
      </c>
      <c r="C677">
        <v>2245695</v>
      </c>
      <c r="D677">
        <v>26335</v>
      </c>
      <c r="E677">
        <v>24186517</v>
      </c>
    </row>
    <row r="678" spans="1:5" x14ac:dyDescent="0.3">
      <c r="A678" s="2">
        <v>44470</v>
      </c>
      <c r="B678" s="2">
        <v>44470</v>
      </c>
      <c r="C678">
        <v>2257584</v>
      </c>
      <c r="D678">
        <v>26456</v>
      </c>
      <c r="E678">
        <v>24293947</v>
      </c>
    </row>
    <row r="679" spans="1:5" x14ac:dyDescent="0.3">
      <c r="A679" s="2">
        <v>44473</v>
      </c>
      <c r="B679" s="2">
        <v>44473</v>
      </c>
      <c r="C679">
        <v>2285640</v>
      </c>
      <c r="D679">
        <v>26759</v>
      </c>
      <c r="E679">
        <v>24620554</v>
      </c>
    </row>
    <row r="680" spans="1:5" x14ac:dyDescent="0.3">
      <c r="A680" s="2">
        <v>44474</v>
      </c>
      <c r="B680" s="2">
        <v>44474</v>
      </c>
      <c r="C680">
        <v>2294457</v>
      </c>
      <c r="D680">
        <v>26876</v>
      </c>
      <c r="E680">
        <v>24748786</v>
      </c>
    </row>
    <row r="681" spans="1:5" x14ac:dyDescent="0.3">
      <c r="A681" s="2">
        <v>44475</v>
      </c>
      <c r="B681" s="2">
        <v>44475</v>
      </c>
      <c r="C681">
        <v>2303837</v>
      </c>
      <c r="D681">
        <v>26981</v>
      </c>
      <c r="E681">
        <v>24866977</v>
      </c>
    </row>
    <row r="682" spans="1:5" x14ac:dyDescent="0.3">
      <c r="A682" s="2">
        <v>44476</v>
      </c>
      <c r="B682" s="2">
        <v>44476</v>
      </c>
      <c r="C682">
        <v>2313727</v>
      </c>
      <c r="D682">
        <v>27113</v>
      </c>
      <c r="E682">
        <v>24979219</v>
      </c>
    </row>
    <row r="683" spans="1:5" x14ac:dyDescent="0.3">
      <c r="A683" s="2">
        <v>44477</v>
      </c>
      <c r="B683" s="2">
        <v>44477</v>
      </c>
      <c r="C683">
        <v>2323478</v>
      </c>
      <c r="D683">
        <v>27191</v>
      </c>
      <c r="E683">
        <v>25056986</v>
      </c>
    </row>
    <row r="684" spans="1:5" x14ac:dyDescent="0.3">
      <c r="A684" s="2">
        <v>44480</v>
      </c>
      <c r="B684" s="2">
        <v>44480</v>
      </c>
      <c r="C684">
        <v>2346303</v>
      </c>
      <c r="D684">
        <v>27422</v>
      </c>
      <c r="E684">
        <v>25189554</v>
      </c>
    </row>
    <row r="685" spans="1:5" x14ac:dyDescent="0.3">
      <c r="A685" s="2">
        <v>44481</v>
      </c>
      <c r="B685" s="2">
        <v>44481</v>
      </c>
      <c r="C685">
        <v>2353579</v>
      </c>
      <c r="D685">
        <v>27525</v>
      </c>
      <c r="E685">
        <v>25248775</v>
      </c>
    </row>
    <row r="686" spans="1:5" x14ac:dyDescent="0.3">
      <c r="A686" s="2">
        <v>44482</v>
      </c>
      <c r="B686" s="2">
        <v>44482</v>
      </c>
      <c r="C686">
        <v>2361529</v>
      </c>
      <c r="D686">
        <v>27593</v>
      </c>
      <c r="E686">
        <v>25303557</v>
      </c>
    </row>
    <row r="687" spans="1:5" x14ac:dyDescent="0.3">
      <c r="A687" s="2">
        <v>44483</v>
      </c>
      <c r="B687" s="2">
        <v>44483</v>
      </c>
      <c r="C687">
        <v>2369613</v>
      </c>
      <c r="D687">
        <v>27681</v>
      </c>
      <c r="E687">
        <v>25348016</v>
      </c>
    </row>
    <row r="688" spans="1:5" x14ac:dyDescent="0.3">
      <c r="A688" s="2">
        <v>44484</v>
      </c>
      <c r="B688" s="2">
        <v>44484</v>
      </c>
      <c r="C688">
        <v>2377033</v>
      </c>
      <c r="D688">
        <v>27770</v>
      </c>
      <c r="E688">
        <v>25387076</v>
      </c>
    </row>
    <row r="689" spans="1:5" x14ac:dyDescent="0.3">
      <c r="A689" s="2">
        <v>44487</v>
      </c>
      <c r="B689" s="2">
        <v>44487</v>
      </c>
      <c r="C689">
        <v>2396121</v>
      </c>
      <c r="D689">
        <v>27993</v>
      </c>
      <c r="E689">
        <v>25456677</v>
      </c>
    </row>
    <row r="690" spans="1:5" x14ac:dyDescent="0.3">
      <c r="A690" s="2">
        <v>44489</v>
      </c>
      <c r="B690" s="2">
        <v>44489</v>
      </c>
      <c r="C690">
        <v>2407382</v>
      </c>
      <c r="D690">
        <v>28138</v>
      </c>
      <c r="E690">
        <v>25505127</v>
      </c>
    </row>
    <row r="691" spans="1:5" x14ac:dyDescent="0.3">
      <c r="A691" s="2">
        <v>44490</v>
      </c>
      <c r="B691" s="2">
        <v>44490</v>
      </c>
      <c r="C691">
        <v>2413592</v>
      </c>
      <c r="D691">
        <v>28234</v>
      </c>
      <c r="E691">
        <v>25539308</v>
      </c>
    </row>
    <row r="692" spans="1:5" x14ac:dyDescent="0.3">
      <c r="A692" s="2">
        <v>44491</v>
      </c>
      <c r="B692" s="2">
        <v>44491</v>
      </c>
      <c r="C692">
        <v>2420222</v>
      </c>
      <c r="D692">
        <v>28312</v>
      </c>
      <c r="E692">
        <v>25569358</v>
      </c>
    </row>
    <row r="693" spans="1:5" x14ac:dyDescent="0.3">
      <c r="A693" s="2">
        <v>44494</v>
      </c>
      <c r="B693" s="2">
        <v>44494</v>
      </c>
      <c r="C693">
        <v>2436498</v>
      </c>
      <c r="D693">
        <v>28492</v>
      </c>
      <c r="E693">
        <v>25619559</v>
      </c>
    </row>
    <row r="694" spans="1:5" x14ac:dyDescent="0.3">
      <c r="A694" s="2">
        <v>44495</v>
      </c>
      <c r="B694" s="2">
        <v>44495</v>
      </c>
      <c r="C694">
        <v>2442224</v>
      </c>
      <c r="D694">
        <v>28576</v>
      </c>
      <c r="E694">
        <v>25645829</v>
      </c>
    </row>
    <row r="695" spans="1:5" x14ac:dyDescent="0.3">
      <c r="A695" s="2">
        <v>44496</v>
      </c>
      <c r="B695" s="2">
        <v>44496</v>
      </c>
      <c r="C695">
        <v>2448372</v>
      </c>
      <c r="D695">
        <v>28674</v>
      </c>
      <c r="E695">
        <v>25666845</v>
      </c>
    </row>
    <row r="696" spans="1:5" x14ac:dyDescent="0.3">
      <c r="A696" s="2">
        <v>44497</v>
      </c>
      <c r="B696" s="2">
        <v>44497</v>
      </c>
      <c r="C696">
        <v>2454749</v>
      </c>
      <c r="D696">
        <v>28769</v>
      </c>
      <c r="E696">
        <v>25688010</v>
      </c>
    </row>
    <row r="697" spans="1:5" x14ac:dyDescent="0.3">
      <c r="A697" s="2">
        <v>44498</v>
      </c>
      <c r="B697" s="2">
        <v>44498</v>
      </c>
      <c r="C697">
        <v>2460809</v>
      </c>
      <c r="D697">
        <v>28832</v>
      </c>
      <c r="E697">
        <v>25704319</v>
      </c>
    </row>
    <row r="698" spans="1:5" x14ac:dyDescent="0.3">
      <c r="A698" s="2">
        <v>44501</v>
      </c>
      <c r="B698" s="2">
        <v>44501</v>
      </c>
      <c r="C698">
        <v>2476268</v>
      </c>
      <c r="D698">
        <v>28975</v>
      </c>
      <c r="E698">
        <v>25729259</v>
      </c>
    </row>
    <row r="699" spans="1:5" x14ac:dyDescent="0.3">
      <c r="A699" s="2">
        <v>44502</v>
      </c>
      <c r="B699" s="2">
        <v>44502</v>
      </c>
      <c r="C699">
        <v>2481339</v>
      </c>
      <c r="D699">
        <v>29045</v>
      </c>
      <c r="E699">
        <v>25739712</v>
      </c>
    </row>
    <row r="700" spans="1:5" x14ac:dyDescent="0.3">
      <c r="A700" s="2">
        <v>44503</v>
      </c>
      <c r="B700" s="2">
        <v>44503</v>
      </c>
      <c r="C700">
        <v>2486630</v>
      </c>
      <c r="D700">
        <v>29091</v>
      </c>
      <c r="E700">
        <v>25748850</v>
      </c>
    </row>
    <row r="701" spans="1:5" x14ac:dyDescent="0.3">
      <c r="A701" s="2">
        <v>44505</v>
      </c>
      <c r="B701" s="2">
        <v>44505</v>
      </c>
      <c r="C701">
        <v>2497265</v>
      </c>
      <c r="D701">
        <v>29202</v>
      </c>
      <c r="E701">
        <v>25758271</v>
      </c>
    </row>
    <row r="702" spans="1:5" x14ac:dyDescent="0.3">
      <c r="A702" s="2">
        <v>44508</v>
      </c>
      <c r="B702" s="2">
        <v>44508</v>
      </c>
      <c r="C702">
        <v>2510852</v>
      </c>
      <c r="D702">
        <v>29349</v>
      </c>
      <c r="E702">
        <v>25774430</v>
      </c>
    </row>
    <row r="703" spans="1:5" x14ac:dyDescent="0.3">
      <c r="A703" s="2">
        <v>44509</v>
      </c>
      <c r="B703" s="2">
        <v>44509</v>
      </c>
      <c r="C703">
        <v>2517173</v>
      </c>
      <c r="D703">
        <v>29427</v>
      </c>
      <c r="E703">
        <v>25783225</v>
      </c>
    </row>
    <row r="704" spans="1:5" x14ac:dyDescent="0.3">
      <c r="A704" s="2">
        <v>44510</v>
      </c>
      <c r="B704" s="2">
        <v>44510</v>
      </c>
      <c r="C704">
        <v>2522498</v>
      </c>
      <c r="D704">
        <v>29486</v>
      </c>
      <c r="E704">
        <v>25791876</v>
      </c>
    </row>
    <row r="705" spans="1:5" x14ac:dyDescent="0.3">
      <c r="A705" s="2">
        <v>44511</v>
      </c>
      <c r="B705" s="2">
        <v>44511</v>
      </c>
      <c r="C705">
        <v>2528821</v>
      </c>
      <c r="D705">
        <v>29535</v>
      </c>
      <c r="E705">
        <v>25801505</v>
      </c>
    </row>
    <row r="706" spans="1:5" x14ac:dyDescent="0.3">
      <c r="A706" s="2">
        <v>44512</v>
      </c>
      <c r="B706" s="2">
        <v>44512</v>
      </c>
      <c r="C706">
        <v>2535338</v>
      </c>
      <c r="D706">
        <v>29576</v>
      </c>
      <c r="E706">
        <v>25809554</v>
      </c>
    </row>
    <row r="707" spans="1:5" x14ac:dyDescent="0.3">
      <c r="A707" s="2">
        <v>44515</v>
      </c>
      <c r="B707" s="2">
        <v>44515</v>
      </c>
      <c r="C707">
        <v>2551452</v>
      </c>
      <c r="D707">
        <v>29729</v>
      </c>
      <c r="E707">
        <v>25824438</v>
      </c>
    </row>
    <row r="708" spans="1:5" x14ac:dyDescent="0.3">
      <c r="A708" s="2">
        <v>44516</v>
      </c>
      <c r="B708" s="2">
        <v>44516</v>
      </c>
      <c r="C708">
        <v>2556865</v>
      </c>
      <c r="D708">
        <v>29769</v>
      </c>
      <c r="E708">
        <v>25831890</v>
      </c>
    </row>
    <row r="709" spans="1:5" x14ac:dyDescent="0.3">
      <c r="A709" s="2">
        <v>44517</v>
      </c>
      <c r="B709" s="2">
        <v>44517</v>
      </c>
      <c r="C709">
        <v>2563153</v>
      </c>
      <c r="D709">
        <v>29837</v>
      </c>
      <c r="E709">
        <v>25838623</v>
      </c>
    </row>
    <row r="710" spans="1:5" x14ac:dyDescent="0.3">
      <c r="A710" s="2">
        <v>44518</v>
      </c>
      <c r="B710" s="2">
        <v>44518</v>
      </c>
      <c r="C710">
        <v>2569533</v>
      </c>
      <c r="D710">
        <v>29892</v>
      </c>
      <c r="E710">
        <v>25846390</v>
      </c>
    </row>
    <row r="711" spans="1:5" x14ac:dyDescent="0.3">
      <c r="A711" s="2">
        <v>44519</v>
      </c>
      <c r="B711" s="2">
        <v>44519</v>
      </c>
      <c r="C711">
        <v>2575888</v>
      </c>
      <c r="D711">
        <v>29937</v>
      </c>
      <c r="E711">
        <v>25853758</v>
      </c>
    </row>
    <row r="712" spans="1:5" x14ac:dyDescent="0.3">
      <c r="A712" s="2">
        <v>44522</v>
      </c>
      <c r="B712" s="2">
        <v>44522</v>
      </c>
      <c r="C712">
        <v>2591486</v>
      </c>
      <c r="D712">
        <v>30063</v>
      </c>
      <c r="E712">
        <v>25865240</v>
      </c>
    </row>
    <row r="713" spans="1:5" x14ac:dyDescent="0.3">
      <c r="A713" s="2">
        <v>44523</v>
      </c>
      <c r="B713" s="2">
        <v>44523</v>
      </c>
      <c r="C713">
        <v>2597080</v>
      </c>
      <c r="D713">
        <v>30110</v>
      </c>
      <c r="E713">
        <v>25870811</v>
      </c>
    </row>
    <row r="714" spans="1:5" x14ac:dyDescent="0.3">
      <c r="A714" s="2">
        <v>44524</v>
      </c>
      <c r="B714" s="2">
        <v>44524</v>
      </c>
      <c r="C714">
        <v>2602835</v>
      </c>
      <c r="D714">
        <v>30147</v>
      </c>
      <c r="E714">
        <v>25876288</v>
      </c>
    </row>
    <row r="715" spans="1:5" x14ac:dyDescent="0.3">
      <c r="A715" s="2">
        <v>44525</v>
      </c>
      <c r="B715" s="2">
        <v>44525</v>
      </c>
      <c r="C715">
        <v>2608979</v>
      </c>
      <c r="D715">
        <v>30195</v>
      </c>
      <c r="E715">
        <v>25882403</v>
      </c>
    </row>
    <row r="716" spans="1:5" x14ac:dyDescent="0.3">
      <c r="A716" s="2">
        <v>44526</v>
      </c>
      <c r="B716" s="2">
        <v>44526</v>
      </c>
      <c r="C716">
        <v>2614480</v>
      </c>
      <c r="D716">
        <v>30240</v>
      </c>
      <c r="E716">
        <v>25887522</v>
      </c>
    </row>
    <row r="717" spans="1:5" x14ac:dyDescent="0.3">
      <c r="A717" s="2">
        <v>44529</v>
      </c>
      <c r="B717" s="2">
        <v>44529</v>
      </c>
      <c r="C717">
        <v>2627903</v>
      </c>
      <c r="D717">
        <v>30370</v>
      </c>
      <c r="E717">
        <v>25897329</v>
      </c>
    </row>
    <row r="718" spans="1:5" x14ac:dyDescent="0.3">
      <c r="A718" s="2">
        <v>44530</v>
      </c>
      <c r="B718" s="2">
        <v>44530</v>
      </c>
      <c r="C718">
        <v>2632782</v>
      </c>
      <c r="D718">
        <v>30425</v>
      </c>
      <c r="E718">
        <v>25902713</v>
      </c>
    </row>
    <row r="719" spans="1:5" x14ac:dyDescent="0.3">
      <c r="A719" s="2">
        <v>44531</v>
      </c>
      <c r="B719" s="2">
        <v>44531</v>
      </c>
      <c r="C719">
        <v>2638221</v>
      </c>
      <c r="D719">
        <v>30474</v>
      </c>
      <c r="E719">
        <v>25908398</v>
      </c>
    </row>
    <row r="720" spans="1:5" x14ac:dyDescent="0.3">
      <c r="A720" s="2">
        <v>44532</v>
      </c>
      <c r="B720" s="2">
        <v>44532</v>
      </c>
      <c r="C720">
        <v>2644027</v>
      </c>
      <c r="D720">
        <v>30521</v>
      </c>
      <c r="E720">
        <v>25914164</v>
      </c>
    </row>
    <row r="721" spans="1:5" x14ac:dyDescent="0.3">
      <c r="A721" s="2">
        <v>44536</v>
      </c>
      <c r="B721" s="2">
        <v>44536</v>
      </c>
      <c r="C721">
        <v>2663034</v>
      </c>
      <c r="D721">
        <v>30652</v>
      </c>
      <c r="E721">
        <v>25930212</v>
      </c>
    </row>
    <row r="722" spans="1:5" x14ac:dyDescent="0.3">
      <c r="A722" s="2">
        <v>44537</v>
      </c>
      <c r="B722" s="2">
        <v>44537</v>
      </c>
      <c r="C722">
        <v>2667999</v>
      </c>
      <c r="D722">
        <v>30718</v>
      </c>
      <c r="E722">
        <v>25935347</v>
      </c>
    </row>
    <row r="723" spans="1:5" x14ac:dyDescent="0.3">
      <c r="A723" s="2">
        <v>44538</v>
      </c>
      <c r="B723" s="2">
        <v>44538</v>
      </c>
      <c r="C723">
        <v>2673019</v>
      </c>
      <c r="D723">
        <v>30746</v>
      </c>
      <c r="E723">
        <v>25940551</v>
      </c>
    </row>
    <row r="724" spans="1:5" x14ac:dyDescent="0.3">
      <c r="A724" s="2">
        <v>44539</v>
      </c>
      <c r="B724" s="2">
        <v>44539</v>
      </c>
      <c r="C724">
        <v>2678465</v>
      </c>
      <c r="D724">
        <v>30787</v>
      </c>
      <c r="E724">
        <v>25945969</v>
      </c>
    </row>
    <row r="725" spans="1:5" x14ac:dyDescent="0.3">
      <c r="A725" s="2">
        <v>44540</v>
      </c>
      <c r="B725" s="2">
        <v>44540</v>
      </c>
      <c r="C725">
        <v>2683523</v>
      </c>
      <c r="D725">
        <v>30831</v>
      </c>
      <c r="E725">
        <v>25950210</v>
      </c>
    </row>
    <row r="726" spans="1:5" x14ac:dyDescent="0.3">
      <c r="A726" s="2">
        <v>44543</v>
      </c>
      <c r="B726" s="2">
        <v>44543</v>
      </c>
      <c r="C726">
        <v>2695143</v>
      </c>
      <c r="D726">
        <v>30908</v>
      </c>
      <c r="E726">
        <v>25957675</v>
      </c>
    </row>
    <row r="727" spans="1:5" x14ac:dyDescent="0.3">
      <c r="A727" s="2">
        <v>44544</v>
      </c>
      <c r="B727" s="2">
        <v>44544</v>
      </c>
      <c r="C727">
        <v>2699240</v>
      </c>
      <c r="D727">
        <v>30956</v>
      </c>
      <c r="E727">
        <v>25962092</v>
      </c>
    </row>
    <row r="728" spans="1:5" x14ac:dyDescent="0.3">
      <c r="A728" s="2">
        <v>44545</v>
      </c>
      <c r="B728" s="2">
        <v>44545</v>
      </c>
      <c r="C728">
        <v>2703140</v>
      </c>
      <c r="D728">
        <v>30989</v>
      </c>
      <c r="E728">
        <v>25966707</v>
      </c>
    </row>
    <row r="729" spans="1:5" x14ac:dyDescent="0.3">
      <c r="A729" s="2">
        <v>44546</v>
      </c>
      <c r="B729" s="2">
        <v>44546</v>
      </c>
      <c r="C729">
        <v>2707402</v>
      </c>
      <c r="D729">
        <v>31026</v>
      </c>
      <c r="E729">
        <v>25971406</v>
      </c>
    </row>
    <row r="730" spans="1:5" x14ac:dyDescent="0.3">
      <c r="A730" s="2">
        <v>44547</v>
      </c>
      <c r="B730" s="2">
        <v>44547</v>
      </c>
      <c r="C730">
        <v>2711764</v>
      </c>
      <c r="D730">
        <v>31044</v>
      </c>
      <c r="E730">
        <v>25974690</v>
      </c>
    </row>
    <row r="731" spans="1:5" x14ac:dyDescent="0.3">
      <c r="A731" s="2">
        <v>44550</v>
      </c>
      <c r="B731" s="2">
        <v>44550</v>
      </c>
      <c r="C731">
        <v>2721544</v>
      </c>
      <c r="D731">
        <v>31135</v>
      </c>
      <c r="E731">
        <v>25981271</v>
      </c>
    </row>
    <row r="732" spans="1:5" x14ac:dyDescent="0.3">
      <c r="A732" s="2">
        <v>44551</v>
      </c>
      <c r="B732" s="2">
        <v>44551</v>
      </c>
      <c r="C732">
        <v>2724684</v>
      </c>
      <c r="D732">
        <v>31192</v>
      </c>
      <c r="E732">
        <v>25984743</v>
      </c>
    </row>
    <row r="733" spans="1:5" x14ac:dyDescent="0.3">
      <c r="A733" s="2">
        <v>44552</v>
      </c>
      <c r="B733" s="2">
        <v>44552</v>
      </c>
      <c r="C733">
        <v>2728203</v>
      </c>
      <c r="D733">
        <v>31221</v>
      </c>
      <c r="E733">
        <v>25988319</v>
      </c>
    </row>
    <row r="734" spans="1:5" x14ac:dyDescent="0.3">
      <c r="A734" s="2">
        <v>44553</v>
      </c>
      <c r="B734" s="2">
        <v>44553</v>
      </c>
      <c r="C734">
        <v>2731713</v>
      </c>
      <c r="D734">
        <v>31265</v>
      </c>
      <c r="E734">
        <v>25992125</v>
      </c>
    </row>
    <row r="735" spans="1:5" x14ac:dyDescent="0.3">
      <c r="A735" s="2">
        <v>44554</v>
      </c>
      <c r="B735" s="2">
        <v>44554</v>
      </c>
      <c r="C735">
        <v>2735241</v>
      </c>
      <c r="D735">
        <v>31290</v>
      </c>
      <c r="E735">
        <v>25994489</v>
      </c>
    </row>
    <row r="736" spans="1:5" x14ac:dyDescent="0.3">
      <c r="A736" s="2">
        <v>44557</v>
      </c>
      <c r="B736" s="2">
        <v>44557</v>
      </c>
      <c r="C736">
        <v>2743936</v>
      </c>
      <c r="D736">
        <v>31369</v>
      </c>
      <c r="E736">
        <v>25999579</v>
      </c>
    </row>
    <row r="737" spans="1:5" x14ac:dyDescent="0.3">
      <c r="A737" s="2">
        <v>44558</v>
      </c>
      <c r="B737" s="2">
        <v>44558</v>
      </c>
      <c r="C737">
        <v>2746833</v>
      </c>
      <c r="D737">
        <v>31392</v>
      </c>
      <c r="E737">
        <v>26003264</v>
      </c>
    </row>
    <row r="738" spans="1:5" x14ac:dyDescent="0.3">
      <c r="A738" s="2">
        <v>44559</v>
      </c>
      <c r="B738" s="2">
        <v>44559</v>
      </c>
      <c r="C738">
        <v>2750516</v>
      </c>
      <c r="D738">
        <v>31428</v>
      </c>
      <c r="E738">
        <v>26006925</v>
      </c>
    </row>
    <row r="739" spans="1:5" x14ac:dyDescent="0.3">
      <c r="A739" s="2">
        <v>44560</v>
      </c>
      <c r="B739" s="2">
        <v>44560</v>
      </c>
      <c r="C739">
        <v>2754513</v>
      </c>
      <c r="D739">
        <v>31462</v>
      </c>
      <c r="E739">
        <v>26010576</v>
      </c>
    </row>
  </sheetData>
  <conditionalFormatting sqref="B1:B1048576">
    <cfRule type="duplicateValues" dxfId="1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0166.KL</vt:lpstr>
      <vt:lpstr>3867.KL</vt:lpstr>
      <vt:lpstr>0097.KL</vt:lpstr>
      <vt:lpstr>7204.KL</vt:lpstr>
      <vt:lpstr>5005.KL</vt:lpstr>
      <vt:lpstr>GDP (1)</vt:lpstr>
      <vt:lpstr>Balance of trade (1)</vt:lpstr>
      <vt:lpstr>Population (1)</vt:lpstr>
      <vt:lpstr>Covid (3)</vt:lpstr>
      <vt:lpstr>Uncertainty index (1)</vt:lpstr>
      <vt:lpstr>Exchange rate (1)</vt:lpstr>
      <vt:lpstr>unemployment rate (1)</vt:lpstr>
      <vt:lpstr>Inflation rate (1)</vt:lpstr>
      <vt:lpstr>Interest rate (1)</vt:lpstr>
      <vt:lpstr>Index (1)</vt:lpstr>
      <vt:lpstr>Oil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sthep</dc:creator>
  <cp:lastModifiedBy>sthep</cp:lastModifiedBy>
  <dcterms:created xsi:type="dcterms:W3CDTF">2022-03-14T10:13:31Z</dcterms:created>
  <dcterms:modified xsi:type="dcterms:W3CDTF">2022-04-13T05:43:52Z</dcterms:modified>
</cp:coreProperties>
</file>