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surers" state="visible" r:id="rId5"/>
    <sheet sheetId="3" name="vehicles" state="visible" r:id="rId6"/>
    <sheet sheetId="4" name="products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รหัสบริษัท
(จำเป็น)
ตัวพิมพ์เล็ก a-z 0-9 และ - เท่านั้น
ตัวอย่าง: ins-a</t>
        </r>
      </text>
    </comment>
    <comment ref="B1" authorId="0">
      <text>
        <r>
          <t xml:space="preserve">ชื่อบริษัท
(จำเป็น)
ตัวอย่าง: บริษัทประกันตัวอย่าง A</t>
        </r>
      </text>
    </comment>
    <comment ref="C1" authorId="0">
      <text>
        <r>
          <t xml:space="preserve">ชื่อย่อ
(จำเป็น)
ตัวอย่าง: ตัวอย่าง A</t>
        </r>
      </text>
    </comment>
    <comment ref="D1" authorId="0">
      <text>
        <r>
          <t xml:space="preserve">สีประจำบริษัท
รหัสสี เช่น #1016D1
ตัวอย่าง: #1016D1</t>
        </r>
      </text>
    </comment>
    <comment ref="E1" authorId="0">
      <text>
        <r>
          <t xml:space="preserve">เบอร์แจ้งเคลม
ตัวอย่าง: 1234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รหัสยี่ห้อ
(จำเป็น)
ตัวอย่าง: toyota</t>
        </r>
      </text>
    </comment>
    <comment ref="B1" authorId="0">
      <text>
        <r>
          <t xml:space="preserve">ยี่ห้อ (อังกฤษ)
(จำเป็น)
ตัวอย่าง: Toyota</t>
        </r>
      </text>
    </comment>
    <comment ref="C1" authorId="0">
      <text>
        <r>
          <t xml:space="preserve">ยี่ห้อ (ไทย)
(จำเป็น)
ตัวอย่าง: โตโยต้า</t>
        </r>
      </text>
    </comment>
    <comment ref="D1" authorId="0">
      <text>
        <r>
          <t xml:space="preserve">รหัสรุ่น
(จำเป็น)
ตัวอย่าง: toyota-corolla-cross</t>
        </r>
      </text>
    </comment>
    <comment ref="E1" authorId="0">
      <text>
        <r>
          <t xml:space="preserve">ชื่อรุ่น
(จำเป็น)
ตัวอย่าง: Corolla Cross</t>
        </r>
      </text>
    </comment>
    <comment ref="F1" authorId="0">
      <text>
        <r>
          <t xml:space="preserve">ประเภทตัวถัง
(จำเป็น)
ตัวอย่าง: suv</t>
        </r>
      </text>
    </comment>
    <comment ref="G1" authorId="0">
      <text>
        <r>
          <t xml:space="preserve">ระบบขับเคลื่อน
(จำเป็น)
ตัวอย่าง: HEV</t>
        </r>
      </text>
    </comment>
    <comment ref="H1" authorId="0">
      <text>
        <r>
          <t xml:space="preserve">ราคารถใหม่ (บาท)
(จำเป็น)
ตัวอย่าง: 1050000</t>
        </r>
      </text>
    </comment>
    <comment ref="I1" authorId="0">
      <text>
        <r>
          <t xml:space="preserve">ปีเริ่ม
(จำเป็น)
ตัวอย่าง: 2020</t>
        </r>
      </text>
    </comment>
    <comment ref="J1" authorId="0">
      <text>
        <r>
          <t xml:space="preserve">ปีสุดท้าย
(จำเป็น)
ตัวอย่าง: 2026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รหัสบริษัท
(จำเป็น)
ตัวอย่าง: ins-a</t>
        </r>
      </text>
    </comment>
    <comment ref="B1" authorId="0">
      <text>
        <r>
          <t xml:space="preserve">รหัสแพ็กเกจ
(จำเป็น)
ใช้รหัสเดิมเมื่อเพิ่มเวอร์ชันใหม่ของแพ็กเกจเดิม
ตัวอย่าง: a-type1-dealer</t>
        </r>
      </text>
    </comment>
    <comment ref="C1" authorId="0">
      <text>
        <r>
          <t xml:space="preserve">ชื่อแพ็กเกจ
(จำเป็น)
ตัวอย่าง: ชั้น 1 ซ่อมศูนย์ Plus</t>
        </r>
      </text>
    </comment>
    <comment ref="D1" authorId="0">
      <text>
        <r>
          <t xml:space="preserve">สรุปสั้น
(จำเป็น)
ตัวอย่าง: ชั้น 1 ซ่อมศูนย์ ไม่มีค่าเสียหายส่วนแรก</t>
        </r>
      </text>
    </comment>
    <comment ref="E1" authorId="0">
      <text>
        <r>
          <t xml:space="preserve">ประเภทประกัน
(จำเป็น)
ตัวอย่าง: type1</t>
        </r>
      </text>
    </comment>
    <comment ref="F1" authorId="0">
      <text>
        <r>
          <t xml:space="preserve">มีผลตั้งแต่
(จำเป็น)
YYYY-MM-DD
ตัวอย่าง: 2026-10-01</t>
        </r>
      </text>
    </comment>
    <comment ref="G1" authorId="0">
      <text>
        <r>
          <t xml:space="preserve">มีผลถึง
(จำเป็น)
YYYY-MM-DD
ตัวอย่าง: 2027-03-31</t>
        </r>
      </text>
    </comment>
    <comment ref="H1" authorId="0">
      <text>
        <r>
          <t xml:space="preserve">การซ่อม
(จำเป็น)
ตัวอย่าง: dealer</t>
        </r>
      </text>
    </comment>
    <comment ref="I1" authorId="0">
      <text>
        <r>
          <t xml:space="preserve">ค่าเสียหายส่วนแรก (บาท)
(จำเป็น)
0 ถ้าไม่มี
ตัวอย่าง: 0</t>
        </r>
      </text>
    </comment>
    <comment ref="J1" authorId="0">
      <text>
        <r>
          <t xml:space="preserve">ชนมีคู่กรณี
(จำเป็น)
Y หรือ N
ตัวอย่าง: Y</t>
        </r>
      </text>
    </comment>
    <comment ref="K1" authorId="0">
      <text>
        <r>
          <t xml:space="preserve">ชนไม่มีคู่กรณี
(จำเป็น)
Y หรือ N
ตัวอย่าง: Y</t>
        </r>
      </text>
    </comment>
    <comment ref="L1" authorId="0">
      <text>
        <r>
          <t xml:space="preserve">รถหาย/ไฟไหม้
(จำเป็น)
Y หรือ N
ตัวอย่าง: Y</t>
        </r>
      </text>
    </comment>
    <comment ref="M1" authorId="0">
      <text>
        <r>
          <t xml:space="preserve">น้ำท่วม
(จำเป็น)
Y หรือ N
ตัวอย่าง: Y</t>
        </r>
      </text>
    </comment>
    <comment ref="N1" authorId="0">
      <text>
        <r>
          <t xml:space="preserve">ชีวิต/ร่างกายบุคคลภายนอก ต่อคน
(จำเป็น)
ตัวอย่าง: 1000000</t>
        </r>
      </text>
    </comment>
    <comment ref="O1" authorId="0">
      <text>
        <r>
          <t xml:space="preserve">ชีวิต/ร่างกายบุคคลภายนอก ต่อครั้ง
(จำเป็น)
ตัวอย่าง: 10000000</t>
        </r>
      </text>
    </comment>
    <comment ref="P1" authorId="0">
      <text>
        <r>
          <t xml:space="preserve">ทรัพย์สินบุคคลภายนอก
(จำเป็น)
ตัวอย่าง: 1000000</t>
        </r>
      </text>
    </comment>
    <comment ref="Q1" authorId="0">
      <text>
        <r>
          <t xml:space="preserve">อุบัติเหตุส่วนบุคคล ต่อคน (ร.ย.01)
(จำเป็น)
ตัวอย่าง: 100000</t>
        </r>
      </text>
    </comment>
    <comment ref="R1" authorId="0">
      <text>
        <r>
          <t xml:space="preserve">ค่ารักษาพยาบาล ต่อคน (ร.ย.02)
(จำเป็น)
ตัวอย่าง: 100000</t>
        </r>
      </text>
    </comment>
    <comment ref="S1" authorId="0">
      <text>
        <r>
          <t xml:space="preserve">ประกันตัวผู้ขับขี่ (ร.ย.03)
(จำเป็น)
ตัวอย่าง: 300000</t>
        </r>
      </text>
    </comment>
    <comment ref="T1" authorId="0">
      <text>
        <r>
          <t xml:space="preserve">จำนวนที่นั่งที่คุ้มครอง
(จำเป็น)
ตัวอย่าง: 5</t>
        </r>
      </text>
    </comment>
    <comment ref="U1" authorId="0">
      <text>
        <r>
          <t xml:space="preserve">ช่วยเหลือฉุกเฉิน 24 ชม.
(จำเป็น)
Y หรือ N
ตัวอย่าง: Y</t>
        </r>
      </text>
    </comment>
    <comment ref="V1" authorId="0">
      <text>
        <r>
          <t xml:space="preserve">รถใช้ระหว่างซ่อม (วัน)
(จำเป็น)
0 ถ้าไม่มี
ตัวอย่าง: 0</t>
        </r>
      </text>
    </comment>
    <comment ref="W1" authorId="0">
      <text>
        <r>
          <t xml:space="preserve">คุ้มครองแบตเตอรี่ EV
(จำเป็น)
Y หรือ N
ตัวอย่าง: N</t>
        </r>
      </text>
    </comment>
    <comment ref="X1" authorId="0">
      <text>
        <r>
          <t xml:space="preserve">คุ้มครองเครื่องชาร์จ EV
(จำเป็น)
Y หรือ N
ตัวอย่าง: N</t>
        </r>
      </text>
    </comment>
    <comment ref="Y1" authorId="0">
      <text>
        <r>
          <t xml:space="preserve">วิธีคิดเบี้ย
(จำเป็น)
percent = % ของทุนประกัน, fixed = เบี้ยคงที่ตามประเภทตัวถัง
ตัวอย่าง: percent</t>
        </r>
      </text>
    </comment>
    <comment ref="Z1" authorId="0">
      <text>
        <r>
          <t xml:space="preserve">อัตราเบี้ย (% ของทุน)
ใช้เมื่อ percent เช่น 1.85
ตัวอย่าง: 1.85</t>
        </r>
      </text>
    </comment>
    <comment ref="AA1" authorId="0">
      <text>
        <r>
          <t xml:space="preserve">เบี้ยขั้นต่ำ (บาท)
ใช้เมื่อ percent
ตัวอย่าง: 13000</t>
        </r>
      </text>
    </comment>
    <comment ref="AB1" authorId="0">
      <text>
        <r>
          <t xml:space="preserve">ทุนประกัน (% ของมูลค่ารถ)
ใช้เมื่อ percent เช่น 100
ตัวอย่าง: 100</t>
        </r>
      </text>
    </comment>
    <comment ref="AC1" authorId="0">
      <text>
        <r>
          <t xml:space="preserve">ทุนประกันคงที่ (บาท)
ใช้เมื่อ fixed</t>
        </r>
      </text>
    </comment>
    <comment ref="AD1" authorId="0">
      <text>
        <r>
          <t xml:space="preserve">เบี้ย เก๋ง
ใช้เมื่อ fixed</t>
        </r>
      </text>
    </comment>
    <comment ref="AE1" authorId="0">
      <text>
        <r>
          <t xml:space="preserve">เบี้ย แฮทช์แบ็ก
ใช้เมื่อ fixed</t>
        </r>
      </text>
    </comment>
    <comment ref="AF1" authorId="0">
      <text>
        <r>
          <t xml:space="preserve">เบี้ย SUV
ใช้เมื่อ fixed</t>
        </r>
      </text>
    </comment>
    <comment ref="AG1" authorId="0">
      <text>
        <r>
          <t xml:space="preserve">เบี้ย กระบะ
ใช้เมื่อ fixed</t>
        </r>
      </text>
    </comment>
    <comment ref="AH1" authorId="0">
      <text>
        <r>
          <t xml:space="preserve">เบี้ย MPV
ใช้เมื่อ fixed</t>
        </r>
      </text>
    </comment>
    <comment ref="AI1" authorId="0">
      <text>
        <r>
          <t xml:space="preserve">อายุรถสูงสุด (ปี)
ว่างได้
ตัวอย่าง: 5</t>
        </r>
      </text>
    </comment>
    <comment ref="AJ1" authorId="0">
      <text>
        <r>
          <t xml:space="preserve">ปีรถต่ำสุด
ว่างได้</t>
        </r>
      </text>
    </comment>
    <comment ref="AK1" authorId="0">
      <text>
        <r>
          <t xml:space="preserve">รับเฉพาะระบบขับเคลื่อน
คั่นด้วย , เช่น EV หรือว่าง = ทุกแบบ</t>
        </r>
      </text>
    </comment>
    <comment ref="AL1" authorId="0">
      <text>
        <r>
          <t xml:space="preserve">รับเฉพาะตัวถัง
คั่นด้วย , หรือว่าง = ทุกแบบ</t>
        </r>
      </text>
    </comment>
    <comment ref="AM1" authorId="0">
      <text>
        <r>
          <t xml:space="preserve">สิทธิประโยชน์
คั่นด้วย ;
ตัวอย่าง: บริการช่วยเหลือฉุกเฉิน 24 ชั่วโมง</t>
        </r>
      </text>
    </comment>
    <comment ref="AN1" authorId="0">
      <text>
        <r>
          <t xml:space="preserve">เหมาะกับใคร
คั่นด้วย ;
ตัวอย่าง: รถใหม่ที่ต้องการซ่อมศูนย์</t>
        </r>
      </text>
    </comment>
    <comment ref="AO1" authorId="0">
      <text>
        <r>
          <t xml:space="preserve">เอกสารอ้างอิง
(จำเป็น)
ชื่อไฟล์โบรชัวร์/ใบเสนอราคา
ตัวอย่าง: Insurer_A_Type1_2026Q4.pdf</t>
        </r>
      </text>
    </comment>
    <comment ref="AP1" authorId="0">
      <text>
        <r>
          <t xml:space="preserve">หน้า
ตัวอย่าง: 3</t>
        </r>
      </text>
    </comment>
    <comment ref="AQ1" authorId="0">
      <text>
        <r>
          <t>หมายเหตุ</t>
        </r>
      </text>
    </comment>
  </commentList>
</comments>
</file>

<file path=xl/sharedStrings.xml><?xml version="1.0" encoding="utf-8"?>
<sst xmlns="http://schemas.openxmlformats.org/spreadsheetml/2006/main" count="360" uniqueCount="143">
  <si>
    <t>Unlimit Insure — แม่แบบนำเข้าข้อมูลแพ็กเกจ</t>
  </si>
  <si>
    <t>วิธีใช้</t>
  </si>
  <si>
    <t>1. กรอกชีต insurers (บริษัท), vehicles (รุ่นรถ) และ products (หนึ่งแถว = หนึ่งเวอร์ชันของแพ็กเกจ)</t>
  </si>
  <si>
    <t>2. แถวที่ 1 ของแต่ละชีตเป็นชื่อคอลัมน์ ห้ามแก้ กรอกข้อมูลตั้งแต่แถวที่ 2</t>
  </si>
  <si>
    <t>3. อัปโหลดที่หน้า ผู้ดูแล → นำเข้าข้อมูล ระบบจะตรวจทุกแถวก่อนนำเข้า</t>
  </si>
  <si>
    <t>4. แพ็กเกจที่นำเข้าเป็นฉบับร่างเสมอ ต้องตรวจกับเอกสารอ้างอิงและกดเผยแพร่ก่อนแสดงบนเว็บ</t>
  </si>
  <si>
    <t>5. เพิ่มเวอร์ชันใหม่ของแพ็กเกจเดิม: ใช้ product_id เดิม และวันที่มีผลใหม่ ห้ามแก้เวอร์ชันที่เผยแพร่แล้ว</t>
  </si>
  <si>
    <t>ชีต</t>
  </si>
  <si>
    <t>คอลัมน์</t>
  </si>
  <si>
    <t>ชนิด</t>
  </si>
  <si>
    <t>จำเป็น</t>
  </si>
  <si>
    <t>คำอธิบาย</t>
  </si>
  <si>
    <t>insurers</t>
  </si>
  <si>
    <t>insurer_id</t>
  </si>
  <si>
    <t>id</t>
  </si>
  <si>
    <t>ใช่</t>
  </si>
  <si>
    <t>รหัสบริษัท — ตัวพิมพ์เล็ก a-z 0-9 และ - เท่านั้น</t>
  </si>
  <si>
    <t>name</t>
  </si>
  <si>
    <t>text</t>
  </si>
  <si>
    <t>ชื่อบริษัท</t>
  </si>
  <si>
    <t>short_name</t>
  </si>
  <si>
    <t>ชื่อย่อ</t>
  </si>
  <si>
    <t>accent</t>
  </si>
  <si>
    <t>color</t>
  </si>
  <si>
    <t/>
  </si>
  <si>
    <t>สีประจำบริษัท — รหัสสี เช่น #1016D1</t>
  </si>
  <si>
    <t>claims_hotline</t>
  </si>
  <si>
    <t>เบอร์แจ้งเคลม</t>
  </si>
  <si>
    <t>vehicles</t>
  </si>
  <si>
    <t>brand_id</t>
  </si>
  <si>
    <t>รหัสยี่ห้อ</t>
  </si>
  <si>
    <t>brand_name</t>
  </si>
  <si>
    <t>ยี่ห้อ (อังกฤษ)</t>
  </si>
  <si>
    <t>brand_name_th</t>
  </si>
  <si>
    <t>ยี่ห้อ (ไทย)</t>
  </si>
  <si>
    <t>model_id</t>
  </si>
  <si>
    <t>รหัสรุ่น</t>
  </si>
  <si>
    <t>model_name</t>
  </si>
  <si>
    <t>ชื่อรุ่น</t>
  </si>
  <si>
    <t>body_type</t>
  </si>
  <si>
    <t>enum</t>
  </si>
  <si>
    <t>ประเภทตัวถัง — ค่า: sedan, hatchback, suv, pickup, mpv</t>
  </si>
  <si>
    <t>powertrain</t>
  </si>
  <si>
    <t>ระบบขับเคลื่อน — ค่า: ICE, HEV, PHEV, EV</t>
  </si>
  <si>
    <t>new_price</t>
  </si>
  <si>
    <t>money</t>
  </si>
  <si>
    <t>ราคารถใหม่ (บาท)</t>
  </si>
  <si>
    <t>year_from</t>
  </si>
  <si>
    <t>int</t>
  </si>
  <si>
    <t>ปีเริ่ม</t>
  </si>
  <si>
    <t>year_to</t>
  </si>
  <si>
    <t>ปีสุดท้าย</t>
  </si>
  <si>
    <t>products</t>
  </si>
  <si>
    <t>รหัสบริษัท</t>
  </si>
  <si>
    <t>product_id</t>
  </si>
  <si>
    <t>รหัสแพ็กเกจ — ใช้รหัสเดิมเมื่อเพิ่มเวอร์ชันใหม่ของแพ็กเกจเดิม</t>
  </si>
  <si>
    <t>product_name</t>
  </si>
  <si>
    <t>ชื่อแพ็กเกจ</t>
  </si>
  <si>
    <t>product_summary</t>
  </si>
  <si>
    <t>สรุปสั้น</t>
  </si>
  <si>
    <t>insurance_type</t>
  </si>
  <si>
    <t>ประเภทประกัน — ค่า: type1, type2plus, type3plus, type3</t>
  </si>
  <si>
    <t>effective_from</t>
  </si>
  <si>
    <t>date</t>
  </si>
  <si>
    <t>มีผลตั้งแต่ — YYYY-MM-DD</t>
  </si>
  <si>
    <t>effective_until</t>
  </si>
  <si>
    <t>มีผลถึง — YYYY-MM-DD</t>
  </si>
  <si>
    <t>repair_type</t>
  </si>
  <si>
    <t>การซ่อม — ค่า: dealer, garage</t>
  </si>
  <si>
    <t>excess</t>
  </si>
  <si>
    <t>ค่าเสียหายส่วนแรก (บาท) — 0 ถ้าไม่มี</t>
  </si>
  <si>
    <t>collision_with_counterparty</t>
  </si>
  <si>
    <t>bool</t>
  </si>
  <si>
    <t>ชนมีคู่กรณี — Y หรือ N</t>
  </si>
  <si>
    <t>collision_no_counterparty</t>
  </si>
  <si>
    <t>ชนไม่มีคู่กรณี — Y หรือ N</t>
  </si>
  <si>
    <t>fire_theft</t>
  </si>
  <si>
    <t>รถหาย/ไฟไหม้ — Y หรือ N</t>
  </si>
  <si>
    <t>flood</t>
  </si>
  <si>
    <t>น้ำท่วม — Y หรือ N</t>
  </si>
  <si>
    <t>tp_bodily_per_person</t>
  </si>
  <si>
    <t>ชีวิต/ร่างกายบุคคลภายนอก ต่อคน</t>
  </si>
  <si>
    <t>tp_bodily_per_accident</t>
  </si>
  <si>
    <t>ชีวิต/ร่างกายบุคคลภายนอก ต่อครั้ง</t>
  </si>
  <si>
    <t>tp_property</t>
  </si>
  <si>
    <t>ทรัพย์สินบุคคลภายนอก</t>
  </si>
  <si>
    <t>pa_per_person</t>
  </si>
  <si>
    <t>อุบัติเหตุส่วนบุคคล ต่อคน (ร.ย.01)</t>
  </si>
  <si>
    <t>medical_per_person</t>
  </si>
  <si>
    <t>ค่ารักษาพยาบาล ต่อคน (ร.ย.02)</t>
  </si>
  <si>
    <t>bail_bond</t>
  </si>
  <si>
    <t>ประกันตัวผู้ขับขี่ (ร.ย.03)</t>
  </si>
  <si>
    <t>covered_seats</t>
  </si>
  <si>
    <t>จำนวนที่นั่งที่คุ้มครอง</t>
  </si>
  <si>
    <t>roadside</t>
  </si>
  <si>
    <t>ช่วยเหลือฉุกเฉิน 24 ชม. — Y หรือ N</t>
  </si>
  <si>
    <t>replacement_car_days</t>
  </si>
  <si>
    <t>รถใช้ระหว่างซ่อม (วัน) — 0 ถ้าไม่มี</t>
  </si>
  <si>
    <t>ev_battery</t>
  </si>
  <si>
    <t>คุ้มครองแบตเตอรี่ EV — Y หรือ N</t>
  </si>
  <si>
    <t>ev_charger</t>
  </si>
  <si>
    <t>คุ้มครองเครื่องชาร์จ EV — Y หรือ N</t>
  </si>
  <si>
    <t>pricing_kind</t>
  </si>
  <si>
    <t>วิธีคิดเบี้ย — percent = % ของทุนประกัน, fixed = เบี้ยคงที่ตามประเภทตัวถัง — ค่า: percent, fixed</t>
  </si>
  <si>
    <t>rate_percent</t>
  </si>
  <si>
    <t>percent</t>
  </si>
  <si>
    <t>อัตราเบี้ย (% ของทุน) — ใช้เมื่อ percent เช่น 1.85</t>
  </si>
  <si>
    <t>min_premium</t>
  </si>
  <si>
    <t>เบี้ยขั้นต่ำ (บาท) — ใช้เมื่อ percent</t>
  </si>
  <si>
    <t>sum_insured_percent</t>
  </si>
  <si>
    <t>ทุนประกัน (% ของมูลค่ารถ) — ใช้เมื่อ percent เช่น 100</t>
  </si>
  <si>
    <t>fixed_sum_insured</t>
  </si>
  <si>
    <t>ทุนประกันคงที่ (บาท) — ใช้เมื่อ fixed</t>
  </si>
  <si>
    <t>premium_sedan</t>
  </si>
  <si>
    <t>เบี้ย เก๋ง — ใช้เมื่อ fixed</t>
  </si>
  <si>
    <t>premium_hatchback</t>
  </si>
  <si>
    <t>เบี้ย แฮทช์แบ็ก — ใช้เมื่อ fixed</t>
  </si>
  <si>
    <t>premium_suv</t>
  </si>
  <si>
    <t>เบี้ย SUV — ใช้เมื่อ fixed</t>
  </si>
  <si>
    <t>premium_pickup</t>
  </si>
  <si>
    <t>เบี้ย กระบะ — ใช้เมื่อ fixed</t>
  </si>
  <si>
    <t>premium_mpv</t>
  </si>
  <si>
    <t>เบี้ย MPV — ใช้เมื่อ fixed</t>
  </si>
  <si>
    <t>max_age_years</t>
  </si>
  <si>
    <t>อายุรถสูงสุด (ปี) — ว่างได้</t>
  </si>
  <si>
    <t>min_year</t>
  </si>
  <si>
    <t>ปีรถต่ำสุด — ว่างได้</t>
  </si>
  <si>
    <t>powertrains</t>
  </si>
  <si>
    <t>list</t>
  </si>
  <si>
    <t>รับเฉพาะระบบขับเคลื่อน — คั่นด้วย , เช่น EV หรือว่าง = ทุกแบบ — ค่า: ICE, HEV, PHEV, EV</t>
  </si>
  <si>
    <t>body_types</t>
  </si>
  <si>
    <t>รับเฉพาะตัวถัง — คั่นด้วย , หรือว่าง = ทุกแบบ — ค่า: sedan, hatchback, suv, pickup, mpv</t>
  </si>
  <si>
    <t>benefits</t>
  </si>
  <si>
    <t>semicolonList</t>
  </si>
  <si>
    <t>สิทธิประโยชน์ — คั่นด้วย ;</t>
  </si>
  <si>
    <t>suitable_for</t>
  </si>
  <si>
    <t>เหมาะกับใคร — คั่นด้วย ;</t>
  </si>
  <si>
    <t>source_document</t>
  </si>
  <si>
    <t>เอกสารอ้างอิง — ชื่อไฟล์โบรชัวร์/ใบเสนอราคา</t>
  </si>
  <si>
    <t>source_page</t>
  </si>
  <si>
    <t>หน้า</t>
  </si>
  <si>
    <t>source_note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</si>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</sst>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016D1"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016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FormatPr defaultRowHeight="15" outlineLevelRow="0" outlineLevelCol="0" x14ac:dyDescent="55"/>
  <cols>
    <col min="1" max="1" width="28" customWidth="1"/>
    <col min="2" max="2" width="34" customWidth="1"/>
    <col min="3" max="3" width="16" customWidth="1"/>
    <col min="4" max="4" width="10" customWidth="1"/>
    <col min="5" max="5" width="6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5" s="2" customFormat="1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</row>
    <row r="11" spans="1:5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</row>
    <row r="12" spans="1:5" x14ac:dyDescent="0.25">
      <c r="A12" t="s">
        <v>12</v>
      </c>
      <c r="B12" t="s">
        <v>17</v>
      </c>
      <c r="C12" t="s">
        <v>18</v>
      </c>
      <c r="D12" t="s">
        <v>15</v>
      </c>
      <c r="E12" t="s">
        <v>19</v>
      </c>
    </row>
    <row r="13" spans="1:5" x14ac:dyDescent="0.25">
      <c r="A13" t="s">
        <v>12</v>
      </c>
      <c r="B13" t="s">
        <v>20</v>
      </c>
      <c r="C13" t="s">
        <v>18</v>
      </c>
      <c r="D13" t="s">
        <v>15</v>
      </c>
      <c r="E13" t="s">
        <v>21</v>
      </c>
    </row>
    <row r="14" spans="1:5" x14ac:dyDescent="0.25">
      <c r="A14" t="s">
        <v>12</v>
      </c>
      <c r="B14" t="s">
        <v>22</v>
      </c>
      <c r="C14" t="s">
        <v>23</v>
      </c>
      <c r="D14" t="s">
        <v>24</v>
      </c>
      <c r="E14" t="s">
        <v>25</v>
      </c>
    </row>
    <row r="15" spans="1:5" x14ac:dyDescent="0.25">
      <c r="A15" t="s">
        <v>12</v>
      </c>
      <c r="B15" t="s">
        <v>26</v>
      </c>
      <c r="C15" t="s">
        <v>18</v>
      </c>
      <c r="D15" t="s">
        <v>24</v>
      </c>
      <c r="E15" t="s">
        <v>27</v>
      </c>
    </row>
    <row r="16" spans="1:5" x14ac:dyDescent="0.25">
      <c r="A16" t="s">
        <v>28</v>
      </c>
      <c r="B16" t="s">
        <v>29</v>
      </c>
      <c r="C16" t="s">
        <v>14</v>
      </c>
      <c r="D16" t="s">
        <v>15</v>
      </c>
      <c r="E16" t="s">
        <v>30</v>
      </c>
    </row>
    <row r="17" spans="1:5" x14ac:dyDescent="0.25">
      <c r="A17" t="s">
        <v>28</v>
      </c>
      <c r="B17" t="s">
        <v>31</v>
      </c>
      <c r="C17" t="s">
        <v>18</v>
      </c>
      <c r="D17" t="s">
        <v>15</v>
      </c>
      <c r="E17" t="s">
        <v>32</v>
      </c>
    </row>
    <row r="18" spans="1:5" x14ac:dyDescent="0.25">
      <c r="A18" t="s">
        <v>28</v>
      </c>
      <c r="B18" t="s">
        <v>33</v>
      </c>
      <c r="C18" t="s">
        <v>18</v>
      </c>
      <c r="D18" t="s">
        <v>15</v>
      </c>
      <c r="E18" t="s">
        <v>34</v>
      </c>
    </row>
    <row r="19" spans="1:5" x14ac:dyDescent="0.25">
      <c r="A19" t="s">
        <v>28</v>
      </c>
      <c r="B19" t="s">
        <v>35</v>
      </c>
      <c r="C19" t="s">
        <v>14</v>
      </c>
      <c r="D19" t="s">
        <v>15</v>
      </c>
      <c r="E19" t="s">
        <v>36</v>
      </c>
    </row>
    <row r="20" spans="1:5" x14ac:dyDescent="0.25">
      <c r="A20" t="s">
        <v>28</v>
      </c>
      <c r="B20" t="s">
        <v>37</v>
      </c>
      <c r="C20" t="s">
        <v>18</v>
      </c>
      <c r="D20" t="s">
        <v>15</v>
      </c>
      <c r="E20" t="s">
        <v>38</v>
      </c>
    </row>
    <row r="21" spans="1:5" x14ac:dyDescent="0.25">
      <c r="A21" t="s">
        <v>28</v>
      </c>
      <c r="B21" t="s">
        <v>39</v>
      </c>
      <c r="C21" t="s">
        <v>40</v>
      </c>
      <c r="D21" t="s">
        <v>15</v>
      </c>
      <c r="E21" t="s">
        <v>41</v>
      </c>
    </row>
    <row r="22" spans="1:5" x14ac:dyDescent="0.25">
      <c r="A22" t="s">
        <v>28</v>
      </c>
      <c r="B22" t="s">
        <v>42</v>
      </c>
      <c r="C22" t="s">
        <v>40</v>
      </c>
      <c r="D22" t="s">
        <v>15</v>
      </c>
      <c r="E22" t="s">
        <v>43</v>
      </c>
    </row>
    <row r="23" spans="1:5" x14ac:dyDescent="0.25">
      <c r="A23" t="s">
        <v>28</v>
      </c>
      <c r="B23" t="s">
        <v>44</v>
      </c>
      <c r="C23" t="s">
        <v>45</v>
      </c>
      <c r="D23" t="s">
        <v>15</v>
      </c>
      <c r="E23" t="s">
        <v>46</v>
      </c>
    </row>
    <row r="24" spans="1:5" x14ac:dyDescent="0.25">
      <c r="A24" t="s">
        <v>28</v>
      </c>
      <c r="B24" t="s">
        <v>47</v>
      </c>
      <c r="C24" t="s">
        <v>48</v>
      </c>
      <c r="D24" t="s">
        <v>15</v>
      </c>
      <c r="E24" t="s">
        <v>49</v>
      </c>
    </row>
    <row r="25" spans="1:5" x14ac:dyDescent="0.25">
      <c r="A25" t="s">
        <v>28</v>
      </c>
      <c r="B25" t="s">
        <v>50</v>
      </c>
      <c r="C25" t="s">
        <v>48</v>
      </c>
      <c r="D25" t="s">
        <v>15</v>
      </c>
      <c r="E25" t="s">
        <v>51</v>
      </c>
    </row>
    <row r="26" spans="1:5" x14ac:dyDescent="0.25">
      <c r="A26" t="s">
        <v>52</v>
      </c>
      <c r="B26" t="s">
        <v>13</v>
      </c>
      <c r="C26" t="s">
        <v>14</v>
      </c>
      <c r="D26" t="s">
        <v>15</v>
      </c>
      <c r="E26" t="s">
        <v>53</v>
      </c>
    </row>
    <row r="27" spans="1:5" x14ac:dyDescent="0.25">
      <c r="A27" t="s">
        <v>52</v>
      </c>
      <c r="B27" t="s">
        <v>54</v>
      </c>
      <c r="C27" t="s">
        <v>14</v>
      </c>
      <c r="D27" t="s">
        <v>15</v>
      </c>
      <c r="E27" t="s">
        <v>55</v>
      </c>
    </row>
    <row r="28" spans="1:5" x14ac:dyDescent="0.25">
      <c r="A28" t="s">
        <v>52</v>
      </c>
      <c r="B28" t="s">
        <v>56</v>
      </c>
      <c r="C28" t="s">
        <v>18</v>
      </c>
      <c r="D28" t="s">
        <v>15</v>
      </c>
      <c r="E28" t="s">
        <v>57</v>
      </c>
    </row>
    <row r="29" spans="1:5" x14ac:dyDescent="0.25">
      <c r="A29" t="s">
        <v>52</v>
      </c>
      <c r="B29" t="s">
        <v>58</v>
      </c>
      <c r="C29" t="s">
        <v>18</v>
      </c>
      <c r="D29" t="s">
        <v>15</v>
      </c>
      <c r="E29" t="s">
        <v>59</v>
      </c>
    </row>
    <row r="30" spans="1:5" x14ac:dyDescent="0.25">
      <c r="A30" t="s">
        <v>52</v>
      </c>
      <c r="B30" t="s">
        <v>60</v>
      </c>
      <c r="C30" t="s">
        <v>40</v>
      </c>
      <c r="D30" t="s">
        <v>15</v>
      </c>
      <c r="E30" t="s">
        <v>61</v>
      </c>
    </row>
    <row r="31" spans="1:5" x14ac:dyDescent="0.25">
      <c r="A31" t="s">
        <v>52</v>
      </c>
      <c r="B31" t="s">
        <v>62</v>
      </c>
      <c r="C31" t="s">
        <v>63</v>
      </c>
      <c r="D31" t="s">
        <v>15</v>
      </c>
      <c r="E31" t="s">
        <v>64</v>
      </c>
    </row>
    <row r="32" spans="1:5" x14ac:dyDescent="0.25">
      <c r="A32" t="s">
        <v>52</v>
      </c>
      <c r="B32" t="s">
        <v>65</v>
      </c>
      <c r="C32" t="s">
        <v>63</v>
      </c>
      <c r="D32" t="s">
        <v>15</v>
      </c>
      <c r="E32" t="s">
        <v>66</v>
      </c>
    </row>
    <row r="33" spans="1:5" x14ac:dyDescent="0.25">
      <c r="A33" t="s">
        <v>52</v>
      </c>
      <c r="B33" t="s">
        <v>67</v>
      </c>
      <c r="C33" t="s">
        <v>40</v>
      </c>
      <c r="D33" t="s">
        <v>15</v>
      </c>
      <c r="E33" t="s">
        <v>68</v>
      </c>
    </row>
    <row r="34" spans="1:5" x14ac:dyDescent="0.25">
      <c r="A34" t="s">
        <v>52</v>
      </c>
      <c r="B34" t="s">
        <v>69</v>
      </c>
      <c r="C34" t="s">
        <v>45</v>
      </c>
      <c r="D34" t="s">
        <v>15</v>
      </c>
      <c r="E34" t="s">
        <v>70</v>
      </c>
    </row>
    <row r="35" spans="1:5" x14ac:dyDescent="0.25">
      <c r="A35" t="s">
        <v>52</v>
      </c>
      <c r="B35" t="s">
        <v>71</v>
      </c>
      <c r="C35" t="s">
        <v>72</v>
      </c>
      <c r="D35" t="s">
        <v>15</v>
      </c>
      <c r="E35" t="s">
        <v>73</v>
      </c>
    </row>
    <row r="36" spans="1:5" x14ac:dyDescent="0.25">
      <c r="A36" t="s">
        <v>52</v>
      </c>
      <c r="B36" t="s">
        <v>74</v>
      </c>
      <c r="C36" t="s">
        <v>72</v>
      </c>
      <c r="D36" t="s">
        <v>15</v>
      </c>
      <c r="E36" t="s">
        <v>75</v>
      </c>
    </row>
    <row r="37" spans="1:5" x14ac:dyDescent="0.25">
      <c r="A37" t="s">
        <v>52</v>
      </c>
      <c r="B37" t="s">
        <v>76</v>
      </c>
      <c r="C37" t="s">
        <v>72</v>
      </c>
      <c r="D37" t="s">
        <v>15</v>
      </c>
      <c r="E37" t="s">
        <v>77</v>
      </c>
    </row>
    <row r="38" spans="1:5" x14ac:dyDescent="0.25">
      <c r="A38" t="s">
        <v>52</v>
      </c>
      <c r="B38" t="s">
        <v>78</v>
      </c>
      <c r="C38" t="s">
        <v>72</v>
      </c>
      <c r="D38" t="s">
        <v>15</v>
      </c>
      <c r="E38" t="s">
        <v>79</v>
      </c>
    </row>
    <row r="39" spans="1:5" x14ac:dyDescent="0.25">
      <c r="A39" t="s">
        <v>52</v>
      </c>
      <c r="B39" t="s">
        <v>80</v>
      </c>
      <c r="C39" t="s">
        <v>45</v>
      </c>
      <c r="D39" t="s">
        <v>15</v>
      </c>
      <c r="E39" t="s">
        <v>81</v>
      </c>
    </row>
    <row r="40" spans="1:5" x14ac:dyDescent="0.25">
      <c r="A40" t="s">
        <v>52</v>
      </c>
      <c r="B40" t="s">
        <v>82</v>
      </c>
      <c r="C40" t="s">
        <v>45</v>
      </c>
      <c r="D40" t="s">
        <v>15</v>
      </c>
      <c r="E40" t="s">
        <v>83</v>
      </c>
    </row>
    <row r="41" spans="1:5" x14ac:dyDescent="0.25">
      <c r="A41" t="s">
        <v>52</v>
      </c>
      <c r="B41" t="s">
        <v>84</v>
      </c>
      <c r="C41" t="s">
        <v>45</v>
      </c>
      <c r="D41" t="s">
        <v>15</v>
      </c>
      <c r="E41" t="s">
        <v>85</v>
      </c>
    </row>
    <row r="42" spans="1:5" x14ac:dyDescent="0.25">
      <c r="A42" t="s">
        <v>52</v>
      </c>
      <c r="B42" t="s">
        <v>86</v>
      </c>
      <c r="C42" t="s">
        <v>45</v>
      </c>
      <c r="D42" t="s">
        <v>15</v>
      </c>
      <c r="E42" t="s">
        <v>87</v>
      </c>
    </row>
    <row r="43" spans="1:5" x14ac:dyDescent="0.25">
      <c r="A43" t="s">
        <v>52</v>
      </c>
      <c r="B43" t="s">
        <v>88</v>
      </c>
      <c r="C43" t="s">
        <v>45</v>
      </c>
      <c r="D43" t="s">
        <v>15</v>
      </c>
      <c r="E43" t="s">
        <v>89</v>
      </c>
    </row>
    <row r="44" spans="1:5" x14ac:dyDescent="0.25">
      <c r="A44" t="s">
        <v>52</v>
      </c>
      <c r="B44" t="s">
        <v>90</v>
      </c>
      <c r="C44" t="s">
        <v>45</v>
      </c>
      <c r="D44" t="s">
        <v>15</v>
      </c>
      <c r="E44" t="s">
        <v>91</v>
      </c>
    </row>
    <row r="45" spans="1:5" x14ac:dyDescent="0.25">
      <c r="A45" t="s">
        <v>52</v>
      </c>
      <c r="B45" t="s">
        <v>92</v>
      </c>
      <c r="C45" t="s">
        <v>48</v>
      </c>
      <c r="D45" t="s">
        <v>15</v>
      </c>
      <c r="E45" t="s">
        <v>93</v>
      </c>
    </row>
    <row r="46" spans="1:5" x14ac:dyDescent="0.25">
      <c r="A46" t="s">
        <v>52</v>
      </c>
      <c r="B46" t="s">
        <v>94</v>
      </c>
      <c r="C46" t="s">
        <v>72</v>
      </c>
      <c r="D46" t="s">
        <v>15</v>
      </c>
      <c r="E46" t="s">
        <v>95</v>
      </c>
    </row>
    <row r="47" spans="1:5" x14ac:dyDescent="0.25">
      <c r="A47" t="s">
        <v>52</v>
      </c>
      <c r="B47" t="s">
        <v>96</v>
      </c>
      <c r="C47" t="s">
        <v>48</v>
      </c>
      <c r="D47" t="s">
        <v>15</v>
      </c>
      <c r="E47" t="s">
        <v>97</v>
      </c>
    </row>
    <row r="48" spans="1:5" x14ac:dyDescent="0.25">
      <c r="A48" t="s">
        <v>52</v>
      </c>
      <c r="B48" t="s">
        <v>98</v>
      </c>
      <c r="C48" t="s">
        <v>72</v>
      </c>
      <c r="D48" t="s">
        <v>15</v>
      </c>
      <c r="E48" t="s">
        <v>99</v>
      </c>
    </row>
    <row r="49" spans="1:5" x14ac:dyDescent="0.25">
      <c r="A49" t="s">
        <v>52</v>
      </c>
      <c r="B49" t="s">
        <v>100</v>
      </c>
      <c r="C49" t="s">
        <v>72</v>
      </c>
      <c r="D49" t="s">
        <v>15</v>
      </c>
      <c r="E49" t="s">
        <v>101</v>
      </c>
    </row>
    <row r="50" spans="1:5" x14ac:dyDescent="0.25">
      <c r="A50" t="s">
        <v>52</v>
      </c>
      <c r="B50" t="s">
        <v>102</v>
      </c>
      <c r="C50" t="s">
        <v>40</v>
      </c>
      <c r="D50" t="s">
        <v>15</v>
      </c>
      <c r="E50" t="s">
        <v>103</v>
      </c>
    </row>
    <row r="51" spans="1:5" x14ac:dyDescent="0.25">
      <c r="A51" t="s">
        <v>52</v>
      </c>
      <c r="B51" t="s">
        <v>104</v>
      </c>
      <c r="C51" t="s">
        <v>105</v>
      </c>
      <c r="D51" t="s">
        <v>24</v>
      </c>
      <c r="E51" t="s">
        <v>106</v>
      </c>
    </row>
    <row r="52" spans="1:5" x14ac:dyDescent="0.25">
      <c r="A52" t="s">
        <v>52</v>
      </c>
      <c r="B52" t="s">
        <v>107</v>
      </c>
      <c r="C52" t="s">
        <v>45</v>
      </c>
      <c r="D52" t="s">
        <v>24</v>
      </c>
      <c r="E52" t="s">
        <v>108</v>
      </c>
    </row>
    <row r="53" spans="1:5" x14ac:dyDescent="0.25">
      <c r="A53" t="s">
        <v>52</v>
      </c>
      <c r="B53" t="s">
        <v>109</v>
      </c>
      <c r="C53" t="s">
        <v>105</v>
      </c>
      <c r="D53" t="s">
        <v>24</v>
      </c>
      <c r="E53" t="s">
        <v>110</v>
      </c>
    </row>
    <row r="54" spans="1:5" x14ac:dyDescent="0.25">
      <c r="A54" t="s">
        <v>52</v>
      </c>
      <c r="B54" t="s">
        <v>111</v>
      </c>
      <c r="C54" t="s">
        <v>45</v>
      </c>
      <c r="D54" t="s">
        <v>24</v>
      </c>
      <c r="E54" t="s">
        <v>112</v>
      </c>
    </row>
    <row r="55" spans="1:5" x14ac:dyDescent="0.25">
      <c r="A55" t="s">
        <v>52</v>
      </c>
      <c r="B55" t="s">
        <v>113</v>
      </c>
      <c r="C55" t="s">
        <v>45</v>
      </c>
      <c r="D55" t="s">
        <v>24</v>
      </c>
      <c r="E55" t="s">
        <v>114</v>
      </c>
    </row>
    <row r="56" spans="1:5" x14ac:dyDescent="0.25">
      <c r="A56" t="s">
        <v>52</v>
      </c>
      <c r="B56" t="s">
        <v>115</v>
      </c>
      <c r="C56" t="s">
        <v>45</v>
      </c>
      <c r="D56" t="s">
        <v>24</v>
      </c>
      <c r="E56" t="s">
        <v>116</v>
      </c>
    </row>
    <row r="57" spans="1:5" x14ac:dyDescent="0.25">
      <c r="A57" t="s">
        <v>52</v>
      </c>
      <c r="B57" t="s">
        <v>117</v>
      </c>
      <c r="C57" t="s">
        <v>45</v>
      </c>
      <c r="D57" t="s">
        <v>24</v>
      </c>
      <c r="E57" t="s">
        <v>118</v>
      </c>
    </row>
    <row r="58" spans="1:5" x14ac:dyDescent="0.25">
      <c r="A58" t="s">
        <v>52</v>
      </c>
      <c r="B58" t="s">
        <v>119</v>
      </c>
      <c r="C58" t="s">
        <v>45</v>
      </c>
      <c r="D58" t="s">
        <v>24</v>
      </c>
      <c r="E58" t="s">
        <v>120</v>
      </c>
    </row>
    <row r="59" spans="1:5" x14ac:dyDescent="0.25">
      <c r="A59" t="s">
        <v>52</v>
      </c>
      <c r="B59" t="s">
        <v>121</v>
      </c>
      <c r="C59" t="s">
        <v>45</v>
      </c>
      <c r="D59" t="s">
        <v>24</v>
      </c>
      <c r="E59" t="s">
        <v>122</v>
      </c>
    </row>
    <row r="60" spans="1:5" x14ac:dyDescent="0.25">
      <c r="A60" t="s">
        <v>52</v>
      </c>
      <c r="B60" t="s">
        <v>123</v>
      </c>
      <c r="C60" t="s">
        <v>48</v>
      </c>
      <c r="D60" t="s">
        <v>24</v>
      </c>
      <c r="E60" t="s">
        <v>124</v>
      </c>
    </row>
    <row r="61" spans="1:5" x14ac:dyDescent="0.25">
      <c r="A61" t="s">
        <v>52</v>
      </c>
      <c r="B61" t="s">
        <v>125</v>
      </c>
      <c r="C61" t="s">
        <v>48</v>
      </c>
      <c r="D61" t="s">
        <v>24</v>
      </c>
      <c r="E61" t="s">
        <v>126</v>
      </c>
    </row>
    <row r="62" spans="1:5" x14ac:dyDescent="0.25">
      <c r="A62" t="s">
        <v>52</v>
      </c>
      <c r="B62" t="s">
        <v>127</v>
      </c>
      <c r="C62" t="s">
        <v>128</v>
      </c>
      <c r="D62" t="s">
        <v>24</v>
      </c>
      <c r="E62" t="s">
        <v>129</v>
      </c>
    </row>
    <row r="63" spans="1:5" x14ac:dyDescent="0.25">
      <c r="A63" t="s">
        <v>52</v>
      </c>
      <c r="B63" t="s">
        <v>130</v>
      </c>
      <c r="C63" t="s">
        <v>128</v>
      </c>
      <c r="D63" t="s">
        <v>24</v>
      </c>
      <c r="E63" t="s">
        <v>131</v>
      </c>
    </row>
    <row r="64" spans="1:5" x14ac:dyDescent="0.25">
      <c r="A64" t="s">
        <v>52</v>
      </c>
      <c r="B64" t="s">
        <v>132</v>
      </c>
      <c r="C64" t="s">
        <v>133</v>
      </c>
      <c r="D64" t="s">
        <v>24</v>
      </c>
      <c r="E64" t="s">
        <v>134</v>
      </c>
    </row>
    <row r="65" spans="1:5" x14ac:dyDescent="0.25">
      <c r="A65" t="s">
        <v>52</v>
      </c>
      <c r="B65" t="s">
        <v>135</v>
      </c>
      <c r="C65" t="s">
        <v>133</v>
      </c>
      <c r="D65" t="s">
        <v>24</v>
      </c>
      <c r="E65" t="s">
        <v>136</v>
      </c>
    </row>
    <row r="66" spans="1:5" x14ac:dyDescent="0.25">
      <c r="A66" t="s">
        <v>52</v>
      </c>
      <c r="B66" t="s">
        <v>137</v>
      </c>
      <c r="C66" t="s">
        <v>18</v>
      </c>
      <c r="D66" t="s">
        <v>15</v>
      </c>
      <c r="E66" t="s">
        <v>138</v>
      </c>
    </row>
    <row r="67" spans="1:5" x14ac:dyDescent="0.25">
      <c r="A67" t="s">
        <v>52</v>
      </c>
      <c r="B67" t="s">
        <v>139</v>
      </c>
      <c r="C67" t="s">
        <v>48</v>
      </c>
      <c r="D67" t="s">
        <v>24</v>
      </c>
      <c r="E67" t="s">
        <v>140</v>
      </c>
    </row>
    <row r="68" spans="1:5" x14ac:dyDescent="0.25">
      <c r="A68" t="s">
        <v>52</v>
      </c>
      <c r="B68" t="s">
        <v>141</v>
      </c>
      <c r="C68" t="s">
        <v>18</v>
      </c>
      <c r="D68" t="s">
        <v>24</v>
      </c>
      <c r="E68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</cols>
  <sheetData>
    <row r="1" spans="1:5" s="3" customFormat="1" x14ac:dyDescent="0.25">
      <c r="A1" s="3" t="s">
        <v>13</v>
      </c>
      <c r="B1" s="3" t="s">
        <v>17</v>
      </c>
      <c r="C1" s="3" t="s">
        <v>20</v>
      </c>
      <c r="D1" s="3" t="s">
        <v>22</v>
      </c>
      <c r="E1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10" width="14" customWidth="1"/>
  </cols>
  <sheetData>
    <row r="1" spans="1:10" s="3" customFormat="1" x14ac:dyDescent="0.25">
      <c r="A1" s="3" t="s">
        <v>29</v>
      </c>
      <c r="B1" s="3" t="s">
        <v>31</v>
      </c>
      <c r="C1" s="3" t="s">
        <v>33</v>
      </c>
      <c r="D1" s="3" t="s">
        <v>35</v>
      </c>
      <c r="E1" s="3" t="s">
        <v>37</v>
      </c>
      <c r="F1" s="3" t="s">
        <v>39</v>
      </c>
      <c r="G1" s="3" t="s">
        <v>42</v>
      </c>
      <c r="H1" s="3" t="s">
        <v>44</v>
      </c>
      <c r="I1" s="3" t="s">
        <v>47</v>
      </c>
      <c r="J1" s="3" t="s">
        <v>50</v>
      </c>
    </row>
    <row r="2" spans="6:7" x14ac:dyDescent="0.25"/>
    <row r="3" spans="6:7" x14ac:dyDescent="0.25"/>
    <row r="4" spans="6:7" x14ac:dyDescent="0.25"/>
    <row r="5" spans="6:7" x14ac:dyDescent="0.25"/>
    <row r="6" spans="6:7" x14ac:dyDescent="0.25"/>
    <row r="7" spans="6:7" x14ac:dyDescent="0.25"/>
    <row r="8" spans="6:7" x14ac:dyDescent="0.25"/>
    <row r="9" spans="6:7" x14ac:dyDescent="0.25"/>
    <row r="10" spans="6:7" x14ac:dyDescent="0.25"/>
    <row r="11" spans="6:7" x14ac:dyDescent="0.25"/>
    <row r="12" spans="6:7" x14ac:dyDescent="0.25"/>
    <row r="13" spans="6:7" x14ac:dyDescent="0.25"/>
    <row r="14" spans="6:7" x14ac:dyDescent="0.25"/>
    <row r="15" spans="6:7" x14ac:dyDescent="0.25"/>
    <row r="16" spans="6:7" x14ac:dyDescent="0.25"/>
    <row r="17" spans="6:7" x14ac:dyDescent="0.25"/>
    <row r="18" spans="6:7" x14ac:dyDescent="0.25"/>
    <row r="19" spans="6:7" x14ac:dyDescent="0.25"/>
    <row r="20" spans="6:7" x14ac:dyDescent="0.25"/>
    <row r="21" spans="6:7" x14ac:dyDescent="0.25"/>
    <row r="22" spans="6:7" x14ac:dyDescent="0.25"/>
    <row r="23" spans="6:7" x14ac:dyDescent="0.25"/>
    <row r="24" spans="6:7" x14ac:dyDescent="0.25"/>
    <row r="25" spans="6:7" x14ac:dyDescent="0.25"/>
    <row r="26" spans="6:7" x14ac:dyDescent="0.25"/>
    <row r="27" spans="6:7" x14ac:dyDescent="0.25"/>
    <row r="28" spans="6:7" x14ac:dyDescent="0.25"/>
    <row r="29" spans="6:7" x14ac:dyDescent="0.25"/>
    <row r="30" spans="6:7" x14ac:dyDescent="0.25"/>
    <row r="31" spans="6:7" x14ac:dyDescent="0.25"/>
    <row r="32" spans="6:7" x14ac:dyDescent="0.25"/>
    <row r="33" spans="6:7" x14ac:dyDescent="0.25"/>
    <row r="34" spans="6:7" x14ac:dyDescent="0.25"/>
    <row r="35" spans="6:7" x14ac:dyDescent="0.25"/>
    <row r="36" spans="6:7" x14ac:dyDescent="0.25"/>
    <row r="37" spans="6:7" x14ac:dyDescent="0.25"/>
    <row r="38" spans="6:7" x14ac:dyDescent="0.25"/>
    <row r="39" spans="6:7" x14ac:dyDescent="0.25"/>
    <row r="40" spans="6:7" x14ac:dyDescent="0.25"/>
    <row r="41" spans="6:7" x14ac:dyDescent="0.25"/>
    <row r="42" spans="6:7" x14ac:dyDescent="0.25"/>
    <row r="43" spans="6:7" x14ac:dyDescent="0.25"/>
    <row r="44" spans="6:7" x14ac:dyDescent="0.25"/>
    <row r="45" spans="6:7" x14ac:dyDescent="0.25"/>
    <row r="46" spans="6:7" x14ac:dyDescent="0.25"/>
    <row r="47" spans="6:7" x14ac:dyDescent="0.25"/>
    <row r="48" spans="6:7" x14ac:dyDescent="0.25"/>
    <row r="49" spans="6:7" x14ac:dyDescent="0.25"/>
    <row r="50" spans="6:7" x14ac:dyDescent="0.25"/>
    <row r="51" spans="6:7" x14ac:dyDescent="0.25"/>
    <row r="52" spans="6:7" x14ac:dyDescent="0.25"/>
    <row r="53" spans="6:7" x14ac:dyDescent="0.25"/>
    <row r="54" spans="6:7" x14ac:dyDescent="0.25"/>
    <row r="55" spans="6:7" x14ac:dyDescent="0.25"/>
    <row r="56" spans="6:7" x14ac:dyDescent="0.25"/>
    <row r="57" spans="6:7" x14ac:dyDescent="0.25"/>
    <row r="58" spans="6:7" x14ac:dyDescent="0.25"/>
    <row r="59" spans="6:7" x14ac:dyDescent="0.25"/>
    <row r="60" spans="6:7" x14ac:dyDescent="0.25"/>
    <row r="61" spans="6:7" x14ac:dyDescent="0.25"/>
    <row r="62" spans="6:7" x14ac:dyDescent="0.25"/>
    <row r="63" spans="6:7" x14ac:dyDescent="0.25"/>
    <row r="64" spans="6:7" x14ac:dyDescent="0.25"/>
    <row r="65" spans="6:7" x14ac:dyDescent="0.25"/>
    <row r="66" spans="6:7" x14ac:dyDescent="0.25"/>
    <row r="67" spans="6:7" x14ac:dyDescent="0.25"/>
    <row r="68" spans="6:7" x14ac:dyDescent="0.25"/>
    <row r="69" spans="6:7" x14ac:dyDescent="0.25"/>
    <row r="70" spans="6:7" x14ac:dyDescent="0.25"/>
    <row r="71" spans="6:7" x14ac:dyDescent="0.25"/>
    <row r="72" spans="6:7" x14ac:dyDescent="0.25"/>
    <row r="73" spans="6:7" x14ac:dyDescent="0.25"/>
    <row r="74" spans="6:7" x14ac:dyDescent="0.25"/>
    <row r="75" spans="6:7" x14ac:dyDescent="0.25"/>
    <row r="76" spans="6:7" x14ac:dyDescent="0.25"/>
    <row r="77" spans="6:7" x14ac:dyDescent="0.25"/>
    <row r="78" spans="6:7" x14ac:dyDescent="0.25"/>
    <row r="79" spans="6:7" x14ac:dyDescent="0.25"/>
    <row r="80" spans="6:7" x14ac:dyDescent="0.25"/>
    <row r="81" spans="6:7" x14ac:dyDescent="0.25"/>
    <row r="82" spans="6:7" x14ac:dyDescent="0.25"/>
    <row r="83" spans="6:7" x14ac:dyDescent="0.25"/>
    <row r="84" spans="6:7" x14ac:dyDescent="0.25"/>
    <row r="85" spans="6:7" x14ac:dyDescent="0.25"/>
    <row r="86" spans="6:7" x14ac:dyDescent="0.25"/>
    <row r="87" spans="6:7" x14ac:dyDescent="0.25"/>
    <row r="88" spans="6:7" x14ac:dyDescent="0.25"/>
    <row r="89" spans="6:7" x14ac:dyDescent="0.25"/>
    <row r="90" spans="6:7" x14ac:dyDescent="0.25"/>
    <row r="91" spans="6:7" x14ac:dyDescent="0.25"/>
    <row r="92" spans="6:7" x14ac:dyDescent="0.25"/>
    <row r="93" spans="6:7" x14ac:dyDescent="0.25"/>
    <row r="94" spans="6:7" x14ac:dyDescent="0.25"/>
    <row r="95" spans="6:7" x14ac:dyDescent="0.25"/>
    <row r="96" spans="6:7" x14ac:dyDescent="0.25"/>
    <row r="97" spans="6:7" x14ac:dyDescent="0.25"/>
    <row r="98" spans="6:7" x14ac:dyDescent="0.25"/>
    <row r="99" spans="6:7" x14ac:dyDescent="0.25"/>
    <row r="100" spans="6:7" x14ac:dyDescent="0.25"/>
    <row r="101" spans="6:7" x14ac:dyDescent="0.25"/>
    <row r="102" spans="6:7" x14ac:dyDescent="0.25"/>
    <row r="103" spans="6:7" x14ac:dyDescent="0.25"/>
    <row r="104" spans="6:7" x14ac:dyDescent="0.25"/>
    <row r="105" spans="6:7" x14ac:dyDescent="0.25"/>
    <row r="106" spans="6:7" x14ac:dyDescent="0.25"/>
    <row r="107" spans="6:7" x14ac:dyDescent="0.25"/>
    <row r="108" spans="6:7" x14ac:dyDescent="0.25"/>
    <row r="109" spans="6:7" x14ac:dyDescent="0.25"/>
    <row r="110" spans="6:7" x14ac:dyDescent="0.25"/>
    <row r="111" spans="6:7" x14ac:dyDescent="0.25"/>
    <row r="112" spans="6:7" x14ac:dyDescent="0.25"/>
    <row r="113" spans="6:7" x14ac:dyDescent="0.25"/>
    <row r="114" spans="6:7" x14ac:dyDescent="0.25"/>
    <row r="115" spans="6:7" x14ac:dyDescent="0.25"/>
    <row r="116" spans="6:7" x14ac:dyDescent="0.25"/>
    <row r="117" spans="6:7" x14ac:dyDescent="0.25"/>
    <row r="118" spans="6:7" x14ac:dyDescent="0.25"/>
    <row r="119" spans="6:7" x14ac:dyDescent="0.25"/>
    <row r="120" spans="6:7" x14ac:dyDescent="0.25"/>
    <row r="121" spans="6:7" x14ac:dyDescent="0.25"/>
    <row r="122" spans="6:7" x14ac:dyDescent="0.25"/>
    <row r="123" spans="6:7" x14ac:dyDescent="0.25"/>
    <row r="124" spans="6:7" x14ac:dyDescent="0.25"/>
    <row r="125" spans="6:7" x14ac:dyDescent="0.25"/>
    <row r="126" spans="6:7" x14ac:dyDescent="0.25"/>
    <row r="127" spans="6:7" x14ac:dyDescent="0.25"/>
    <row r="128" spans="6:7" x14ac:dyDescent="0.25"/>
    <row r="129" spans="6:7" x14ac:dyDescent="0.25"/>
    <row r="130" spans="6:7" x14ac:dyDescent="0.25"/>
    <row r="131" spans="6:7" x14ac:dyDescent="0.25"/>
    <row r="132" spans="6:7" x14ac:dyDescent="0.25"/>
    <row r="133" spans="6:7" x14ac:dyDescent="0.25"/>
    <row r="134" spans="6:7" x14ac:dyDescent="0.25"/>
    <row r="135" spans="6:7" x14ac:dyDescent="0.25"/>
    <row r="136" spans="6:7" x14ac:dyDescent="0.25"/>
    <row r="137" spans="6:7" x14ac:dyDescent="0.25"/>
    <row r="138" spans="6:7" x14ac:dyDescent="0.25"/>
    <row r="139" spans="6:7" x14ac:dyDescent="0.25"/>
    <row r="140" spans="6:7" x14ac:dyDescent="0.25"/>
    <row r="141" spans="6:7" x14ac:dyDescent="0.25"/>
    <row r="142" spans="6:7" x14ac:dyDescent="0.25"/>
    <row r="143" spans="6:7" x14ac:dyDescent="0.25"/>
    <row r="144" spans="6:7" x14ac:dyDescent="0.25"/>
    <row r="145" spans="6:7" x14ac:dyDescent="0.25"/>
    <row r="146" spans="6:7" x14ac:dyDescent="0.25"/>
    <row r="147" spans="6:7" x14ac:dyDescent="0.25"/>
    <row r="148" spans="6:7" x14ac:dyDescent="0.25"/>
    <row r="149" spans="6:7" x14ac:dyDescent="0.25"/>
    <row r="150" spans="6:7" x14ac:dyDescent="0.25"/>
    <row r="151" spans="6:7" x14ac:dyDescent="0.25"/>
    <row r="152" spans="6:7" x14ac:dyDescent="0.25"/>
    <row r="153" spans="6:7" x14ac:dyDescent="0.25"/>
    <row r="154" spans="6:7" x14ac:dyDescent="0.25"/>
    <row r="155" spans="6:7" x14ac:dyDescent="0.25"/>
    <row r="156" spans="6:7" x14ac:dyDescent="0.25"/>
    <row r="157" spans="6:7" x14ac:dyDescent="0.25"/>
    <row r="158" spans="6:7" x14ac:dyDescent="0.25"/>
    <row r="159" spans="6:7" x14ac:dyDescent="0.25"/>
    <row r="160" spans="6:7" x14ac:dyDescent="0.25"/>
    <row r="161" spans="6:7" x14ac:dyDescent="0.25"/>
    <row r="162" spans="6:7" x14ac:dyDescent="0.25"/>
    <row r="163" spans="6:7" x14ac:dyDescent="0.25"/>
    <row r="164" spans="6:7" x14ac:dyDescent="0.25"/>
    <row r="165" spans="6:7" x14ac:dyDescent="0.25"/>
    <row r="166" spans="6:7" x14ac:dyDescent="0.25"/>
    <row r="167" spans="6:7" x14ac:dyDescent="0.25"/>
    <row r="168" spans="6:7" x14ac:dyDescent="0.25"/>
    <row r="169" spans="6:7" x14ac:dyDescent="0.25"/>
    <row r="170" spans="6:7" x14ac:dyDescent="0.25"/>
    <row r="171" spans="6:7" x14ac:dyDescent="0.25"/>
    <row r="172" spans="6:7" x14ac:dyDescent="0.25"/>
    <row r="173" spans="6:7" x14ac:dyDescent="0.25"/>
    <row r="174" spans="6:7" x14ac:dyDescent="0.25"/>
    <row r="175" spans="6:7" x14ac:dyDescent="0.25"/>
    <row r="176" spans="6:7" x14ac:dyDescent="0.25"/>
    <row r="177" spans="6:7" x14ac:dyDescent="0.25"/>
    <row r="178" spans="6:7" x14ac:dyDescent="0.25"/>
    <row r="179" spans="6:7" x14ac:dyDescent="0.25"/>
    <row r="180" spans="6:7" x14ac:dyDescent="0.25"/>
    <row r="181" spans="6:7" x14ac:dyDescent="0.25"/>
    <row r="182" spans="6:7" x14ac:dyDescent="0.25"/>
    <row r="183" spans="6:7" x14ac:dyDescent="0.25"/>
    <row r="184" spans="6:7" x14ac:dyDescent="0.25"/>
    <row r="185" spans="6:7" x14ac:dyDescent="0.25"/>
    <row r="186" spans="6:7" x14ac:dyDescent="0.25"/>
    <row r="187" spans="6:7" x14ac:dyDescent="0.25"/>
    <row r="188" spans="6:7" x14ac:dyDescent="0.25"/>
    <row r="189" spans="6:7" x14ac:dyDescent="0.25"/>
    <row r="190" spans="6:7" x14ac:dyDescent="0.25"/>
    <row r="191" spans="6:7" x14ac:dyDescent="0.25"/>
    <row r="192" spans="6:7" x14ac:dyDescent="0.25"/>
    <row r="193" spans="6:7" x14ac:dyDescent="0.25"/>
    <row r="194" spans="6:7" x14ac:dyDescent="0.25"/>
    <row r="195" spans="6:7" x14ac:dyDescent="0.25"/>
    <row r="196" spans="6:7" x14ac:dyDescent="0.25"/>
    <row r="197" spans="6:7" x14ac:dyDescent="0.25"/>
    <row r="198" spans="6:7" x14ac:dyDescent="0.25"/>
    <row r="199" spans="6:7" x14ac:dyDescent="0.25"/>
    <row r="200" spans="6:7" x14ac:dyDescent="0.25"/>
    <row r="201" spans="6:7" x14ac:dyDescent="0.25"/>
    <row r="202" spans="6:7" x14ac:dyDescent="0.25"/>
    <row r="203" spans="6:7" x14ac:dyDescent="0.25"/>
    <row r="204" spans="6:7" x14ac:dyDescent="0.25"/>
    <row r="205" spans="6:7" x14ac:dyDescent="0.25"/>
    <row r="206" spans="6:7" x14ac:dyDescent="0.25"/>
    <row r="207" spans="6:7" x14ac:dyDescent="0.25"/>
    <row r="208" spans="6:7" x14ac:dyDescent="0.25"/>
    <row r="209" spans="6:7" x14ac:dyDescent="0.25"/>
    <row r="210" spans="6:7" x14ac:dyDescent="0.25"/>
    <row r="211" spans="6:7" x14ac:dyDescent="0.25"/>
    <row r="212" spans="6:7" x14ac:dyDescent="0.25"/>
    <row r="213" spans="6:7" x14ac:dyDescent="0.25"/>
    <row r="214" spans="6:7" x14ac:dyDescent="0.25"/>
    <row r="215" spans="6:7" x14ac:dyDescent="0.25"/>
    <row r="216" spans="6:7" x14ac:dyDescent="0.25"/>
    <row r="217" spans="6:7" x14ac:dyDescent="0.25"/>
    <row r="218" spans="6:7" x14ac:dyDescent="0.25"/>
    <row r="219" spans="6:7" x14ac:dyDescent="0.25"/>
    <row r="220" spans="6:7" x14ac:dyDescent="0.25"/>
    <row r="221" spans="6:7" x14ac:dyDescent="0.25"/>
    <row r="222" spans="6:7" x14ac:dyDescent="0.25"/>
    <row r="223" spans="6:7" x14ac:dyDescent="0.25"/>
    <row r="224" spans="6:7" x14ac:dyDescent="0.25"/>
    <row r="225" spans="6:7" x14ac:dyDescent="0.25"/>
    <row r="226" spans="6:7" x14ac:dyDescent="0.25"/>
    <row r="227" spans="6:7" x14ac:dyDescent="0.25"/>
    <row r="228" spans="6:7" x14ac:dyDescent="0.25"/>
    <row r="229" spans="6:7" x14ac:dyDescent="0.25"/>
    <row r="230" spans="6:7" x14ac:dyDescent="0.25"/>
    <row r="231" spans="6:7" x14ac:dyDescent="0.25"/>
    <row r="232" spans="6:7" x14ac:dyDescent="0.25"/>
    <row r="233" spans="6:7" x14ac:dyDescent="0.25"/>
    <row r="234" spans="6:7" x14ac:dyDescent="0.25"/>
    <row r="235" spans="6:7" x14ac:dyDescent="0.25"/>
    <row r="236" spans="6:7" x14ac:dyDescent="0.25"/>
    <row r="237" spans="6:7" x14ac:dyDescent="0.25"/>
    <row r="238" spans="6:7" x14ac:dyDescent="0.25"/>
    <row r="239" spans="6:7" x14ac:dyDescent="0.25"/>
    <row r="240" spans="6:7" x14ac:dyDescent="0.25"/>
    <row r="241" spans="6:7" x14ac:dyDescent="0.25"/>
    <row r="242" spans="6:7" x14ac:dyDescent="0.25"/>
    <row r="243" spans="6:7" x14ac:dyDescent="0.25"/>
    <row r="244" spans="6:7" x14ac:dyDescent="0.25"/>
    <row r="245" spans="6:7" x14ac:dyDescent="0.25"/>
    <row r="246" spans="6:7" x14ac:dyDescent="0.25"/>
    <row r="247" spans="6:7" x14ac:dyDescent="0.25"/>
    <row r="248" spans="6:7" x14ac:dyDescent="0.25"/>
    <row r="249" spans="6:7" x14ac:dyDescent="0.25"/>
    <row r="250" spans="6:7" x14ac:dyDescent="0.25"/>
    <row r="251" spans="6:7" x14ac:dyDescent="0.25"/>
    <row r="252" spans="6:7" x14ac:dyDescent="0.25"/>
    <row r="253" spans="6:7" x14ac:dyDescent="0.25"/>
    <row r="254" spans="6:7" x14ac:dyDescent="0.25"/>
    <row r="255" spans="6:7" x14ac:dyDescent="0.25"/>
    <row r="256" spans="6:7" x14ac:dyDescent="0.25"/>
    <row r="257" spans="6:7" x14ac:dyDescent="0.25"/>
    <row r="258" spans="6:7" x14ac:dyDescent="0.25"/>
    <row r="259" spans="6:7" x14ac:dyDescent="0.25"/>
    <row r="260" spans="6:7" x14ac:dyDescent="0.25"/>
    <row r="261" spans="6:7" x14ac:dyDescent="0.25"/>
    <row r="262" spans="6:7" x14ac:dyDescent="0.25"/>
    <row r="263" spans="6:7" x14ac:dyDescent="0.25"/>
    <row r="264" spans="6:7" x14ac:dyDescent="0.25"/>
    <row r="265" spans="6:7" x14ac:dyDescent="0.25"/>
    <row r="266" spans="6:7" x14ac:dyDescent="0.25"/>
    <row r="267" spans="6:7" x14ac:dyDescent="0.25"/>
    <row r="268" spans="6:7" x14ac:dyDescent="0.25"/>
    <row r="269" spans="6:7" x14ac:dyDescent="0.25"/>
    <row r="270" spans="6:7" x14ac:dyDescent="0.25"/>
    <row r="271" spans="6:7" x14ac:dyDescent="0.25"/>
    <row r="272" spans="6:7" x14ac:dyDescent="0.25"/>
    <row r="273" spans="6:7" x14ac:dyDescent="0.25"/>
    <row r="274" spans="6:7" x14ac:dyDescent="0.25"/>
    <row r="275" spans="6:7" x14ac:dyDescent="0.25"/>
    <row r="276" spans="6:7" x14ac:dyDescent="0.25"/>
    <row r="277" spans="6:7" x14ac:dyDescent="0.25"/>
    <row r="278" spans="6:7" x14ac:dyDescent="0.25"/>
    <row r="279" spans="6:7" x14ac:dyDescent="0.25"/>
    <row r="280" spans="6:7" x14ac:dyDescent="0.25"/>
    <row r="281" spans="6:7" x14ac:dyDescent="0.25"/>
    <row r="282" spans="6:7" x14ac:dyDescent="0.25"/>
    <row r="283" spans="6:7" x14ac:dyDescent="0.25"/>
    <row r="284" spans="6:7" x14ac:dyDescent="0.25"/>
    <row r="285" spans="6:7" x14ac:dyDescent="0.25"/>
    <row r="286" spans="6:7" x14ac:dyDescent="0.25"/>
    <row r="287" spans="6:7" x14ac:dyDescent="0.25"/>
    <row r="288" spans="6:7" x14ac:dyDescent="0.25"/>
    <row r="289" spans="6:7" x14ac:dyDescent="0.25"/>
    <row r="290" spans="6:7" x14ac:dyDescent="0.25"/>
    <row r="291" spans="6:7" x14ac:dyDescent="0.25"/>
    <row r="292" spans="6:7" x14ac:dyDescent="0.25"/>
    <row r="293" spans="6:7" x14ac:dyDescent="0.25"/>
    <row r="294" spans="6:7" x14ac:dyDescent="0.25"/>
    <row r="295" spans="6:7" x14ac:dyDescent="0.25"/>
    <row r="296" spans="6:7" x14ac:dyDescent="0.25"/>
    <row r="297" spans="6:7" x14ac:dyDescent="0.25"/>
    <row r="298" spans="6:7" x14ac:dyDescent="0.25"/>
    <row r="299" spans="6:7" x14ac:dyDescent="0.25"/>
    <row r="300" spans="6:7" x14ac:dyDescent="0.25"/>
    <row r="301" spans="6:7" x14ac:dyDescent="0.25"/>
    <row r="302" spans="6:7" x14ac:dyDescent="0.25"/>
    <row r="303" spans="6:7" x14ac:dyDescent="0.25"/>
    <row r="304" spans="6:7" x14ac:dyDescent="0.25"/>
    <row r="305" spans="6:7" x14ac:dyDescent="0.25"/>
    <row r="306" spans="6:7" x14ac:dyDescent="0.25"/>
    <row r="307" spans="6:7" x14ac:dyDescent="0.25"/>
    <row r="308" spans="6:7" x14ac:dyDescent="0.25"/>
    <row r="309" spans="6:7" x14ac:dyDescent="0.25"/>
    <row r="310" spans="6:7" x14ac:dyDescent="0.25"/>
    <row r="311" spans="6:7" x14ac:dyDescent="0.25"/>
    <row r="312" spans="6:7" x14ac:dyDescent="0.25"/>
    <row r="313" spans="6:7" x14ac:dyDescent="0.25"/>
    <row r="314" spans="6:7" x14ac:dyDescent="0.25"/>
    <row r="315" spans="6:7" x14ac:dyDescent="0.25"/>
    <row r="316" spans="6:7" x14ac:dyDescent="0.25"/>
    <row r="317" spans="6:7" x14ac:dyDescent="0.25"/>
    <row r="318" spans="6:7" x14ac:dyDescent="0.25"/>
    <row r="319" spans="6:7" x14ac:dyDescent="0.25"/>
    <row r="320" spans="6:7" x14ac:dyDescent="0.25"/>
    <row r="321" spans="6:7" x14ac:dyDescent="0.25"/>
    <row r="322" spans="6:7" x14ac:dyDescent="0.25"/>
    <row r="323" spans="6:7" x14ac:dyDescent="0.25"/>
    <row r="324" spans="6:7" x14ac:dyDescent="0.25"/>
    <row r="325" spans="6:7" x14ac:dyDescent="0.25"/>
    <row r="326" spans="6:7" x14ac:dyDescent="0.25"/>
    <row r="327" spans="6:7" x14ac:dyDescent="0.25"/>
    <row r="328" spans="6:7" x14ac:dyDescent="0.25"/>
    <row r="329" spans="6:7" x14ac:dyDescent="0.25"/>
    <row r="330" spans="6:7" x14ac:dyDescent="0.25"/>
    <row r="331" spans="6:7" x14ac:dyDescent="0.25"/>
    <row r="332" spans="6:7" x14ac:dyDescent="0.25"/>
    <row r="333" spans="6:7" x14ac:dyDescent="0.25"/>
    <row r="334" spans="6:7" x14ac:dyDescent="0.25"/>
    <row r="335" spans="6:7" x14ac:dyDescent="0.25"/>
    <row r="336" spans="6:7" x14ac:dyDescent="0.25"/>
    <row r="337" spans="6:7" x14ac:dyDescent="0.25"/>
    <row r="338" spans="6:7" x14ac:dyDescent="0.25"/>
    <row r="339" spans="6:7" x14ac:dyDescent="0.25"/>
    <row r="340" spans="6:7" x14ac:dyDescent="0.25"/>
    <row r="341" spans="6:7" x14ac:dyDescent="0.25"/>
    <row r="342" spans="6:7" x14ac:dyDescent="0.25"/>
    <row r="343" spans="6:7" x14ac:dyDescent="0.25"/>
    <row r="344" spans="6:7" x14ac:dyDescent="0.25"/>
    <row r="345" spans="6:7" x14ac:dyDescent="0.25"/>
    <row r="346" spans="6:7" x14ac:dyDescent="0.25"/>
    <row r="347" spans="6:7" x14ac:dyDescent="0.25"/>
    <row r="348" spans="6:7" x14ac:dyDescent="0.25"/>
    <row r="349" spans="6:7" x14ac:dyDescent="0.25"/>
    <row r="350" spans="6:7" x14ac:dyDescent="0.25"/>
    <row r="351" spans="6:7" x14ac:dyDescent="0.25"/>
    <row r="352" spans="6:7" x14ac:dyDescent="0.25"/>
    <row r="353" spans="6:7" x14ac:dyDescent="0.25"/>
    <row r="354" spans="6:7" x14ac:dyDescent="0.25"/>
    <row r="355" spans="6:7" x14ac:dyDescent="0.25"/>
    <row r="356" spans="6:7" x14ac:dyDescent="0.25"/>
    <row r="357" spans="6:7" x14ac:dyDescent="0.25"/>
    <row r="358" spans="6:7" x14ac:dyDescent="0.25"/>
    <row r="359" spans="6:7" x14ac:dyDescent="0.25"/>
    <row r="360" spans="6:7" x14ac:dyDescent="0.25"/>
    <row r="361" spans="6:7" x14ac:dyDescent="0.25"/>
    <row r="362" spans="6:7" x14ac:dyDescent="0.25"/>
    <row r="363" spans="6:7" x14ac:dyDescent="0.25"/>
    <row r="364" spans="6:7" x14ac:dyDescent="0.25"/>
    <row r="365" spans="6:7" x14ac:dyDescent="0.25"/>
    <row r="366" spans="6:7" x14ac:dyDescent="0.25"/>
    <row r="367" spans="6:7" x14ac:dyDescent="0.25"/>
    <row r="368" spans="6:7" x14ac:dyDescent="0.25"/>
    <row r="369" spans="6:7" x14ac:dyDescent="0.25"/>
    <row r="370" spans="6:7" x14ac:dyDescent="0.25"/>
    <row r="371" spans="6:7" x14ac:dyDescent="0.25"/>
    <row r="372" spans="6:7" x14ac:dyDescent="0.25"/>
    <row r="373" spans="6:7" x14ac:dyDescent="0.25"/>
    <row r="374" spans="6:7" x14ac:dyDescent="0.25"/>
    <row r="375" spans="6:7" x14ac:dyDescent="0.25"/>
    <row r="376" spans="6:7" x14ac:dyDescent="0.25"/>
    <row r="377" spans="6:7" x14ac:dyDescent="0.25"/>
    <row r="378" spans="6:7" x14ac:dyDescent="0.25"/>
    <row r="379" spans="6:7" x14ac:dyDescent="0.25"/>
    <row r="380" spans="6:7" x14ac:dyDescent="0.25"/>
    <row r="381" spans="6:7" x14ac:dyDescent="0.25"/>
    <row r="382" spans="6:7" x14ac:dyDescent="0.25"/>
    <row r="383" spans="6:7" x14ac:dyDescent="0.25"/>
    <row r="384" spans="6:7" x14ac:dyDescent="0.25"/>
    <row r="385" spans="6:7" x14ac:dyDescent="0.25"/>
    <row r="386" spans="6:7" x14ac:dyDescent="0.25"/>
    <row r="387" spans="6:7" x14ac:dyDescent="0.25"/>
    <row r="388" spans="6:7" x14ac:dyDescent="0.25"/>
    <row r="389" spans="6:7" x14ac:dyDescent="0.25"/>
    <row r="390" spans="6:7" x14ac:dyDescent="0.25"/>
    <row r="391" spans="6:7" x14ac:dyDescent="0.25"/>
    <row r="392" spans="6:7" x14ac:dyDescent="0.25"/>
    <row r="393" spans="6:7" x14ac:dyDescent="0.25"/>
    <row r="394" spans="6:7" x14ac:dyDescent="0.25"/>
    <row r="395" spans="6:7" x14ac:dyDescent="0.25"/>
    <row r="396" spans="6:7" x14ac:dyDescent="0.25"/>
    <row r="397" spans="6:7" x14ac:dyDescent="0.25"/>
    <row r="398" spans="6:7" x14ac:dyDescent="0.25"/>
    <row r="399" spans="6:7" x14ac:dyDescent="0.25"/>
    <row r="400" spans="6:7" x14ac:dyDescent="0.25"/>
    <row r="401" spans="6:7" x14ac:dyDescent="0.25"/>
    <row r="402" spans="6:7" x14ac:dyDescent="0.25"/>
    <row r="403" spans="6:7" x14ac:dyDescent="0.25"/>
    <row r="404" spans="6:7" x14ac:dyDescent="0.25"/>
    <row r="405" spans="6:7" x14ac:dyDescent="0.25"/>
    <row r="406" spans="6:7" x14ac:dyDescent="0.25"/>
    <row r="407" spans="6:7" x14ac:dyDescent="0.25"/>
    <row r="408" spans="6:7" x14ac:dyDescent="0.25"/>
    <row r="409" spans="6:7" x14ac:dyDescent="0.25"/>
    <row r="410" spans="6:7" x14ac:dyDescent="0.25"/>
    <row r="411" spans="6:7" x14ac:dyDescent="0.25"/>
    <row r="412" spans="6:7" x14ac:dyDescent="0.25"/>
    <row r="413" spans="6:7" x14ac:dyDescent="0.25"/>
    <row r="414" spans="6:7" x14ac:dyDescent="0.25"/>
    <row r="415" spans="6:7" x14ac:dyDescent="0.25"/>
    <row r="416" spans="6:7" x14ac:dyDescent="0.25"/>
    <row r="417" spans="6:7" x14ac:dyDescent="0.25"/>
    <row r="418" spans="6:7" x14ac:dyDescent="0.25"/>
    <row r="419" spans="6:7" x14ac:dyDescent="0.25"/>
    <row r="420" spans="6:7" x14ac:dyDescent="0.25"/>
    <row r="421" spans="6:7" x14ac:dyDescent="0.25"/>
    <row r="422" spans="6:7" x14ac:dyDescent="0.25"/>
    <row r="423" spans="6:7" x14ac:dyDescent="0.25"/>
    <row r="424" spans="6:7" x14ac:dyDescent="0.25"/>
    <row r="425" spans="6:7" x14ac:dyDescent="0.25"/>
    <row r="426" spans="6:7" x14ac:dyDescent="0.25"/>
    <row r="427" spans="6:7" x14ac:dyDescent="0.25"/>
    <row r="428" spans="6:7" x14ac:dyDescent="0.25"/>
    <row r="429" spans="6:7" x14ac:dyDescent="0.25"/>
    <row r="430" spans="6:7" x14ac:dyDescent="0.25"/>
    <row r="431" spans="6:7" x14ac:dyDescent="0.25"/>
    <row r="432" spans="6:7" x14ac:dyDescent="0.25"/>
    <row r="433" spans="6:7" x14ac:dyDescent="0.25"/>
    <row r="434" spans="6:7" x14ac:dyDescent="0.25"/>
    <row r="435" spans="6:7" x14ac:dyDescent="0.25"/>
    <row r="436" spans="6:7" x14ac:dyDescent="0.25"/>
    <row r="437" spans="6:7" x14ac:dyDescent="0.25"/>
    <row r="438" spans="6:7" x14ac:dyDescent="0.25"/>
    <row r="439" spans="6:7" x14ac:dyDescent="0.25"/>
    <row r="440" spans="6:7" x14ac:dyDescent="0.25"/>
    <row r="441" spans="6:7" x14ac:dyDescent="0.25"/>
    <row r="442" spans="6:7" x14ac:dyDescent="0.25"/>
    <row r="443" spans="6:7" x14ac:dyDescent="0.25"/>
    <row r="444" spans="6:7" x14ac:dyDescent="0.25"/>
    <row r="445" spans="6:7" x14ac:dyDescent="0.25"/>
    <row r="446" spans="6:7" x14ac:dyDescent="0.25"/>
    <row r="447" spans="6:7" x14ac:dyDescent="0.25"/>
    <row r="448" spans="6:7" x14ac:dyDescent="0.25"/>
    <row r="449" spans="6:7" x14ac:dyDescent="0.25"/>
    <row r="450" spans="6:7" x14ac:dyDescent="0.25"/>
    <row r="451" spans="6:7" x14ac:dyDescent="0.25"/>
    <row r="452" spans="6:7" x14ac:dyDescent="0.25"/>
    <row r="453" spans="6:7" x14ac:dyDescent="0.25"/>
    <row r="454" spans="6:7" x14ac:dyDescent="0.25"/>
    <row r="455" spans="6:7" x14ac:dyDescent="0.25"/>
    <row r="456" spans="6:7" x14ac:dyDescent="0.25"/>
    <row r="457" spans="6:7" x14ac:dyDescent="0.25"/>
    <row r="458" spans="6:7" x14ac:dyDescent="0.25"/>
    <row r="459" spans="6:7" x14ac:dyDescent="0.25"/>
    <row r="460" spans="6:7" x14ac:dyDescent="0.25"/>
    <row r="461" spans="6:7" x14ac:dyDescent="0.25"/>
    <row r="462" spans="6:7" x14ac:dyDescent="0.25"/>
    <row r="463" spans="6:7" x14ac:dyDescent="0.25"/>
    <row r="464" spans="6:7" x14ac:dyDescent="0.25"/>
    <row r="465" spans="6:7" x14ac:dyDescent="0.25"/>
    <row r="466" spans="6:7" x14ac:dyDescent="0.25"/>
    <row r="467" spans="6:7" x14ac:dyDescent="0.25"/>
    <row r="468" spans="6:7" x14ac:dyDescent="0.25"/>
    <row r="469" spans="6:7" x14ac:dyDescent="0.25"/>
    <row r="470" spans="6:7" x14ac:dyDescent="0.25"/>
    <row r="471" spans="6:7" x14ac:dyDescent="0.25"/>
    <row r="472" spans="6:7" x14ac:dyDescent="0.25"/>
    <row r="473" spans="6:7" x14ac:dyDescent="0.25"/>
    <row r="474" spans="6:7" x14ac:dyDescent="0.25"/>
    <row r="475" spans="6:7" x14ac:dyDescent="0.25"/>
    <row r="476" spans="6:7" x14ac:dyDescent="0.25"/>
    <row r="477" spans="6:7" x14ac:dyDescent="0.25"/>
    <row r="478" spans="6:7" x14ac:dyDescent="0.25"/>
    <row r="479" spans="6:7" x14ac:dyDescent="0.25"/>
    <row r="480" spans="6:7" x14ac:dyDescent="0.25"/>
    <row r="481" spans="6:7" x14ac:dyDescent="0.25"/>
    <row r="482" spans="6:7" x14ac:dyDescent="0.25"/>
    <row r="483" spans="6:7" x14ac:dyDescent="0.25"/>
    <row r="484" spans="6:7" x14ac:dyDescent="0.25"/>
    <row r="485" spans="6:7" x14ac:dyDescent="0.25"/>
    <row r="486" spans="6:7" x14ac:dyDescent="0.25"/>
    <row r="487" spans="6:7" x14ac:dyDescent="0.25"/>
    <row r="488" spans="6:7" x14ac:dyDescent="0.25"/>
    <row r="489" spans="6:7" x14ac:dyDescent="0.25"/>
    <row r="490" spans="6:7" x14ac:dyDescent="0.25"/>
    <row r="491" spans="6:7" x14ac:dyDescent="0.25"/>
    <row r="492" spans="6:7" x14ac:dyDescent="0.25"/>
    <row r="493" spans="6:7" x14ac:dyDescent="0.25"/>
    <row r="494" spans="6:7" x14ac:dyDescent="0.25"/>
    <row r="495" spans="6:7" x14ac:dyDescent="0.25"/>
    <row r="496" spans="6:7" x14ac:dyDescent="0.25"/>
    <row r="497" spans="6:7" x14ac:dyDescent="0.25"/>
    <row r="498" spans="6:7" x14ac:dyDescent="0.25"/>
    <row r="499" spans="6:7" x14ac:dyDescent="0.25"/>
    <row r="500" spans="6:7" x14ac:dyDescent="0.25"/>
  </sheetData>
  <dataValidations count="4">
    <dataValidation type="list" showErrorMessage="1" errorTitle="ประเภทตัวถัง" error="เลือกจาก: sedan, hatchback, suv, pickup, mpv" sqref="F10:F500">
      <formula1>"sedan,hatchback,suv,pickup,mpv"</formula1>
    </dataValidation>
    <dataValidation type="list" showErrorMessage="1" errorTitle="ประเภทตัวถัง" error="เลือกจาก: sedan, hatchback, suv, pickup, mpv" sqref="F2:F500">
      <formula1>"sedan,hatchback,suv,pickup,mpv"</formula1>
    </dataValidation>
    <dataValidation type="list" showErrorMessage="1" errorTitle="ระบบขับเคลื่อน" error="เลือกจาก: ICE, HEV, PHEV, EV" sqref="G10:G500">
      <formula1>"ICE,HEV,PHEV,EV"</formula1>
    </dataValidation>
    <dataValidation type="list" showErrorMessage="1" errorTitle="ระบบขับเคลื่อน" error="เลือกจาก: ICE, HEV, PHEV, EV" sqref="G2:G500">
      <formula1>"ICE,HEV,PHEV,EV"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4" width="19" customWidth="1"/>
    <col min="5" max="6" width="18" customWidth="1"/>
    <col min="7" max="7" width="19" customWidth="1"/>
    <col min="8" max="8" width="15" customWidth="1"/>
    <col min="9" max="9" width="14" customWidth="1"/>
    <col min="10" max="10" width="31" customWidth="1"/>
    <col min="11" max="11" width="29" customWidth="1"/>
    <col min="12" max="13" width="14" customWidth="1"/>
    <col min="14" max="14" width="24" customWidth="1"/>
    <col min="15" max="15" width="26" customWidth="1"/>
    <col min="16" max="16" width="15" customWidth="1"/>
    <col min="17" max="17" width="17" customWidth="1"/>
    <col min="18" max="18" width="22" customWidth="1"/>
    <col min="19" max="19" width="14" customWidth="1"/>
    <col min="20" max="20" width="17" customWidth="1"/>
    <col min="21" max="21" width="14" customWidth="1"/>
    <col min="22" max="22" width="24" customWidth="1"/>
    <col min="23" max="24" width="14" customWidth="1"/>
    <col min="25" max="26" width="16" customWidth="1"/>
    <col min="27" max="27" width="15" customWidth="1"/>
    <col min="28" max="28" width="23" customWidth="1"/>
    <col min="29" max="29" width="21" customWidth="1"/>
    <col min="30" max="30" width="17" customWidth="1"/>
    <col min="31" max="31" width="21" customWidth="1"/>
    <col min="32" max="32" width="15" customWidth="1"/>
    <col min="33" max="33" width="18" customWidth="1"/>
    <col min="34" max="34" width="15" customWidth="1"/>
    <col min="35" max="35" width="17" customWidth="1"/>
    <col min="36" max="36" width="14" customWidth="1"/>
    <col min="37" max="37" width="15" customWidth="1"/>
    <col min="38" max="39" width="14" customWidth="1"/>
    <col min="40" max="40" width="16" customWidth="1"/>
    <col min="41" max="41" width="19" customWidth="1"/>
    <col min="42" max="43" width="15" customWidth="1"/>
  </cols>
  <sheetData>
    <row r="1" spans="1:43" s="3" customFormat="1" x14ac:dyDescent="0.25">
      <c r="A1" s="3" t="s">
        <v>13</v>
      </c>
      <c r="B1" s="3" t="s">
        <v>54</v>
      </c>
      <c r="C1" s="3" t="s">
        <v>56</v>
      </c>
      <c r="D1" s="3" t="s">
        <v>58</v>
      </c>
      <c r="E1" s="3" t="s">
        <v>60</v>
      </c>
      <c r="F1" s="3" t="s">
        <v>62</v>
      </c>
      <c r="G1" s="3" t="s">
        <v>65</v>
      </c>
      <c r="H1" s="3" t="s">
        <v>67</v>
      </c>
      <c r="I1" s="3" t="s">
        <v>69</v>
      </c>
      <c r="J1" s="3" t="s">
        <v>71</v>
      </c>
      <c r="K1" s="3" t="s">
        <v>74</v>
      </c>
      <c r="L1" s="3" t="s">
        <v>76</v>
      </c>
      <c r="M1" s="3" t="s">
        <v>78</v>
      </c>
      <c r="N1" s="3" t="s">
        <v>80</v>
      </c>
      <c r="O1" s="3" t="s">
        <v>82</v>
      </c>
      <c r="P1" s="3" t="s">
        <v>84</v>
      </c>
      <c r="Q1" s="3" t="s">
        <v>86</v>
      </c>
      <c r="R1" s="3" t="s">
        <v>88</v>
      </c>
      <c r="S1" s="3" t="s">
        <v>90</v>
      </c>
      <c r="T1" s="3" t="s">
        <v>92</v>
      </c>
      <c r="U1" s="3" t="s">
        <v>94</v>
      </c>
      <c r="V1" s="3" t="s">
        <v>96</v>
      </c>
      <c r="W1" s="3" t="s">
        <v>98</v>
      </c>
      <c r="X1" s="3" t="s">
        <v>100</v>
      </c>
      <c r="Y1" s="3" t="s">
        <v>102</v>
      </c>
      <c r="Z1" s="3" t="s">
        <v>104</v>
      </c>
      <c r="AA1" s="3" t="s">
        <v>107</v>
      </c>
      <c r="AB1" s="3" t="s">
        <v>109</v>
      </c>
      <c r="AC1" s="3" t="s">
        <v>111</v>
      </c>
      <c r="AD1" s="3" t="s">
        <v>113</v>
      </c>
      <c r="AE1" s="3" t="s">
        <v>115</v>
      </c>
      <c r="AF1" s="3" t="s">
        <v>117</v>
      </c>
      <c r="AG1" s="3" t="s">
        <v>119</v>
      </c>
      <c r="AH1" s="3" t="s">
        <v>121</v>
      </c>
      <c r="AI1" s="3" t="s">
        <v>123</v>
      </c>
      <c r="AJ1" s="3" t="s">
        <v>125</v>
      </c>
      <c r="AK1" s="3" t="s">
        <v>127</v>
      </c>
      <c r="AL1" s="3" t="s">
        <v>130</v>
      </c>
      <c r="AM1" s="3" t="s">
        <v>132</v>
      </c>
      <c r="AN1" s="3" t="s">
        <v>135</v>
      </c>
      <c r="AO1" s="3" t="s">
        <v>137</v>
      </c>
      <c r="AP1" s="3" t="s">
        <v>139</v>
      </c>
      <c r="AQ1" s="3" t="s">
        <v>141</v>
      </c>
    </row>
    <row r="2" spans="5:25" x14ac:dyDescent="0.25"/>
    <row r="3" spans="5:25" x14ac:dyDescent="0.25"/>
    <row r="4" spans="5:25" x14ac:dyDescent="0.25"/>
    <row r="5" spans="5:25" x14ac:dyDescent="0.25"/>
    <row r="6" spans="5:25" x14ac:dyDescent="0.25"/>
    <row r="7" spans="5:25" x14ac:dyDescent="0.25"/>
    <row r="8" spans="5:25" x14ac:dyDescent="0.25"/>
    <row r="9" spans="5:25" x14ac:dyDescent="0.25"/>
    <row r="10" spans="5:25" x14ac:dyDescent="0.25"/>
    <row r="11" spans="5:25" x14ac:dyDescent="0.25"/>
    <row r="12" spans="5:25" x14ac:dyDescent="0.25"/>
    <row r="13" spans="5:25" x14ac:dyDescent="0.25"/>
    <row r="14" spans="5:25" x14ac:dyDescent="0.25"/>
    <row r="15" spans="5:25" x14ac:dyDescent="0.25"/>
    <row r="16" spans="5:25" x14ac:dyDescent="0.25"/>
    <row r="17" spans="5:25" x14ac:dyDescent="0.25"/>
    <row r="18" spans="5:25" x14ac:dyDescent="0.25"/>
    <row r="19" spans="5:25" x14ac:dyDescent="0.25"/>
    <row r="20" spans="5:25" x14ac:dyDescent="0.25"/>
    <row r="21" spans="5:25" x14ac:dyDescent="0.25"/>
    <row r="22" spans="5:25" x14ac:dyDescent="0.25"/>
    <row r="23" spans="5:25" x14ac:dyDescent="0.25"/>
    <row r="24" spans="5:25" x14ac:dyDescent="0.25"/>
    <row r="25" spans="5:25" x14ac:dyDescent="0.25"/>
    <row r="26" spans="5:25" x14ac:dyDescent="0.25"/>
    <row r="27" spans="5:25" x14ac:dyDescent="0.25"/>
    <row r="28" spans="5:25" x14ac:dyDescent="0.25"/>
    <row r="29" spans="5:25" x14ac:dyDescent="0.25"/>
    <row r="30" spans="5:25" x14ac:dyDescent="0.25"/>
    <row r="31" spans="5:25" x14ac:dyDescent="0.25"/>
    <row r="32" spans="5:25" x14ac:dyDescent="0.25"/>
    <row r="33" spans="5:25" x14ac:dyDescent="0.25"/>
    <row r="34" spans="5:25" x14ac:dyDescent="0.25"/>
    <row r="35" spans="5:25" x14ac:dyDescent="0.25"/>
    <row r="36" spans="5:25" x14ac:dyDescent="0.25"/>
    <row r="37" spans="5:25" x14ac:dyDescent="0.25"/>
    <row r="38" spans="5:25" x14ac:dyDescent="0.25"/>
    <row r="39" spans="5:25" x14ac:dyDescent="0.25"/>
    <row r="40" spans="5:25" x14ac:dyDescent="0.25"/>
    <row r="41" spans="5:25" x14ac:dyDescent="0.25"/>
    <row r="42" spans="5:25" x14ac:dyDescent="0.25"/>
    <row r="43" spans="5:25" x14ac:dyDescent="0.25"/>
    <row r="44" spans="5:25" x14ac:dyDescent="0.25"/>
    <row r="45" spans="5:25" x14ac:dyDescent="0.25"/>
    <row r="46" spans="5:25" x14ac:dyDescent="0.25"/>
    <row r="47" spans="5:25" x14ac:dyDescent="0.25"/>
    <row r="48" spans="5:25" x14ac:dyDescent="0.25"/>
    <row r="49" spans="5:25" x14ac:dyDescent="0.25"/>
    <row r="50" spans="5:25" x14ac:dyDescent="0.25"/>
    <row r="51" spans="5:25" x14ac:dyDescent="0.25"/>
    <row r="52" spans="5:25" x14ac:dyDescent="0.25"/>
    <row r="53" spans="5:25" x14ac:dyDescent="0.25"/>
    <row r="54" spans="5:25" x14ac:dyDescent="0.25"/>
    <row r="55" spans="5:25" x14ac:dyDescent="0.25"/>
    <row r="56" spans="5:25" x14ac:dyDescent="0.25"/>
    <row r="57" spans="5:25" x14ac:dyDescent="0.25"/>
    <row r="58" spans="5:25" x14ac:dyDescent="0.25"/>
    <row r="59" spans="5:25" x14ac:dyDescent="0.25"/>
    <row r="60" spans="5:25" x14ac:dyDescent="0.25"/>
    <row r="61" spans="5:25" x14ac:dyDescent="0.25"/>
    <row r="62" spans="5:25" x14ac:dyDescent="0.25"/>
    <row r="63" spans="5:25" x14ac:dyDescent="0.25"/>
    <row r="64" spans="5:25" x14ac:dyDescent="0.25"/>
    <row r="65" spans="5:25" x14ac:dyDescent="0.25"/>
    <row r="66" spans="5:25" x14ac:dyDescent="0.25"/>
    <row r="67" spans="5:25" x14ac:dyDescent="0.25"/>
    <row r="68" spans="5:25" x14ac:dyDescent="0.25"/>
    <row r="69" spans="5:25" x14ac:dyDescent="0.25"/>
    <row r="70" spans="5:25" x14ac:dyDescent="0.25"/>
    <row r="71" spans="5:25" x14ac:dyDescent="0.25"/>
    <row r="72" spans="5:25" x14ac:dyDescent="0.25"/>
    <row r="73" spans="5:25" x14ac:dyDescent="0.25"/>
    <row r="74" spans="5:25" x14ac:dyDescent="0.25"/>
    <row r="75" spans="5:25" x14ac:dyDescent="0.25"/>
    <row r="76" spans="5:25" x14ac:dyDescent="0.25"/>
    <row r="77" spans="5:25" x14ac:dyDescent="0.25"/>
    <row r="78" spans="5:25" x14ac:dyDescent="0.25"/>
    <row r="79" spans="5:25" x14ac:dyDescent="0.25"/>
    <row r="80" spans="5:25" x14ac:dyDescent="0.25"/>
    <row r="81" spans="5:25" x14ac:dyDescent="0.25"/>
    <row r="82" spans="5:25" x14ac:dyDescent="0.25"/>
    <row r="83" spans="5:25" x14ac:dyDescent="0.25"/>
    <row r="84" spans="5:25" x14ac:dyDescent="0.25"/>
    <row r="85" spans="5:25" x14ac:dyDescent="0.25"/>
    <row r="86" spans="5:25" x14ac:dyDescent="0.25"/>
    <row r="87" spans="5:25" x14ac:dyDescent="0.25"/>
    <row r="88" spans="5:25" x14ac:dyDescent="0.25"/>
    <row r="89" spans="5:25" x14ac:dyDescent="0.25"/>
    <row r="90" spans="5:25" x14ac:dyDescent="0.25"/>
    <row r="91" spans="5:25" x14ac:dyDescent="0.25"/>
    <row r="92" spans="5:25" x14ac:dyDescent="0.25"/>
    <row r="93" spans="5:25" x14ac:dyDescent="0.25"/>
    <row r="94" spans="5:25" x14ac:dyDescent="0.25"/>
    <row r="95" spans="5:25" x14ac:dyDescent="0.25"/>
    <row r="96" spans="5:25" x14ac:dyDescent="0.25"/>
    <row r="97" spans="5:25" x14ac:dyDescent="0.25"/>
    <row r="98" spans="5:25" x14ac:dyDescent="0.25"/>
    <row r="99" spans="5:25" x14ac:dyDescent="0.25"/>
    <row r="100" spans="5:25" x14ac:dyDescent="0.25"/>
    <row r="101" spans="5:25" x14ac:dyDescent="0.25"/>
    <row r="102" spans="5:25" x14ac:dyDescent="0.25"/>
    <row r="103" spans="5:25" x14ac:dyDescent="0.25"/>
    <row r="104" spans="5:25" x14ac:dyDescent="0.25"/>
    <row r="105" spans="5:25" x14ac:dyDescent="0.25"/>
    <row r="106" spans="5:25" x14ac:dyDescent="0.25"/>
    <row r="107" spans="5:25" x14ac:dyDescent="0.25"/>
    <row r="108" spans="5:25" x14ac:dyDescent="0.25"/>
    <row r="109" spans="5:25" x14ac:dyDescent="0.25"/>
    <row r="110" spans="5:25" x14ac:dyDescent="0.25"/>
    <row r="111" spans="5:25" x14ac:dyDescent="0.25"/>
    <row r="112" spans="5:25" x14ac:dyDescent="0.25"/>
    <row r="113" spans="5:25" x14ac:dyDescent="0.25"/>
    <row r="114" spans="5:25" x14ac:dyDescent="0.25"/>
    <row r="115" spans="5:25" x14ac:dyDescent="0.25"/>
    <row r="116" spans="5:25" x14ac:dyDescent="0.25"/>
    <row r="117" spans="5:25" x14ac:dyDescent="0.25"/>
    <row r="118" spans="5:25" x14ac:dyDescent="0.25"/>
    <row r="119" spans="5:25" x14ac:dyDescent="0.25"/>
    <row r="120" spans="5:25" x14ac:dyDescent="0.25"/>
    <row r="121" spans="5:25" x14ac:dyDescent="0.25"/>
    <row r="122" spans="5:25" x14ac:dyDescent="0.25"/>
    <row r="123" spans="5:25" x14ac:dyDescent="0.25"/>
    <row r="124" spans="5:25" x14ac:dyDescent="0.25"/>
    <row r="125" spans="5:25" x14ac:dyDescent="0.25"/>
    <row r="126" spans="5:25" x14ac:dyDescent="0.25"/>
    <row r="127" spans="5:25" x14ac:dyDescent="0.25"/>
    <row r="128" spans="5:25" x14ac:dyDescent="0.25"/>
    <row r="129" spans="5:25" x14ac:dyDescent="0.25"/>
    <row r="130" spans="5:25" x14ac:dyDescent="0.25"/>
    <row r="131" spans="5:25" x14ac:dyDescent="0.25"/>
    <row r="132" spans="5:25" x14ac:dyDescent="0.25"/>
    <row r="133" spans="5:25" x14ac:dyDescent="0.25"/>
    <row r="134" spans="5:25" x14ac:dyDescent="0.25"/>
    <row r="135" spans="5:25" x14ac:dyDescent="0.25"/>
    <row r="136" spans="5:25" x14ac:dyDescent="0.25"/>
    <row r="137" spans="5:25" x14ac:dyDescent="0.25"/>
    <row r="138" spans="5:25" x14ac:dyDescent="0.25"/>
    <row r="139" spans="5:25" x14ac:dyDescent="0.25"/>
    <row r="140" spans="5:25" x14ac:dyDescent="0.25"/>
    <row r="141" spans="5:25" x14ac:dyDescent="0.25"/>
    <row r="142" spans="5:25" x14ac:dyDescent="0.25"/>
    <row r="143" spans="5:25" x14ac:dyDescent="0.25"/>
    <row r="144" spans="5:25" x14ac:dyDescent="0.25"/>
    <row r="145" spans="5:25" x14ac:dyDescent="0.25"/>
    <row r="146" spans="5:25" x14ac:dyDescent="0.25"/>
    <row r="147" spans="5:25" x14ac:dyDescent="0.25"/>
    <row r="148" spans="5:25" x14ac:dyDescent="0.25"/>
    <row r="149" spans="5:25" x14ac:dyDescent="0.25"/>
    <row r="150" spans="5:25" x14ac:dyDescent="0.25"/>
    <row r="151" spans="5:25" x14ac:dyDescent="0.25"/>
    <row r="152" spans="5:25" x14ac:dyDescent="0.25"/>
    <row r="153" spans="5:25" x14ac:dyDescent="0.25"/>
    <row r="154" spans="5:25" x14ac:dyDescent="0.25"/>
    <row r="155" spans="5:25" x14ac:dyDescent="0.25"/>
    <row r="156" spans="5:25" x14ac:dyDescent="0.25"/>
    <row r="157" spans="5:25" x14ac:dyDescent="0.25"/>
    <row r="158" spans="5:25" x14ac:dyDescent="0.25"/>
    <row r="159" spans="5:25" x14ac:dyDescent="0.25"/>
    <row r="160" spans="5:25" x14ac:dyDescent="0.25"/>
    <row r="161" spans="5:25" x14ac:dyDescent="0.25"/>
    <row r="162" spans="5:25" x14ac:dyDescent="0.25"/>
    <row r="163" spans="5:25" x14ac:dyDescent="0.25"/>
    <row r="164" spans="5:25" x14ac:dyDescent="0.25"/>
    <row r="165" spans="5:25" x14ac:dyDescent="0.25"/>
    <row r="166" spans="5:25" x14ac:dyDescent="0.25"/>
    <row r="167" spans="5:25" x14ac:dyDescent="0.25"/>
    <row r="168" spans="5:25" x14ac:dyDescent="0.25"/>
    <row r="169" spans="5:25" x14ac:dyDescent="0.25"/>
    <row r="170" spans="5:25" x14ac:dyDescent="0.25"/>
    <row r="171" spans="5:25" x14ac:dyDescent="0.25"/>
    <row r="172" spans="5:25" x14ac:dyDescent="0.25"/>
    <row r="173" spans="5:25" x14ac:dyDescent="0.25"/>
    <row r="174" spans="5:25" x14ac:dyDescent="0.25"/>
    <row r="175" spans="5:25" x14ac:dyDescent="0.25"/>
    <row r="176" spans="5:25" x14ac:dyDescent="0.25"/>
    <row r="177" spans="5:25" x14ac:dyDescent="0.25"/>
    <row r="178" spans="5:25" x14ac:dyDescent="0.25"/>
    <row r="179" spans="5:25" x14ac:dyDescent="0.25"/>
    <row r="180" spans="5:25" x14ac:dyDescent="0.25"/>
    <row r="181" spans="5:25" x14ac:dyDescent="0.25"/>
    <row r="182" spans="5:25" x14ac:dyDescent="0.25"/>
    <row r="183" spans="5:25" x14ac:dyDescent="0.25"/>
    <row r="184" spans="5:25" x14ac:dyDescent="0.25"/>
    <row r="185" spans="5:25" x14ac:dyDescent="0.25"/>
    <row r="186" spans="5:25" x14ac:dyDescent="0.25"/>
    <row r="187" spans="5:25" x14ac:dyDescent="0.25"/>
    <row r="188" spans="5:25" x14ac:dyDescent="0.25"/>
    <row r="189" spans="5:25" x14ac:dyDescent="0.25"/>
    <row r="190" spans="5:25" x14ac:dyDescent="0.25"/>
    <row r="191" spans="5:25" x14ac:dyDescent="0.25"/>
    <row r="192" spans="5:25" x14ac:dyDescent="0.25"/>
    <row r="193" spans="5:25" x14ac:dyDescent="0.25"/>
    <row r="194" spans="5:25" x14ac:dyDescent="0.25"/>
    <row r="195" spans="5:25" x14ac:dyDescent="0.25"/>
    <row r="196" spans="5:25" x14ac:dyDescent="0.25"/>
    <row r="197" spans="5:25" x14ac:dyDescent="0.25"/>
    <row r="198" spans="5:25" x14ac:dyDescent="0.25"/>
    <row r="199" spans="5:25" x14ac:dyDescent="0.25"/>
    <row r="200" spans="5:25" x14ac:dyDescent="0.25"/>
    <row r="201" spans="5:25" x14ac:dyDescent="0.25"/>
    <row r="202" spans="5:25" x14ac:dyDescent="0.25"/>
    <row r="203" spans="5:25" x14ac:dyDescent="0.25"/>
    <row r="204" spans="5:25" x14ac:dyDescent="0.25"/>
    <row r="205" spans="5:25" x14ac:dyDescent="0.25"/>
    <row r="206" spans="5:25" x14ac:dyDescent="0.25"/>
    <row r="207" spans="5:25" x14ac:dyDescent="0.25"/>
    <row r="208" spans="5:25" x14ac:dyDescent="0.25"/>
    <row r="209" spans="5:25" x14ac:dyDescent="0.25"/>
    <row r="210" spans="5:25" x14ac:dyDescent="0.25"/>
    <row r="211" spans="5:25" x14ac:dyDescent="0.25"/>
    <row r="212" spans="5:25" x14ac:dyDescent="0.25"/>
    <row r="213" spans="5:25" x14ac:dyDescent="0.25"/>
    <row r="214" spans="5:25" x14ac:dyDescent="0.25"/>
    <row r="215" spans="5:25" x14ac:dyDescent="0.25"/>
    <row r="216" spans="5:25" x14ac:dyDescent="0.25"/>
    <row r="217" spans="5:25" x14ac:dyDescent="0.25"/>
    <row r="218" spans="5:25" x14ac:dyDescent="0.25"/>
    <row r="219" spans="5:25" x14ac:dyDescent="0.25"/>
    <row r="220" spans="5:25" x14ac:dyDescent="0.25"/>
    <row r="221" spans="5:25" x14ac:dyDescent="0.25"/>
    <row r="222" spans="5:25" x14ac:dyDescent="0.25"/>
    <row r="223" spans="5:25" x14ac:dyDescent="0.25"/>
    <row r="224" spans="5:25" x14ac:dyDescent="0.25"/>
    <row r="225" spans="5:25" x14ac:dyDescent="0.25"/>
    <row r="226" spans="5:25" x14ac:dyDescent="0.25"/>
    <row r="227" spans="5:25" x14ac:dyDescent="0.25"/>
    <row r="228" spans="5:25" x14ac:dyDescent="0.25"/>
    <row r="229" spans="5:25" x14ac:dyDescent="0.25"/>
    <row r="230" spans="5:25" x14ac:dyDescent="0.25"/>
    <row r="231" spans="5:25" x14ac:dyDescent="0.25"/>
    <row r="232" spans="5:25" x14ac:dyDescent="0.25"/>
    <row r="233" spans="5:25" x14ac:dyDescent="0.25"/>
    <row r="234" spans="5:25" x14ac:dyDescent="0.25"/>
    <row r="235" spans="5:25" x14ac:dyDescent="0.25"/>
    <row r="236" spans="5:25" x14ac:dyDescent="0.25"/>
    <row r="237" spans="5:25" x14ac:dyDescent="0.25"/>
    <row r="238" spans="5:25" x14ac:dyDescent="0.25"/>
    <row r="239" spans="5:25" x14ac:dyDescent="0.25"/>
    <row r="240" spans="5:25" x14ac:dyDescent="0.25"/>
    <row r="241" spans="5:25" x14ac:dyDescent="0.25"/>
    <row r="242" spans="5:25" x14ac:dyDescent="0.25"/>
    <row r="243" spans="5:25" x14ac:dyDescent="0.25"/>
    <row r="244" spans="5:25" x14ac:dyDescent="0.25"/>
    <row r="245" spans="5:25" x14ac:dyDescent="0.25"/>
    <row r="246" spans="5:25" x14ac:dyDescent="0.25"/>
    <row r="247" spans="5:25" x14ac:dyDescent="0.25"/>
    <row r="248" spans="5:25" x14ac:dyDescent="0.25"/>
    <row r="249" spans="5:25" x14ac:dyDescent="0.25"/>
    <row r="250" spans="5:25" x14ac:dyDescent="0.25"/>
    <row r="251" spans="5:25" x14ac:dyDescent="0.25"/>
    <row r="252" spans="5:25" x14ac:dyDescent="0.25"/>
    <row r="253" spans="5:25" x14ac:dyDescent="0.25"/>
    <row r="254" spans="5:25" x14ac:dyDescent="0.25"/>
    <row r="255" spans="5:25" x14ac:dyDescent="0.25"/>
    <row r="256" spans="5:25" x14ac:dyDescent="0.25"/>
    <row r="257" spans="5:25" x14ac:dyDescent="0.25"/>
    <row r="258" spans="5:25" x14ac:dyDescent="0.25"/>
    <row r="259" spans="5:25" x14ac:dyDescent="0.25"/>
    <row r="260" spans="5:25" x14ac:dyDescent="0.25"/>
    <row r="261" spans="5:25" x14ac:dyDescent="0.25"/>
    <row r="262" spans="5:25" x14ac:dyDescent="0.25"/>
    <row r="263" spans="5:25" x14ac:dyDescent="0.25"/>
    <row r="264" spans="5:25" x14ac:dyDescent="0.25"/>
    <row r="265" spans="5:25" x14ac:dyDescent="0.25"/>
    <row r="266" spans="5:25" x14ac:dyDescent="0.25"/>
    <row r="267" spans="5:25" x14ac:dyDescent="0.25"/>
    <row r="268" spans="5:25" x14ac:dyDescent="0.25"/>
    <row r="269" spans="5:25" x14ac:dyDescent="0.25"/>
    <row r="270" spans="5:25" x14ac:dyDescent="0.25"/>
    <row r="271" spans="5:25" x14ac:dyDescent="0.25"/>
    <row r="272" spans="5:25" x14ac:dyDescent="0.25"/>
    <row r="273" spans="5:25" x14ac:dyDescent="0.25"/>
    <row r="274" spans="5:25" x14ac:dyDescent="0.25"/>
    <row r="275" spans="5:25" x14ac:dyDescent="0.25"/>
    <row r="276" spans="5:25" x14ac:dyDescent="0.25"/>
    <row r="277" spans="5:25" x14ac:dyDescent="0.25"/>
    <row r="278" spans="5:25" x14ac:dyDescent="0.25"/>
    <row r="279" spans="5:25" x14ac:dyDescent="0.25"/>
    <row r="280" spans="5:25" x14ac:dyDescent="0.25"/>
    <row r="281" spans="5:25" x14ac:dyDescent="0.25"/>
    <row r="282" spans="5:25" x14ac:dyDescent="0.25"/>
    <row r="283" spans="5:25" x14ac:dyDescent="0.25"/>
    <row r="284" spans="5:25" x14ac:dyDescent="0.25"/>
    <row r="285" spans="5:25" x14ac:dyDescent="0.25"/>
    <row r="286" spans="5:25" x14ac:dyDescent="0.25"/>
    <row r="287" spans="5:25" x14ac:dyDescent="0.25"/>
    <row r="288" spans="5:25" x14ac:dyDescent="0.25"/>
    <row r="289" spans="5:25" x14ac:dyDescent="0.25"/>
    <row r="290" spans="5:25" x14ac:dyDescent="0.25"/>
    <row r="291" spans="5:25" x14ac:dyDescent="0.25"/>
    <row r="292" spans="5:25" x14ac:dyDescent="0.25"/>
    <row r="293" spans="5:25" x14ac:dyDescent="0.25"/>
    <row r="294" spans="5:25" x14ac:dyDescent="0.25"/>
    <row r="295" spans="5:25" x14ac:dyDescent="0.25"/>
    <row r="296" spans="5:25" x14ac:dyDescent="0.25"/>
    <row r="297" spans="5:25" x14ac:dyDescent="0.25"/>
    <row r="298" spans="5:25" x14ac:dyDescent="0.25"/>
    <row r="299" spans="5:25" x14ac:dyDescent="0.25"/>
    <row r="300" spans="5:25" x14ac:dyDescent="0.25"/>
    <row r="301" spans="5:25" x14ac:dyDescent="0.25"/>
    <row r="302" spans="5:25" x14ac:dyDescent="0.25"/>
    <row r="303" spans="5:25" x14ac:dyDescent="0.25"/>
    <row r="304" spans="5:25" x14ac:dyDescent="0.25"/>
    <row r="305" spans="5:25" x14ac:dyDescent="0.25"/>
    <row r="306" spans="5:25" x14ac:dyDescent="0.25"/>
    <row r="307" spans="5:25" x14ac:dyDescent="0.25"/>
    <row r="308" spans="5:25" x14ac:dyDescent="0.25"/>
    <row r="309" spans="5:25" x14ac:dyDescent="0.25"/>
    <row r="310" spans="5:25" x14ac:dyDescent="0.25"/>
    <row r="311" spans="5:25" x14ac:dyDescent="0.25"/>
    <row r="312" spans="5:25" x14ac:dyDescent="0.25"/>
    <row r="313" spans="5:25" x14ac:dyDescent="0.25"/>
    <row r="314" spans="5:25" x14ac:dyDescent="0.25"/>
    <row r="315" spans="5:25" x14ac:dyDescent="0.25"/>
    <row r="316" spans="5:25" x14ac:dyDescent="0.25"/>
    <row r="317" spans="5:25" x14ac:dyDescent="0.25"/>
    <row r="318" spans="5:25" x14ac:dyDescent="0.25"/>
    <row r="319" spans="5:25" x14ac:dyDescent="0.25"/>
    <row r="320" spans="5:25" x14ac:dyDescent="0.25"/>
    <row r="321" spans="5:25" x14ac:dyDescent="0.25"/>
    <row r="322" spans="5:25" x14ac:dyDescent="0.25"/>
    <row r="323" spans="5:25" x14ac:dyDescent="0.25"/>
    <row r="324" spans="5:25" x14ac:dyDescent="0.25"/>
    <row r="325" spans="5:25" x14ac:dyDescent="0.25"/>
    <row r="326" spans="5:25" x14ac:dyDescent="0.25"/>
    <row r="327" spans="5:25" x14ac:dyDescent="0.25"/>
    <row r="328" spans="5:25" x14ac:dyDescent="0.25"/>
    <row r="329" spans="5:25" x14ac:dyDescent="0.25"/>
    <row r="330" spans="5:25" x14ac:dyDescent="0.25"/>
    <row r="331" spans="5:25" x14ac:dyDescent="0.25"/>
    <row r="332" spans="5:25" x14ac:dyDescent="0.25"/>
    <row r="333" spans="5:25" x14ac:dyDescent="0.25"/>
    <row r="334" spans="5:25" x14ac:dyDescent="0.25"/>
    <row r="335" spans="5:25" x14ac:dyDescent="0.25"/>
    <row r="336" spans="5:25" x14ac:dyDescent="0.25"/>
    <row r="337" spans="5:25" x14ac:dyDescent="0.25"/>
    <row r="338" spans="5:25" x14ac:dyDescent="0.25"/>
    <row r="339" spans="5:25" x14ac:dyDescent="0.25"/>
    <row r="340" spans="5:25" x14ac:dyDescent="0.25"/>
    <row r="341" spans="5:25" x14ac:dyDescent="0.25"/>
    <row r="342" spans="5:25" x14ac:dyDescent="0.25"/>
    <row r="343" spans="5:25" x14ac:dyDescent="0.25"/>
    <row r="344" spans="5:25" x14ac:dyDescent="0.25"/>
    <row r="345" spans="5:25" x14ac:dyDescent="0.25"/>
    <row r="346" spans="5:25" x14ac:dyDescent="0.25"/>
    <row r="347" spans="5:25" x14ac:dyDescent="0.25"/>
    <row r="348" spans="5:25" x14ac:dyDescent="0.25"/>
    <row r="349" spans="5:25" x14ac:dyDescent="0.25"/>
    <row r="350" spans="5:25" x14ac:dyDescent="0.25"/>
    <row r="351" spans="5:25" x14ac:dyDescent="0.25"/>
    <row r="352" spans="5:25" x14ac:dyDescent="0.25"/>
    <row r="353" spans="5:25" x14ac:dyDescent="0.25"/>
    <row r="354" spans="5:25" x14ac:dyDescent="0.25"/>
    <row r="355" spans="5:25" x14ac:dyDescent="0.25"/>
    <row r="356" spans="5:25" x14ac:dyDescent="0.25"/>
    <row r="357" spans="5:25" x14ac:dyDescent="0.25"/>
    <row r="358" spans="5:25" x14ac:dyDescent="0.25"/>
    <row r="359" spans="5:25" x14ac:dyDescent="0.25"/>
    <row r="360" spans="5:25" x14ac:dyDescent="0.25"/>
    <row r="361" spans="5:25" x14ac:dyDescent="0.25"/>
    <row r="362" spans="5:25" x14ac:dyDescent="0.25"/>
    <row r="363" spans="5:25" x14ac:dyDescent="0.25"/>
    <row r="364" spans="5:25" x14ac:dyDescent="0.25"/>
    <row r="365" spans="5:25" x14ac:dyDescent="0.25"/>
    <row r="366" spans="5:25" x14ac:dyDescent="0.25"/>
    <row r="367" spans="5:25" x14ac:dyDescent="0.25"/>
    <row r="368" spans="5:25" x14ac:dyDescent="0.25"/>
    <row r="369" spans="5:25" x14ac:dyDescent="0.25"/>
    <row r="370" spans="5:25" x14ac:dyDescent="0.25"/>
    <row r="371" spans="5:25" x14ac:dyDescent="0.25"/>
    <row r="372" spans="5:25" x14ac:dyDescent="0.25"/>
    <row r="373" spans="5:25" x14ac:dyDescent="0.25"/>
    <row r="374" spans="5:25" x14ac:dyDescent="0.25"/>
    <row r="375" spans="5:25" x14ac:dyDescent="0.25"/>
    <row r="376" spans="5:25" x14ac:dyDescent="0.25"/>
    <row r="377" spans="5:25" x14ac:dyDescent="0.25"/>
    <row r="378" spans="5:25" x14ac:dyDescent="0.25"/>
    <row r="379" spans="5:25" x14ac:dyDescent="0.25"/>
    <row r="380" spans="5:25" x14ac:dyDescent="0.25"/>
    <row r="381" spans="5:25" x14ac:dyDescent="0.25"/>
    <row r="382" spans="5:25" x14ac:dyDescent="0.25"/>
    <row r="383" spans="5:25" x14ac:dyDescent="0.25"/>
    <row r="384" spans="5:25" x14ac:dyDescent="0.25"/>
    <row r="385" spans="5:25" x14ac:dyDescent="0.25"/>
    <row r="386" spans="5:25" x14ac:dyDescent="0.25"/>
    <row r="387" spans="5:25" x14ac:dyDescent="0.25"/>
    <row r="388" spans="5:25" x14ac:dyDescent="0.25"/>
    <row r="389" spans="5:25" x14ac:dyDescent="0.25"/>
    <row r="390" spans="5:25" x14ac:dyDescent="0.25"/>
    <row r="391" spans="5:25" x14ac:dyDescent="0.25"/>
    <row r="392" spans="5:25" x14ac:dyDescent="0.25"/>
    <row r="393" spans="5:25" x14ac:dyDescent="0.25"/>
    <row r="394" spans="5:25" x14ac:dyDescent="0.25"/>
    <row r="395" spans="5:25" x14ac:dyDescent="0.25"/>
    <row r="396" spans="5:25" x14ac:dyDescent="0.25"/>
    <row r="397" spans="5:25" x14ac:dyDescent="0.25"/>
    <row r="398" spans="5:25" x14ac:dyDescent="0.25"/>
    <row r="399" spans="5:25" x14ac:dyDescent="0.25"/>
    <row r="400" spans="5:25" x14ac:dyDescent="0.25"/>
    <row r="401" spans="5:25" x14ac:dyDescent="0.25"/>
    <row r="402" spans="5:25" x14ac:dyDescent="0.25"/>
    <row r="403" spans="5:25" x14ac:dyDescent="0.25"/>
    <row r="404" spans="5:25" x14ac:dyDescent="0.25"/>
    <row r="405" spans="5:25" x14ac:dyDescent="0.25"/>
    <row r="406" spans="5:25" x14ac:dyDescent="0.25"/>
    <row r="407" spans="5:25" x14ac:dyDescent="0.25"/>
    <row r="408" spans="5:25" x14ac:dyDescent="0.25"/>
    <row r="409" spans="5:25" x14ac:dyDescent="0.25"/>
    <row r="410" spans="5:25" x14ac:dyDescent="0.25"/>
    <row r="411" spans="5:25" x14ac:dyDescent="0.25"/>
    <row r="412" spans="5:25" x14ac:dyDescent="0.25"/>
    <row r="413" spans="5:25" x14ac:dyDescent="0.25"/>
    <row r="414" spans="5:25" x14ac:dyDescent="0.25"/>
    <row r="415" spans="5:25" x14ac:dyDescent="0.25"/>
    <row r="416" spans="5:25" x14ac:dyDescent="0.25"/>
    <row r="417" spans="5:25" x14ac:dyDescent="0.25"/>
    <row r="418" spans="5:25" x14ac:dyDescent="0.25"/>
    <row r="419" spans="5:25" x14ac:dyDescent="0.25"/>
    <row r="420" spans="5:25" x14ac:dyDescent="0.25"/>
    <row r="421" spans="5:25" x14ac:dyDescent="0.25"/>
    <row r="422" spans="5:25" x14ac:dyDescent="0.25"/>
    <row r="423" spans="5:25" x14ac:dyDescent="0.25"/>
    <row r="424" spans="5:25" x14ac:dyDescent="0.25"/>
    <row r="425" spans="5:25" x14ac:dyDescent="0.25"/>
    <row r="426" spans="5:25" x14ac:dyDescent="0.25"/>
    <row r="427" spans="5:25" x14ac:dyDescent="0.25"/>
    <row r="428" spans="5:25" x14ac:dyDescent="0.25"/>
    <row r="429" spans="5:25" x14ac:dyDescent="0.25"/>
    <row r="430" spans="5:25" x14ac:dyDescent="0.25"/>
    <row r="431" spans="5:25" x14ac:dyDescent="0.25"/>
    <row r="432" spans="5:25" x14ac:dyDescent="0.25"/>
    <row r="433" spans="5:25" x14ac:dyDescent="0.25"/>
    <row r="434" spans="5:25" x14ac:dyDescent="0.25"/>
    <row r="435" spans="5:25" x14ac:dyDescent="0.25"/>
    <row r="436" spans="5:25" x14ac:dyDescent="0.25"/>
    <row r="437" spans="5:25" x14ac:dyDescent="0.25"/>
    <row r="438" spans="5:25" x14ac:dyDescent="0.25"/>
    <row r="439" spans="5:25" x14ac:dyDescent="0.25"/>
    <row r="440" spans="5:25" x14ac:dyDescent="0.25"/>
    <row r="441" spans="5:25" x14ac:dyDescent="0.25"/>
    <row r="442" spans="5:25" x14ac:dyDescent="0.25"/>
    <row r="443" spans="5:25" x14ac:dyDescent="0.25"/>
    <row r="444" spans="5:25" x14ac:dyDescent="0.25"/>
    <row r="445" spans="5:25" x14ac:dyDescent="0.25"/>
    <row r="446" spans="5:25" x14ac:dyDescent="0.25"/>
    <row r="447" spans="5:25" x14ac:dyDescent="0.25"/>
    <row r="448" spans="5:25" x14ac:dyDescent="0.25"/>
    <row r="449" spans="5:25" x14ac:dyDescent="0.25"/>
    <row r="450" spans="5:25" x14ac:dyDescent="0.25"/>
    <row r="451" spans="5:25" x14ac:dyDescent="0.25"/>
    <row r="452" spans="5:25" x14ac:dyDescent="0.25"/>
    <row r="453" spans="5:25" x14ac:dyDescent="0.25"/>
    <row r="454" spans="5:25" x14ac:dyDescent="0.25"/>
    <row r="455" spans="5:25" x14ac:dyDescent="0.25"/>
    <row r="456" spans="5:25" x14ac:dyDescent="0.25"/>
    <row r="457" spans="5:25" x14ac:dyDescent="0.25"/>
    <row r="458" spans="5:25" x14ac:dyDescent="0.25"/>
    <row r="459" spans="5:25" x14ac:dyDescent="0.25"/>
    <row r="460" spans="5:25" x14ac:dyDescent="0.25"/>
    <row r="461" spans="5:25" x14ac:dyDescent="0.25"/>
    <row r="462" spans="5:25" x14ac:dyDescent="0.25"/>
    <row r="463" spans="5:25" x14ac:dyDescent="0.25"/>
    <row r="464" spans="5:25" x14ac:dyDescent="0.25"/>
    <row r="465" spans="5:25" x14ac:dyDescent="0.25"/>
    <row r="466" spans="5:25" x14ac:dyDescent="0.25"/>
    <row r="467" spans="5:25" x14ac:dyDescent="0.25"/>
    <row r="468" spans="5:25" x14ac:dyDescent="0.25"/>
    <row r="469" spans="5:25" x14ac:dyDescent="0.25"/>
    <row r="470" spans="5:25" x14ac:dyDescent="0.25"/>
    <row r="471" spans="5:25" x14ac:dyDescent="0.25"/>
    <row r="472" spans="5:25" x14ac:dyDescent="0.25"/>
    <row r="473" spans="5:25" x14ac:dyDescent="0.25"/>
    <row r="474" spans="5:25" x14ac:dyDescent="0.25"/>
    <row r="475" spans="5:25" x14ac:dyDescent="0.25"/>
    <row r="476" spans="5:25" x14ac:dyDescent="0.25"/>
    <row r="477" spans="5:25" x14ac:dyDescent="0.25"/>
    <row r="478" spans="5:25" x14ac:dyDescent="0.25"/>
    <row r="479" spans="5:25" x14ac:dyDescent="0.25"/>
    <row r="480" spans="5:25" x14ac:dyDescent="0.25"/>
    <row r="481" spans="5:25" x14ac:dyDescent="0.25"/>
    <row r="482" spans="5:25" x14ac:dyDescent="0.25"/>
    <row r="483" spans="5:25" x14ac:dyDescent="0.25"/>
    <row r="484" spans="5:25" x14ac:dyDescent="0.25"/>
    <row r="485" spans="5:25" x14ac:dyDescent="0.25"/>
    <row r="486" spans="5:25" x14ac:dyDescent="0.25"/>
    <row r="487" spans="5:25" x14ac:dyDescent="0.25"/>
    <row r="488" spans="5:25" x14ac:dyDescent="0.25"/>
    <row r="489" spans="5:25" x14ac:dyDescent="0.25"/>
    <row r="490" spans="5:25" x14ac:dyDescent="0.25"/>
    <row r="491" spans="5:25" x14ac:dyDescent="0.25"/>
    <row r="492" spans="5:25" x14ac:dyDescent="0.25"/>
    <row r="493" spans="5:25" x14ac:dyDescent="0.25"/>
    <row r="494" spans="5:25" x14ac:dyDescent="0.25"/>
    <row r="495" spans="5:25" x14ac:dyDescent="0.25"/>
    <row r="496" spans="5:25" x14ac:dyDescent="0.25"/>
    <row r="497" spans="5:25" x14ac:dyDescent="0.25"/>
    <row r="498" spans="5:25" x14ac:dyDescent="0.25"/>
    <row r="499" spans="5:25" x14ac:dyDescent="0.25"/>
    <row r="500" spans="5:25" x14ac:dyDescent="0.25"/>
  </sheetData>
  <dataValidations count="20">
    <dataValidation type="list" showErrorMessage="1" errorTitle="ประเภทประกัน" error="เลือกจาก: type1, type2plus, type3plus, type3" sqref="E10:E500">
      <formula1>"type1,type2plus,type3plus,type3"</formula1>
    </dataValidation>
    <dataValidation type="list" showErrorMessage="1" errorTitle="ประเภทประกัน" error="เลือกจาก: type1, type2plus, type3plus, type3" sqref="E2:E500">
      <formula1>"type1,type2plus,type3plus,type3"</formula1>
    </dataValidation>
    <dataValidation type="list" showErrorMessage="1" errorTitle="การซ่อม" error="เลือกจาก: dealer, garage" sqref="H10:H500">
      <formula1>"dealer,garage"</formula1>
    </dataValidation>
    <dataValidation type="list" showErrorMessage="1" errorTitle="การซ่อม" error="เลือกจาก: dealer, garage" sqref="H2:H500">
      <formula1>"dealer,garage"</formula1>
    </dataValidation>
    <dataValidation type="list" showErrorMessage="1" errorTitle="ชนมีคู่กรณี" error="เลือกจาก: Y, N" sqref="J10:J500">
      <formula1>"Y,N"</formula1>
    </dataValidation>
    <dataValidation type="list" showErrorMessage="1" errorTitle="ชนมีคู่กรณี" error="เลือกจาก: Y, N" sqref="J2:J500">
      <formula1>"Y,N"</formula1>
    </dataValidation>
    <dataValidation type="list" showErrorMessage="1" errorTitle="ชนไม่มีคู่กรณี" error="เลือกจาก: Y, N" sqref="K10:K500">
      <formula1>"Y,N"</formula1>
    </dataValidation>
    <dataValidation type="list" showErrorMessage="1" errorTitle="ชนไม่มีคู่กรณี" error="เลือกจาก: Y, N" sqref="K2:K500">
      <formula1>"Y,N"</formula1>
    </dataValidation>
    <dataValidation type="list" showErrorMessage="1" errorTitle="รถหาย/ไฟไหม้" error="เลือกจาก: Y, N" sqref="L10:L500">
      <formula1>"Y,N"</formula1>
    </dataValidation>
    <dataValidation type="list" showErrorMessage="1" errorTitle="รถหาย/ไฟไหม้" error="เลือกจาก: Y, N" sqref="L2:L500">
      <formula1>"Y,N"</formula1>
    </dataValidation>
    <dataValidation type="list" showErrorMessage="1" errorTitle="น้ำท่วม" error="เลือกจาก: Y, N" sqref="M10:M500">
      <formula1>"Y,N"</formula1>
    </dataValidation>
    <dataValidation type="list" showErrorMessage="1" errorTitle="น้ำท่วม" error="เลือกจาก: Y, N" sqref="M2:M500">
      <formula1>"Y,N"</formula1>
    </dataValidation>
    <dataValidation type="list" showErrorMessage="1" errorTitle="ช่วยเหลือฉุกเฉิน 24 ชม." error="เลือกจาก: Y, N" sqref="U10:U500">
      <formula1>"Y,N"</formula1>
    </dataValidation>
    <dataValidation type="list" showErrorMessage="1" errorTitle="ช่วยเหลือฉุกเฉิน 24 ชม." error="เลือกจาก: Y, N" sqref="U2:U500">
      <formula1>"Y,N"</formula1>
    </dataValidation>
    <dataValidation type="list" showErrorMessage="1" errorTitle="คุ้มครองแบตเตอรี่ EV" error="เลือกจาก: Y, N" sqref="W10:W500">
      <formula1>"Y,N"</formula1>
    </dataValidation>
    <dataValidation type="list" showErrorMessage="1" errorTitle="คุ้มครองแบตเตอรี่ EV" error="เลือกจาก: Y, N" sqref="W2:W500">
      <formula1>"Y,N"</formula1>
    </dataValidation>
    <dataValidation type="list" showErrorMessage="1" errorTitle="คุ้มครองเครื่องชาร์จ EV" error="เลือกจาก: Y, N" sqref="X10:X500">
      <formula1>"Y,N"</formula1>
    </dataValidation>
    <dataValidation type="list" showErrorMessage="1" errorTitle="คุ้มครองเครื่องชาร์จ EV" error="เลือกจาก: Y, N" sqref="X2:X500">
      <formula1>"Y,N"</formula1>
    </dataValidation>
    <dataValidation type="list" showErrorMessage="1" errorTitle="วิธีคิดเบี้ย" error="เลือกจาก: percent, fixed" sqref="Y10:Y500">
      <formula1>"percent,fixed"</formula1>
    </dataValidation>
    <dataValidation type="list" showErrorMessage="1" errorTitle="วิธีคิดเบี้ย" error="เลือกจาก: percent, fixed" sqref="Y2:Y500">
      <formula1>"percent,fixed"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insurers</vt:lpstr>
      <vt:lpstr>vehicles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Unlimit Insure</dc:creator>
  <dc:title/>
  <dc:subject/>
  <dc:description/>
  <cp:keywords/>
  <cp:category/>
  <cp:lastModifiedBy>Unknown</cp:lastModifiedBy>
  <dcterms:created xsi:type="dcterms:W3CDTF">2026-09-27T04:14:55Z</dcterms:created>
  <dcterms:modified xsi:type="dcterms:W3CDTF">2026-09-27T04:14:55Z</dcterms:modified>
</cp:coreProperties>
</file>