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idbg-my.sharepoint.com/personal/gpetracca_iadb_org/Documents/"/>
    </mc:Choice>
  </mc:AlternateContent>
  <xr:revisionPtr revIDLastSave="185" documentId="8_{D185E62F-44AD-4849-8CA1-1D4AF0A986EF}" xr6:coauthVersionLast="47" xr6:coauthVersionMax="47" xr10:uidLastSave="{CF8287A1-79C1-4CA4-A700-14AA742373B1}"/>
  <bookViews>
    <workbookView xWindow="-120" yWindow="-120" windowWidth="29040" windowHeight="15720" activeTab="1" xr2:uid="{00000000-000D-0000-FFFF-FFFF00000000}"/>
  </bookViews>
  <sheets>
    <sheet name="0. Start here" sheetId="1" r:id="rId1"/>
    <sheet name="1. Capabilities" sheetId="2" r:id="rId2"/>
    <sheet name="2. Observations" sheetId="3" r:id="rId3"/>
    <sheet name="3. Offerings" sheetId="4" r:id="rId4"/>
    <sheet name="4. In the box" sheetId="5" r:id="rId5"/>
    <sheet name="5. Assets" sheetId="6" r:id="rId6"/>
    <sheet name="6. Criteria (L3)" sheetId="7" r:id="rId7"/>
    <sheet name="7. Owners" sheetId="8" r:id="rId8"/>
    <sheet name="8. Sources" sheetId="9" r:id="rId9"/>
    <sheet name="9. Obligations" sheetId="10" r:id="rId10"/>
  </sheets>
  <definedNames>
    <definedName name="_xlnm._FilterDatabase" localSheetId="1" hidden="1">'1. Capabilities'!$A$1:$P$321</definedName>
    <definedName name="_xlnm._FilterDatabase" localSheetId="2" hidden="1">'2. Observations'!$A$1:$K$467</definedName>
    <definedName name="_xlnm._FilterDatabase" localSheetId="4" hidden="1">'4. In the box'!$A$1:$H$28</definedName>
    <definedName name="_xlnm._FilterDatabase" localSheetId="5" hidden="1">'5. Assets'!$A$1:$I$21</definedName>
    <definedName name="_xlnm._FilterDatabase" localSheetId="6" hidden="1">'6. Criteria (L3)'!$A$1:$G$319</definedName>
    <definedName name="_xlnm._FilterDatabase" localSheetId="7" hidden="1">'7. Owners'!$A$1:$E$53</definedName>
    <definedName name="_xlnm._FilterDatabase" localSheetId="8" hidden="1">'8. Sources'!$A$1:$L$41</definedName>
    <definedName name="_xlnm._FilterDatabase" localSheetId="9" hidden="1">'9. Obligations'!$A$1:$E$19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AI Capability Model</author>
  </authors>
  <commentList>
    <comment ref="G1" authorId="0" shapeId="0" xr:uid="{00000000-0006-0000-0100-000001000000}">
      <text>
        <r>
          <rPr>
            <sz val="11"/>
            <color theme="1"/>
            <rFont val="Calibri"/>
            <family val="2"/>
            <scheme val="minor"/>
          </rPr>
          <t>PRACTISED  -  recorded per L3 criterion
Is this specific practice done on real AI systems in production, repeatedly?
Possible values
  yes      Done. Needs evidence.
  partial  Done in places. Needs evidence.
  no       An evidenced negative - someone looked and it is not there. Needs evidence, or a basis saying what was looked at.
  n/a      Does not apply to this capability. Needs a reason.
  unknown  Nobody has looked. Never a zero - it is the honest default, and it is the right answer until someone has.
On an L3 row this is the observation itself. On an L2 row it is DERIVED from the L3 rows beneath it and is never typed: 'yes' only when every criterion was examined and every one passed (ADR-0014).
Evidence expected: Named AI systems or agents where this criterion was done, and by whom</t>
        </r>
      </text>
    </comment>
    <comment ref="H1" authorId="0" shapeId="0" xr:uid="{00000000-0006-0000-0100-000002000000}">
      <text>
        <r>
          <rPr>
            <sz val="11"/>
            <color theme="1"/>
            <rFont val="Calibri"/>
            <family val="2"/>
            <scheme val="minor"/>
          </rPr>
          <t>ENABLED  -  recorded per L2 capability
Can a team get the tooling for this without building it themselves?
Possible values
  yes      Done. Needs evidence.
  partial  Done in places. Needs evidence.
  no       An evidenced negative - someone looked and it is not there. Needs evidence, or a basis saying what was looked at.
  n/a      Does not apply to this capability. Needs a reason.
  unknown  Nobody has looked. Never a zero - it is the honest default, and it is the right answer until someone has.
Asked once for the capability, so only L2 rows carry a value.
Evidence expected: An offering in the offerings register, or the enterprise service that provides it</t>
        </r>
      </text>
    </comment>
    <comment ref="I1" authorId="0" shapeId="0" xr:uid="{00000000-0006-0000-0100-000003000000}">
      <text>
        <r>
          <rPr>
            <sz val="11"/>
            <color theme="1"/>
            <rFont val="Calibri"/>
            <family val="2"/>
            <scheme val="minor"/>
          </rPr>
          <t>SKILLED  -  recorded per L2 capability
Do the people who must do this know how?
Possible values
  yes      Done. Needs evidence.
  partial  Done in places. Needs evidence.
  no       An evidenced negative - someone looked and it is not there. Needs evidence, or a basis saying what was looked at.
  n/a      Does not apply to this capability. Needs a reason.
  unknown  Nobody has looked. Never a zero - it is the honest default, and it is the right answer until someone has.
Asked once for the capability, so only L2 rows carry a value.
Evidence expected: Named practitioners, training records, or a competency statement</t>
        </r>
      </text>
    </comment>
    <comment ref="J1" authorId="0" shapeId="0" xr:uid="{00000000-0006-0000-0100-000004000000}">
      <text>
        <r>
          <rPr>
            <sz val="11"/>
            <color theme="1"/>
            <rFont val="Calibri"/>
            <family val="2"/>
            <scheme val="minor"/>
          </rPr>
          <t>DEFINED  -  recorded per L2 capability
Is there an approved institutional standard, policy or method for this? Set by whoever owns the subject - the platform team, Cybersecurity, Data Management, Legal, HR or EA.
Possible values
  yes      Done. Needs evidence.
  partial  Done in places. Needs evidence.
  no       An evidenced negative - someone looked and it is not there. Needs evidence, or a basis saying what was looked at.
  n/a      Does not apply to this capability. Needs a reason.
  unknown  Nobody has looked. Never a zero - it is the honest default, and it is the right answer until someone has.
Asked once for the capability, so only L2 rows carry a value.
Evidence expected: The document, its owner, its location and a date</t>
        </r>
      </text>
    </comment>
    <comment ref="M1" authorId="0" shapeId="0" xr:uid="{00000000-0006-0000-0100-000005000000}">
      <text>
        <r>
          <rPr>
            <sz val="11"/>
            <color theme="1"/>
            <rFont val="Calibri"/>
            <family val="2"/>
            <scheme val="minor"/>
          </rPr>
          <t>LEVEL  -  Capability level  (derived, never typed)
Has the institution established this practice?
Possible values
  0  Incomplete   The capability is not performed, or performance cannot be shown.
  1  Performed    It is done on real AI systems. Nothing is guaranteed to be repeatable.
  2  Managed      It is done, the tooling is provided, and the people doing it are competent.
  3  Established  An approved institutional standard exists and the work is done against it.
  4  Predictable  Performance is measured against thresholds and held there.  NOT DERIVABLE from the observations collected today.
  5  Innovating   One evidence-driven improvement cycle has closed with a verified benefit.  NOT DERIVABLE from the observations collected today.
  -  not rated    Nobody has observed performance, so there is nothing to place a level on. A result, not a zero.
Blank on an L1 domain row (a reporting cluster is never scored, ADR-0006) and on an L3 criterion row (a criterion carries an observation, not a level, ADR-0014).
Adapted from ISO/IEC 33020:2019 (process measurement framework). Simplified: four observations rather than five process attributes, three values rather than the standard's four-point N-P-L-F scale.
Level 3 is the highest this model can currently derive. Levels 4 and 5 are defined but need observations nobody collects yet - threshold monitoring and a closed improvement cycle - so a capability at 3 is at the top of what is measured here, not at the top of the scale. Level 3 also reads conformance from a standard and a practice co-existing; it is not separately evidenced.</t>
        </r>
      </text>
    </comment>
    <comment ref="N1" authorId="0" shapeId="0" xr:uid="{00000000-0006-0000-0100-000006000000}">
      <text>
        <r>
          <rPr>
            <sz val="11"/>
            <color theme="1"/>
            <rFont val="Calibri"/>
            <family val="2"/>
            <scheme val="minor"/>
          </rPr>
          <t>LEVEL NAME  -  the same value in words
The name Capability level gives the level in the LEVEL column. Nothing else can appear here.
Possible values
  0  Incomplete   The capability is not performed, or performance cannot be shown.
  1  Performed    It is done on real AI systems. Nothing is guaranteed to be repeatable.
  2  Managed      It is done, the tooling is provided, and the people doing it are competent.
  3  Established  An approved institutional standard exists and the work is done against it.
  4  Predictable  Performance is measured against thresholds and held there.  NOT DERIVABLE from the observations collected today.
  5  Innovating   One evidence-driven improvement cycle has closed with a verified benefit.  NOT DERIVABLE from the observations collected today.
  -  not rated    Nobody has observed performance, so there is nothing to place a level on. A result, not a zero.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AI Capability Model</author>
  </authors>
  <commentList>
    <comment ref="G1" authorId="0" shapeId="0" xr:uid="{00000000-0006-0000-0200-000001000000}">
      <text>
        <r>
          <rPr>
            <sz val="11"/>
            <color theme="1"/>
            <rFont val="Calibri"/>
            <family val="2"/>
            <scheme val="minor"/>
          </rPr>
          <t>VALUE  -  what you record
Pick from the dropdown. Nothing else is accepted.
Possible values
  yes      Done. Needs evidence.
  partial  Done in places. Needs evidence.
  no       An evidenced negative - someone looked and it is not there. Needs evidence, or a basis saying what was looked at.
  n/a      Does not apply to this capability. Needs a reason.
  unknown  Nobody has looked. Never a zero - it is the honest default, and it is the right answer until someone has.</t>
        </r>
      </text>
    </comment>
  </commentList>
</comments>
</file>

<file path=xl/sharedStrings.xml><?xml version="1.0" encoding="utf-8"?>
<sst xmlns="http://schemas.openxmlformats.org/spreadsheetml/2006/main" count="8825" uniqueCount="1846">
  <si>
    <t>Enterprise AI Capability Model</t>
  </si>
  <si>
    <t>A capability model for AI  ·  Inter-American Development Bank</t>
  </si>
  <si>
    <t>What this workbook is</t>
  </si>
  <si>
    <t>It is the review instrument</t>
  </si>
  <si>
    <t>Generated from the model's recorded facts. Sheet 2 is the one sheet that flows back: fill its yellow cells, save, send it, and your answers are read into the model. Every other sheet is reference and is regenerated on the next build.</t>
  </si>
  <si>
    <t>Facts, not scores</t>
  </si>
  <si>
    <t>You never type a level. You record observations, each with evidence. The level is computed by a published rule, and the same evidence can be read by more than one rule without anyone re-answering.</t>
  </si>
  <si>
    <t>Three levels, and what you DO with each</t>
  </si>
  <si>
    <t>L1 - Domain  (8)</t>
  </si>
  <si>
    <t>A reporting cluster. You read it. Never scored, never assessed. Its own row on sheets 1 and 6, with its capabilities nested under it.</t>
  </si>
  <si>
    <t>L2 - Capability  (52)</t>
  </si>
  <si>
    <t>THE UNIT YOU MANAGE. One accountable owner, one derived level. This is what you report, assign and fund. You never fill anything in here - every value on sheet 1 is computed. One row each on sheet 1, under its domain.</t>
  </si>
  <si>
    <t>L3 - Criterion  (258)</t>
  </si>
  <si>
    <t>THE UNIT YOU JUDGE. A specific practice you can actually witness. This is where you answer PRACTISED, because 'is the capability practised?' has no single honest answer when the capability covers six different things. Judged on sheet 2; nested under its capability on sheets 1 and 6, with its definition.</t>
  </si>
  <si>
    <t>How they connect</t>
  </si>
  <si>
    <t>You judge at L3. The model derives L2 from it. Nobody types a capability's Practised value or its level - that is the whole design, and it is why two people cannot argue about a number without arguing about a criterion first.</t>
  </si>
  <si>
    <t>The four observations</t>
  </si>
  <si>
    <t>Practised  (per L3)</t>
  </si>
  <si>
    <t>Is this specific practice done on real AI systems in production, repeatedly?  Asked once per criterion. The capability value is DERIVED: 'yes' only if every criterion was examined and every one passed.</t>
  </si>
  <si>
    <t>Enabled  (per L2)</t>
  </si>
  <si>
    <t>Can a team get the tooling for this without building it themselves?</t>
  </si>
  <si>
    <t>Skilled  (per L2)</t>
  </si>
  <si>
    <t>Do the people who must do this know how?</t>
  </si>
  <si>
    <t>Defined  (per L2)</t>
  </si>
  <si>
    <t>Is there an approved institutional standard, policy or method? Whoever owns the subject sets it - the platform team, Cybersecurity, Data Management, Legal, HR or EA. Not one function's job.</t>
  </si>
  <si>
    <t>Values</t>
  </si>
  <si>
    <t>yes - Done. Needs evidence.  partial - Done in places. Needs evidence.  no - An evidenced negative - someone looked and it is not there. Needs evidence, or a basis saying what was looked at.  n/a - Does not apply to this capability. Needs a reason.  unknown - Nobody has looked. Never a zero - it is the honest default, and it is the right answer until someone has. On sheet 2 the value is a dropdown; an 'n/a' needs its reason in column K.</t>
  </si>
  <si>
    <t>The levels, and what each one asserts</t>
  </si>
  <si>
    <t>0 - Incomplete</t>
  </si>
  <si>
    <t>The capability is not performed, or performance cannot be shown.</t>
  </si>
  <si>
    <t>1 - Performed</t>
  </si>
  <si>
    <t>It is done on real AI systems. Nothing is guaranteed to be repeatable.</t>
  </si>
  <si>
    <t>2 - Managed</t>
  </si>
  <si>
    <t>It is done, the tooling is provided, and the people doing it are competent.</t>
  </si>
  <si>
    <t>3 - Established</t>
  </si>
  <si>
    <t>An approved institutional standard exists and the work is done against it.</t>
  </si>
  <si>
    <t>4 - Predictable</t>
  </si>
  <si>
    <t>Performance is measured against thresholds and held there.  Defined, but not derivable from the observations collected today - so nothing can reach it.</t>
  </si>
  <si>
    <t>5 - Innovating</t>
  </si>
  <si>
    <t>One evidence-driven improvement cycle has closed with a verified benefit.  Defined, but not derivable from the observations collected today - so nothing can reach it.</t>
  </si>
  <si>
    <t>-   (not rated)</t>
  </si>
  <si>
    <t>Nobody has observed performance, so there is nothing to place a level on. A result, not a zero, and not the bottom of the scale.</t>
  </si>
  <si>
    <t>The order matters</t>
  </si>
  <si>
    <t>Performance comes first</t>
  </si>
  <si>
    <t>A published standard with nothing performed against it earns NO LEVEL. That is the ISO/IEC 33020 ordering and it is deliberate: it is what stops 'we approved the technology' from reading as 'we have the capability'.</t>
  </si>
  <si>
    <t>How to use it</t>
  </si>
  <si>
    <t>1 - Read</t>
  </si>
  <si>
    <t>Sheet 1 for the capability map - the whole model in one view, three levels deep. Use the +/- outline handles or the 1/2/3 buttons above them to collapse it to domains, to capabilities, or to open the criteria, and find the capabilities you own. Sheet 3 for what the platform actually offers today. Sheets 8 and 9 hold the source register and the statutory references, for the provenance and Legal reviewers.</t>
  </si>
  <si>
    <t>2 - Jump</t>
  </si>
  <si>
    <t>Click the last column of sheet 1 - 'Assess it' - to land on that capability's block on sheet 2, or on an L3 row to land on the exact criterion row that judges it.</t>
  </si>
  <si>
    <t>3 - Complete</t>
  </si>
  <si>
    <t>Sheet 2. For each of your capabilities: judge every L3 criterion for Practised, then answer Enabled, Skilled and Defined once. Fill value, evidence, who said so, when. Answer only for the capabilities you own - leave the rest 'unknown'.</t>
  </si>
  <si>
    <t>4 - Send</t>
  </si>
  <si>
    <t>Send this file back. One reviewer at a time - Excel does not merge.</t>
  </si>
  <si>
    <t>5 - Rebuild</t>
  </si>
  <si>
    <t>python3 build/build.py ingest   then   python3 build/build.py all</t>
  </si>
  <si>
    <t>Cell conventions</t>
  </si>
  <si>
    <t>Yellow, blue bold</t>
  </si>
  <si>
    <t>Your input. The only cells to edit.</t>
  </si>
  <si>
    <t>Black</t>
  </si>
  <si>
    <t>Reference content, regenerated on every build. Edits here are overwritten.</t>
  </si>
  <si>
    <t>Level</t>
  </si>
  <si>
    <t>ID</t>
  </si>
  <si>
    <t>Name</t>
  </si>
  <si>
    <t>Description</t>
  </si>
  <si>
    <t>Owner (Bank unit)</t>
  </si>
  <si>
    <t>Match</t>
  </si>
  <si>
    <t>Practised</t>
  </si>
  <si>
    <t>Enabled</t>
  </si>
  <si>
    <t>Skilled</t>
  </si>
  <si>
    <t>Defined</t>
  </si>
  <si>
    <t>LEVEL</t>
  </si>
  <si>
    <t>Level name</t>
  </si>
  <si>
    <t>Why</t>
  </si>
  <si>
    <t>Assess it (click)</t>
  </si>
  <si>
    <t>L1</t>
  </si>
  <si>
    <t>D1</t>
  </si>
  <si>
    <t>AI Strategy &amp; Value Management</t>
  </si>
  <si>
    <t>Able to set direction for AI and convert it into measurable institutional value.</t>
  </si>
  <si>
    <t>5 capabilities, 26 L3 criteria. A domain is a reporting cluster and is never scored (ADR-0006).</t>
  </si>
  <si>
    <t>L2</t>
  </si>
  <si>
    <t>1.1</t>
  </si>
  <si>
    <t>AI Vision &amp; Strategy Definition</t>
  </si>
  <si>
    <t>Able to establish and maintain a stated institutional position on AI and keep it current.</t>
  </si>
  <si>
    <t>Artificial Intelligence</t>
  </si>
  <si>
    <t>Direct</t>
  </si>
  <si>
    <t>unknown</t>
  </si>
  <si>
    <t>n/a</t>
  </si>
  <si>
    <t>-</t>
  </si>
  <si>
    <t>not rated</t>
  </si>
  <si>
    <t>Not rated: performance has never been observed (enabled recorded, which cannot place a level on its own)</t>
  </si>
  <si>
    <t>5 criteria to judge</t>
  </si>
  <si>
    <t>L3</t>
  </si>
  <si>
    <t>1.1.1</t>
  </si>
  <si>
    <t>AI Ambition &amp; Positioning</t>
  </si>
  <si>
    <t>Define what role AI plays in the institutional mandate and how far the organization intends to go.</t>
  </si>
  <si>
    <t>Never observed. Requires the capability owner.</t>
  </si>
  <si>
    <t>judge this criterion</t>
  </si>
  <si>
    <t>1.1.2</t>
  </si>
  <si>
    <t>AI Strategy Formulation &amp; Refresh</t>
  </si>
  <si>
    <t>Produce and periodically revise an endorsed AI strategy with explicit scope and stated exclusions.</t>
  </si>
  <si>
    <t>1.1.3</t>
  </si>
  <si>
    <t>Strategic Alignment to Institutional Priorities</t>
  </si>
  <si>
    <t>Trace every AI objective to a corporate goal, sector strategy or country program.</t>
  </si>
  <si>
    <t>1.1.4</t>
  </si>
  <si>
    <t>AI Principles &amp; Ethical Positioning</t>
  </si>
  <si>
    <t>Set the non-negotiable commitments that constrain all downstream AI decisions.</t>
  </si>
  <si>
    <t>1.1.5</t>
  </si>
  <si>
    <t>Horizon Scanning &amp; Technology Foresight</t>
  </si>
  <si>
    <t>Track emerging AI capability and judge what it changes for the institution.</t>
  </si>
  <si>
    <t>1.2</t>
  </si>
  <si>
    <t>AI Portfolio &amp; Investment Management</t>
  </si>
  <si>
    <t>Able to decide which AI work is funded, in what order, and when it stops.</t>
  </si>
  <si>
    <t>Strategic Portfolio Management</t>
  </si>
  <si>
    <t>1.2.1</t>
  </si>
  <si>
    <t>AI Investment Case Development</t>
  </si>
  <si>
    <t>Build comparable business cases stating cost, benefit and risk on a common basis.</t>
  </si>
  <si>
    <t>1.2.2</t>
  </si>
  <si>
    <t>Portfolio Prioritization &amp; Sequencing</t>
  </si>
  <si>
    <t>Rank and stage the AI portfolio against delivery capacity, risk appetite and dependency.</t>
  </si>
  <si>
    <t>1.2.3</t>
  </si>
  <si>
    <t>Funding &amp; Budget Allocation</t>
  </si>
  <si>
    <t>Route funds to AI work through a mechanism that survives audit and annual planning.</t>
  </si>
  <si>
    <t>1.2.4</t>
  </si>
  <si>
    <t>Portfolio Balance &amp; Exposure Management</t>
  </si>
  <si>
    <t>Keep the mix of experimental, scaling and production AI within stated tolerance.</t>
  </si>
  <si>
    <t>1.2.5</t>
  </si>
  <si>
    <t>Stage-Gate &amp; Investment Review</t>
  </si>
  <si>
    <t>Decide continuation, pivot or termination at defined decision points on recorded criteria.</t>
  </si>
  <si>
    <t>1.3</t>
  </si>
  <si>
    <t>Value Realization &amp; Performance Reporting</t>
  </si>
  <si>
    <t>Able to prove what AI actually delivered, to the standard a governing body accepts.</t>
  </si>
  <si>
    <t>Inferred</t>
  </si>
  <si>
    <t>1.3.1</t>
  </si>
  <si>
    <t>Benefit Definition &amp; Baselining</t>
  </si>
  <si>
    <t>State expected benefit in measurable terms before build, with a recorded pre-intervention baseline.</t>
  </si>
  <si>
    <t>1.3.2</t>
  </si>
  <si>
    <t>Value Tracking &amp; Attribution</t>
  </si>
  <si>
    <t>Measure realized benefit and attribute it defensibly to the AI intervention rather than to trend.</t>
  </si>
  <si>
    <t>1.3.3</t>
  </si>
  <si>
    <t>AI Performance Metrics &amp; KPI Management</t>
  </si>
  <si>
    <t>Maintain the indicator set that describes AI performance institution-wide.</t>
  </si>
  <si>
    <t>1.3.4</t>
  </si>
  <si>
    <t>Executive &amp; Board Reporting</t>
  </si>
  <si>
    <t>Report AI status, risk and value to governing bodies at their cadence and in their language.</t>
  </si>
  <si>
    <t>1.3.5</t>
  </si>
  <si>
    <t>Post-Implementation Review</t>
  </si>
  <si>
    <t>Assess delivered outcomes against the approved case and feed findings back into prioritization.</t>
  </si>
  <si>
    <t>1.4</t>
  </si>
  <si>
    <t>AI Sourcing &amp; Partner Strategy</t>
  </si>
  <si>
    <t>Able to decide what is built, bought or partnered, and to stay able to change that decision.</t>
  </si>
  <si>
    <t>Strategic Resource Management</t>
  </si>
  <si>
    <t>Partial</t>
  </si>
  <si>
    <t>1.4.1</t>
  </si>
  <si>
    <t>Build / Buy / Partner Decisioning</t>
  </si>
  <si>
    <t>Choose the sourcing route per capability with recorded rationale and revisit triggers.</t>
  </si>
  <si>
    <t>1.4.2</t>
  </si>
  <si>
    <t>AI Vendor &amp; Model Provider Evaluation</t>
  </si>
  <si>
    <t>Assess providers on capability, trustworthiness, transparency and cost of exit.</t>
  </si>
  <si>
    <t>1.4.3</t>
  </si>
  <si>
    <t>Contractual Safeguards &amp; AI Clauses</t>
  </si>
  <si>
    <t>Secure rights covering data use, IP, indemnity, audit access and notification of model change.</t>
  </si>
  <si>
    <t>1.4.4</t>
  </si>
  <si>
    <t>Concentration &amp; Exit Risk Management</t>
  </si>
  <si>
    <t>Limit dependence on any single provider and keep a tested, costed exit path.</t>
  </si>
  <si>
    <t>1.4.5</t>
  </si>
  <si>
    <t>Supplier Performance &amp; Assurance Monitoring</t>
  </si>
  <si>
    <t>Monitor contracted providers against their obligations and assurance commitments for the life of the relationship.</t>
  </si>
  <si>
    <t>1.5</t>
  </si>
  <si>
    <t>AI Ecosystem &amp; Alliance Management</t>
  </si>
  <si>
    <t>Able to hold external AI relationships that are not supplier contracts, and to stay operable when the ecosystem around them changes.</t>
  </si>
  <si>
    <t>NO OWNER</t>
  </si>
  <si>
    <t>NO MATCH</t>
  </si>
  <si>
    <t>Not rated: performance has never been observed</t>
  </si>
  <si>
    <t>6 criteria to judge</t>
  </si>
  <si>
    <t>1.5.1</t>
  </si>
  <si>
    <t>Partnership Portfolio Definition</t>
  </si>
  <si>
    <t>Decide which external relationships the institution needs in order to hold AI capability it will not build itself.</t>
  </si>
  <si>
    <t>1.5.2</t>
  </si>
  <si>
    <t>Research &amp; Academic Collaboration</t>
  </si>
  <si>
    <t>Operate collaborations whose output is knowledge, method or evidence rather than a delivered system.</t>
  </si>
  <si>
    <t>1.5.3</t>
  </si>
  <si>
    <t>Peer &amp; Multilateral Cooperation</t>
  </si>
  <si>
    <t>Exchange AI practice, assets and evidence with counterpart institutions under agreed terms.</t>
  </si>
  <si>
    <t>1.5.4</t>
  </si>
  <si>
    <t>Insourcing / Outsourcing Posture Management</t>
  </si>
  <si>
    <t>Set and periodically revisit which AI work is held internally and which is placed outside.</t>
  </si>
  <si>
    <t>1.5.5</t>
  </si>
  <si>
    <t>Ecosystem Dependency &amp; Continuity Management</t>
  </si>
  <si>
    <t>Track aggregate dependency across the external AI ecosystem and stay able to operate when a member changes, merges or exits.</t>
  </si>
  <si>
    <t>1.5.6</t>
  </si>
  <si>
    <t>Partnership Value &amp; Obligation Tracking</t>
  </si>
  <si>
    <t>Monitor what each relationship returns against what it obliges the institution to do.</t>
  </si>
  <si>
    <t>D2</t>
  </si>
  <si>
    <t>AI Demand &amp; Solution Shaping</t>
  </si>
  <si>
    <t>Able to find, qualify and shape AI opportunities into deliverable, adoptable solutions.</t>
  </si>
  <si>
    <t>6 capabilities, 30 L3 criteria. A domain is a reporting cluster and is never scored (ADR-0006).</t>
  </si>
  <si>
    <t>2.1</t>
  </si>
  <si>
    <t>Use Case Discovery &amp; Intake</t>
  </si>
  <si>
    <t>Able to surface candidate AI work and admit it through one controlled front door.</t>
  </si>
  <si>
    <t>4 criteria to judge</t>
  </si>
  <si>
    <t>2.1.1</t>
  </si>
  <si>
    <t>Opportunity Identification &amp; Ideation</t>
  </si>
  <si>
    <t>Actively generate candidate use cases from business need rather than waiting for requests.</t>
  </si>
  <si>
    <t>2.1.2</t>
  </si>
  <si>
    <t>Demand Intake &amp; Triage</t>
  </si>
  <si>
    <t>Operate a single intake route that classifies and routes every AI request.</t>
  </si>
  <si>
    <t>2.1.3</t>
  </si>
  <si>
    <t>Use Case Registration &amp; Classification</t>
  </si>
  <si>
    <t>Record each candidate against a common taxonomy before any build effort begins.</t>
  </si>
  <si>
    <t>2.1.4</t>
  </si>
  <si>
    <t>Duplicate &amp; Reuse Screening</t>
  </si>
  <si>
    <t>Detect that a request is already solved, in flight, or satisfiable by an existing asset.</t>
  </si>
  <si>
    <t>2.2</t>
  </si>
  <si>
    <t>AI Use-Case Feasibility &amp; Qualification</t>
  </si>
  <si>
    <t>Able to judge, before build, whether a use case is technically and operationally deliverable and worth doing.</t>
  </si>
  <si>
    <t>Enterprise Architecture</t>
  </si>
  <si>
    <t>yes</t>
  </si>
  <si>
    <t>Not rated: performance has never been observed (enabled, defined recorded, which cannot place a level on its own)</t>
  </si>
  <si>
    <t>2.2.1</t>
  </si>
  <si>
    <t>Technical &amp; Data Feasibility Assessment</t>
  </si>
  <si>
    <t>Judge whether the data, models and integration required actually exist and are obtainable.</t>
  </si>
  <si>
    <t>2.2.2</t>
  </si>
  <si>
    <t>Cost, Effort &amp; Capacity Feasibility</t>
  </si>
  <si>
    <t>Estimate build and run cost, effort and the specialist capacity a use case would consume.</t>
  </si>
  <si>
    <t>2.2.3</t>
  </si>
  <si>
    <t>Operational &amp; Adoption Feasibility</t>
  </si>
  <si>
    <t>Judge whether the receiving business area can absorb, operate and sustain the change.</t>
  </si>
  <si>
    <t>2.2.4</t>
  </si>
  <si>
    <t>Go / No-Go Determination</t>
  </si>
  <si>
    <t>Make and record a proceed decision with named accountability and stated conditions.</t>
  </si>
  <si>
    <t>2.3</t>
  </si>
  <si>
    <t>AI Product Management</t>
  </si>
  <si>
    <t>Able to own an AI capability as a product across its life, not as a project that ends.</t>
  </si>
  <si>
    <t>2.3.1</t>
  </si>
  <si>
    <t>AI Product Definition &amp; Roadmapping</t>
  </si>
  <si>
    <t>Define the product, its users, its boundary and its forward path.</t>
  </si>
  <si>
    <t>2.3.2</t>
  </si>
  <si>
    <t>Requirements &amp; Acceptance Criteria Management</t>
  </si>
  <si>
    <t>Express what good looks like precisely enough to be tested against.</t>
  </si>
  <si>
    <t>2.3.3</t>
  </si>
  <si>
    <t>User Research &amp; Feedback Integration</t>
  </si>
  <si>
    <t>Learn from actual use and feed it back into the product.</t>
  </si>
  <si>
    <t>2.3.4</t>
  </si>
  <si>
    <t>Backlog &amp; Release Planning</t>
  </si>
  <si>
    <t>Sequence work and commit to releases against capacity.</t>
  </si>
  <si>
    <t>2.3.5</t>
  </si>
  <si>
    <t>Product Performance Ownership</t>
  </si>
  <si>
    <t>Hold a named owner accountable for the product's outcomes in production.</t>
  </si>
  <si>
    <t>2.4</t>
  </si>
  <si>
    <t>Business Process &amp; Service Redesign</t>
  </si>
  <si>
    <t>Able to change how work is actually done, not merely to add a model to an unchanged process.</t>
  </si>
  <si>
    <t>Digital Transformation</t>
  </si>
  <si>
    <t>2.4.1</t>
  </si>
  <si>
    <t>Process Analysis &amp; AI Fit Assessment</t>
  </si>
  <si>
    <t>Understand the current process well enough to know where AI changes it.</t>
  </si>
  <si>
    <t>2.4.2</t>
  </si>
  <si>
    <t>Target Process &amp; Task Redesign</t>
  </si>
  <si>
    <t>Design the intended process, including what stops being done.</t>
  </si>
  <si>
    <t>2.4.3</t>
  </si>
  <si>
    <t>Human / Machine Task Allocation</t>
  </si>
  <si>
    <t>Decide explicitly which tasks move, which stay, and which become supervisory.</t>
  </si>
  <si>
    <t>2.4.4</t>
  </si>
  <si>
    <t>Control Point Redesign</t>
  </si>
  <si>
    <t>Relocate or rebuild the controls that the old process embedded in human steps.</t>
  </si>
  <si>
    <t>2.4.5</t>
  </si>
  <si>
    <t>Service Model &amp; Service Level Redefinition</t>
  </si>
  <si>
    <t>Restate the service promise once AI changes what is deliverable.</t>
  </si>
  <si>
    <t>2.4.6</t>
  </si>
  <si>
    <t>Language Coverage &amp; Service Equity</t>
  </si>
  <si>
    <t>Determine which languages an AI-delivered service must support, and at what measured quality, across the institution's countries.</t>
  </si>
  <si>
    <t>2.5</t>
  </si>
  <si>
    <t>Human-AI Interaction &amp; Oversight Design</t>
  </si>
  <si>
    <t>Able to design the human's role in the system, rather than assert oversight in policy alone.</t>
  </si>
  <si>
    <t>People Experience - IBT</t>
  </si>
  <si>
    <t>2.5.1</t>
  </si>
  <si>
    <t>Autonomy &amp; Interaction Pattern Determination</t>
  </si>
  <si>
    <t>Set and record, per system, the interaction pattern and how much an AI system or agent may do without human confirmation.</t>
  </si>
  <si>
    <t>2.5.2</t>
  </si>
  <si>
    <t>Human Oversight &amp; Intervention Design</t>
  </si>
  <si>
    <t>Design the specific point, information and control through which a human can intervene.</t>
  </si>
  <si>
    <t>2.5.3</t>
  </si>
  <si>
    <t>Explanation &amp; Disclosure Design</t>
  </si>
  <si>
    <t>Design what the system tells its user about what it is and how it reached an output.</t>
  </si>
  <si>
    <t>2.5.4</t>
  </si>
  <si>
    <t>Escalation &amp; Handover Design</t>
  </si>
  <si>
    <t>Design the path by which work returns to a human, with sufficient context to act.</t>
  </si>
  <si>
    <t>2.5.5</t>
  </si>
  <si>
    <t>Oversight Competence &amp; Workload Design</t>
  </si>
  <si>
    <t>Ensure the person assigned oversight has the time, information, training and authority to actually exercise it.</t>
  </si>
  <si>
    <t>2.5.6</t>
  </si>
  <si>
    <t>Accessible &amp; Inclusive Interaction Design</t>
  </si>
  <si>
    <t>Design AI-delivered interaction to be usable with assistive technology and across literacy and channel constraints.</t>
  </si>
  <si>
    <t>2.6</t>
  </si>
  <si>
    <t>AI Innovation &amp; Incubation</t>
  </si>
  <si>
    <t>Able to turn an untested AI idea into evidence, and evidence into either a funded product or a cheap, recorded stop.</t>
  </si>
  <si>
    <t>Emerging Tech</t>
  </si>
  <si>
    <t>2.6.1</t>
  </si>
  <si>
    <t>Idea Capture &amp; Innovation Sourcing</t>
  </si>
  <si>
    <t>Collect candidate AI ideas from staff, partners and technology watch outside the formal demand route.</t>
  </si>
  <si>
    <t>2.6.2</t>
  </si>
  <si>
    <t>Sandboxed Experimentation</t>
  </si>
  <si>
    <t>Run time-boxed experiments in an environment where failure is contained and permitted.</t>
  </si>
  <si>
    <t>2.6.3</t>
  </si>
  <si>
    <t>Innovation Portfolio &amp; Scaling Decisions</t>
  </si>
  <si>
    <t>Hold the set of live experiments within capacity and decide which of them scale.</t>
  </si>
  <si>
    <t>2.6.4</t>
  </si>
  <si>
    <t>Experiment-to-Product Transition</t>
  </si>
  <si>
    <t>Move a proven experiment onto the funded delivery route, or record why it stops.</t>
  </si>
  <si>
    <t>2.6.5</t>
  </si>
  <si>
    <t>Controlled Failure &amp; Learning Capture</t>
  </si>
  <si>
    <t>Permit experiments to fail and extract reusable learning from the failure.</t>
  </si>
  <si>
    <t>D3</t>
  </si>
  <si>
    <t>Data &amp; Knowledge Management</t>
  </si>
  <si>
    <t>Able to supply trusted, governed data and knowledge to AI systems.</t>
  </si>
  <si>
    <t>7 capabilities, 33 L3 criteria. A domain is a reporting cluster and is never scored (ADR-0006).</t>
  </si>
  <si>
    <t>3.1</t>
  </si>
  <si>
    <t>Data Governance &amp; Stewardship for AI</t>
  </si>
  <si>
    <t>Able to say who owns each data asset, who may use it, and under what conditions.</t>
  </si>
  <si>
    <t>Data Management</t>
  </si>
  <si>
    <t>3.1.1</t>
  </si>
  <si>
    <t>Data Ownership &amp; Stewardship Assignment</t>
  </si>
  <si>
    <t>Name an accountable owner and an operating steward for each data asset used by AI.</t>
  </si>
  <si>
    <t>3.1.2</t>
  </si>
  <si>
    <t>Data Classification &amp; Sensitivity Labeling</t>
  </si>
  <si>
    <t>Apply a consistent sensitivity classification that downstream controls can act on.</t>
  </si>
  <si>
    <t>3.1.3</t>
  </si>
  <si>
    <t>Data Access Policy &amp; Entitlement Management</t>
  </si>
  <si>
    <t>Define and enforce who may access which data, for which purpose.</t>
  </si>
  <si>
    <t>3.1.4</t>
  </si>
  <si>
    <t>Data Retention &amp; Records Management</t>
  </si>
  <si>
    <t>Apply retention and disposal rules to AI inputs, outputs and interaction records.</t>
  </si>
  <si>
    <t>3.1.5</t>
  </si>
  <si>
    <t>Cross-Border Data Transfer Control</t>
  </si>
  <si>
    <t>Determine and enforce which jurisdictions the institution's data may be transferred to and processed in.</t>
  </si>
  <si>
    <t>3.2</t>
  </si>
  <si>
    <t>Data Sourcing, Licensing &amp; Provenance</t>
  </si>
  <si>
    <t>Able to demonstrate lawful, documented origin for every dataset an AI system uses.</t>
  </si>
  <si>
    <t>3.2.1</t>
  </si>
  <si>
    <t>Data Acquisition &amp; Onboarding</t>
  </si>
  <si>
    <t>Bring external and internal data into the estate through a controlled route.</t>
  </si>
  <si>
    <t>3.2.2</t>
  </si>
  <si>
    <t>Licensing &amp; Permitted-Use Verification</t>
  </si>
  <si>
    <t>Confirm and record that intended AI use is permitted by the source's terms.</t>
  </si>
  <si>
    <t>3.2.3</t>
  </si>
  <si>
    <t>Provenance &amp; Chain-of-Custody Recording</t>
  </si>
  <si>
    <t>Record where data came from and every transformation applied to it.</t>
  </si>
  <si>
    <t>3.2.4</t>
  </si>
  <si>
    <t>Consent &amp; Purpose Limitation Management</t>
  </si>
  <si>
    <t>Track the basis on which data was collected and confine use to it.</t>
  </si>
  <si>
    <t>3.2.5</t>
  </si>
  <si>
    <t>Synthetic Data Generation &amp; Control</t>
  </si>
  <si>
    <t>Produce and govern synthetic data, including disclosure of its synthetic nature.</t>
  </si>
  <si>
    <t>3.3</t>
  </si>
  <si>
    <t>Data Quality &amp; Preparation for AI</t>
  </si>
  <si>
    <t>Able to make data fit for the specific AI purpose and to prove it was fit.</t>
  </si>
  <si>
    <t>3.3.1</t>
  </si>
  <si>
    <t>Data Profiling &amp; Quality Assessment</t>
  </si>
  <si>
    <t>Measure completeness, accuracy, timeliness and consistency against stated thresholds.</t>
  </si>
  <si>
    <t>3.3.2</t>
  </si>
  <si>
    <t>Data Cleansing &amp; Remediation</t>
  </si>
  <si>
    <t>Correct defects at source where possible, and record what was corrected downstream.</t>
  </si>
  <si>
    <t>3.3.3</t>
  </si>
  <si>
    <t>Representativeness &amp; Bias Screening</t>
  </si>
  <si>
    <t>Test datasets for gaps and skews relative to the affected population.</t>
  </si>
  <si>
    <t>3.3.4</t>
  </si>
  <si>
    <t>Labeling &amp; Annotation Management</t>
  </si>
  <si>
    <t>Produce, quality-check and version human and machine labels.</t>
  </si>
  <si>
    <t>3.3.5</t>
  </si>
  <si>
    <t>Dataset Versioning &amp; Snapshotting</t>
  </si>
  <si>
    <t>Freeze and identify the exact dataset a model or evaluation used.</t>
  </si>
  <si>
    <t>3.4</t>
  </si>
  <si>
    <t>Metadata, Lineage &amp; Cataloging for AI</t>
  </si>
  <si>
    <t>Able to find data, understand what it means, and trace where it went.</t>
  </si>
  <si>
    <t>3.4.1</t>
  </si>
  <si>
    <t>Data Catalog Management</t>
  </si>
  <si>
    <t>Maintain a searchable inventory of data assets with their attributes.</t>
  </si>
  <si>
    <t>3.4.2</t>
  </si>
  <si>
    <t>Business Glossary &amp; Semantic Definition</t>
  </si>
  <si>
    <t>Hold one agreed definition per business term that data assets bind to.</t>
  </si>
  <si>
    <t>3.4.3</t>
  </si>
  <si>
    <t>Lineage Capture &amp; Traceability</t>
  </si>
  <si>
    <t>Trace a model output back through transformations to source records.</t>
  </si>
  <si>
    <t>3.4.4</t>
  </si>
  <si>
    <t>Data Product Publication</t>
  </si>
  <si>
    <t>Publish curated, contracted datasets that consumers can depend on.</t>
  </si>
  <si>
    <t>3.5</t>
  </si>
  <si>
    <t>Knowledge Corpus &amp; Content Management</t>
  </si>
  <si>
    <t>Able to curate the document and content estate that grounded AI depends on.</t>
  </si>
  <si>
    <t>Core Platforms</t>
  </si>
  <si>
    <t>3.5.1</t>
  </si>
  <si>
    <t>Corpus Definition &amp; Curation</t>
  </si>
  <si>
    <t>Decide what belongs in a knowledge corpus and what is deliberately excluded.</t>
  </si>
  <si>
    <t>3.5.2</t>
  </si>
  <si>
    <t>Content Ingestion &amp; Normalization</t>
  </si>
  <si>
    <t>Bring heterogeneous content into a consistent, machine-usable form.</t>
  </si>
  <si>
    <t>3.5.3</t>
  </si>
  <si>
    <t>Content Segmentation Design</t>
  </si>
  <si>
    <t>Choose and apply segmentation that preserves meaning and citability.</t>
  </si>
  <si>
    <t>3.5.4</t>
  </si>
  <si>
    <t>Corpus Freshness &amp; Refresh Management</t>
  </si>
  <si>
    <t>Keep the corpus current and know how stale any part of it is.</t>
  </si>
  <si>
    <t>3.5.5</t>
  </si>
  <si>
    <t>Authoritative Source Designation</t>
  </si>
  <si>
    <t>Declare which source wins when two documents disagree.</t>
  </si>
  <si>
    <t>3.6</t>
  </si>
  <si>
    <t>Knowledge Access &amp; Retrieval</t>
  </si>
  <si>
    <t>Able to return the right knowledge to the right requester, with its provenance intact.</t>
  </si>
  <si>
    <t>3.6.1</t>
  </si>
  <si>
    <t>Retrieval Service Provision</t>
  </si>
  <si>
    <t>Provide governed retrieval over institutional content — by meaning, by term, or both — as a reusable service.</t>
  </si>
  <si>
    <t>3.6.2</t>
  </si>
  <si>
    <t>Access-Trimmed Retrieval Enforcement</t>
  </si>
  <si>
    <t>Enforce, at retrieval time, the entitlements determined in 3.1.3, so a requester sees only what they may see.</t>
  </si>
  <si>
    <t>3.6.3</t>
  </si>
  <si>
    <t>Retrieval Quality Evaluation &amp; Tuning</t>
  </si>
  <si>
    <t>Measure and improve retrieval precision and recall against a known set.</t>
  </si>
  <si>
    <t>3.6.4</t>
  </si>
  <si>
    <t>Multi-Source Federation &amp; Ranking</t>
  </si>
  <si>
    <t>Retrieve across several repositories and rank the combined result coherently.</t>
  </si>
  <si>
    <t>3.6.5</t>
  </si>
  <si>
    <t>Citation, Grounding &amp; Traceability</t>
  </si>
  <si>
    <t>Return every answer with the source it rests on, resolvable by the reader.</t>
  </si>
  <si>
    <t>3.7</t>
  </si>
  <si>
    <t>Derived Representation Management</t>
  </si>
  <si>
    <t>Able to manage derived representations of data as governed assets in their own right.</t>
  </si>
  <si>
    <t>3.7.1</t>
  </si>
  <si>
    <t>Feature Engineering &amp; Store Management</t>
  </si>
  <si>
    <t>Produce, share and reuse engineered features under version control.</t>
  </si>
  <si>
    <t>3.7.2</t>
  </si>
  <si>
    <t>Embedding Model Selection &amp; Versioning</t>
  </si>
  <si>
    <t>Choose embedding models deliberately and record which version produced which index.</t>
  </si>
  <si>
    <t>3.7.3</t>
  </si>
  <si>
    <t>Index Lifecycle &amp; Re-embedding</t>
  </si>
  <si>
    <t>Rebuild and migrate indexes when content or embedding models change.</t>
  </si>
  <si>
    <t>3.7.4</t>
  </si>
  <si>
    <t>Derived Representation Governance</t>
  </si>
  <si>
    <t>Apply access, retention and residency controls to vector representations.</t>
  </si>
  <si>
    <t>D4</t>
  </si>
  <si>
    <t>AI Solution Engineering</t>
  </si>
  <si>
    <t>Able to design, build, customize and validate AI solutions to a defined standard.</t>
  </si>
  <si>
    <t>7 capabilities, 38 L3 criteria. A domain is a reporting cluster and is never scored (ADR-0006).</t>
  </si>
  <si>
    <t>4.1</t>
  </si>
  <si>
    <t>AI Architecture Management &amp; Solution Governance</t>
  </si>
  <si>
    <t>Able to set, steward and enforce the architecture that AI solutions are built to.</t>
  </si>
  <si>
    <t>7 criteria to judge</t>
  </si>
  <si>
    <t>4.1.1</t>
  </si>
  <si>
    <t>Solution Pattern Selection</t>
  </si>
  <si>
    <t>Choose the architecture building block that realizes the required capability.</t>
  </si>
  <si>
    <t>4.1.2</t>
  </si>
  <si>
    <t>Reference Architecture Compliance</t>
  </si>
  <si>
    <t>Build to published reference architectures and detect deviation.</t>
  </si>
  <si>
    <t>4.1.3</t>
  </si>
  <si>
    <t>Architecture Decision Recording</t>
  </si>
  <si>
    <t>Record significant decisions with alternatives and consequences.</t>
  </si>
  <si>
    <t>4.1.4</t>
  </si>
  <si>
    <t>Non-Functional Requirement Design</t>
  </si>
  <si>
    <t>Design explicitly for latency, cost, availability, and degradation behavior.</t>
  </si>
  <si>
    <t>4.1.5</t>
  </si>
  <si>
    <t>Architecture Review &amp; Dispensation</t>
  </si>
  <si>
    <t>Review designs and grant time-boxed exceptions with recorded conditions.</t>
  </si>
  <si>
    <t>4.1.6</t>
  </si>
  <si>
    <t>ABB &amp; Pattern Stewardship</t>
  </si>
  <si>
    <t>Define, version and retire the institution's logical building blocks and the patterns that compose them.</t>
  </si>
  <si>
    <t>4.1.7</t>
  </si>
  <si>
    <t>Solution Conformance Certification</t>
  </si>
  <si>
    <t>Certify that a concrete solution conforms to the building blocks and controls it claims, and record the deviations.</t>
  </si>
  <si>
    <t>4.2</t>
  </si>
  <si>
    <t>Model Selection, Customization &amp; Tuning</t>
  </si>
  <si>
    <t>Able to choose and adapt models on evidence, and to record what was done.</t>
  </si>
  <si>
    <t>4.2.1</t>
  </si>
  <si>
    <t>Model Selection for Use Case</t>
  </si>
  <si>
    <t>Select a model from within the cleared set against task-specific criteria and evidence.</t>
  </si>
  <si>
    <t>4.2.2</t>
  </si>
  <si>
    <t>Fine-Tuning &amp; Adaptation</t>
  </si>
  <si>
    <t>Adapt models to institutional context under controlled, repeatable procedure.</t>
  </si>
  <si>
    <t>4.2.3</t>
  </si>
  <si>
    <t>Model Training &amp; Experimentation</t>
  </si>
  <si>
    <t>Run and track experiments so results are reproducible.</t>
  </si>
  <si>
    <t>4.2.4</t>
  </si>
  <si>
    <t>Model Documentation &amp; Disclosure Production</t>
  </si>
  <si>
    <t>Produce model cards covering intended use, limits, data and evaluation results.</t>
  </si>
  <si>
    <t>4.2.5</t>
  </si>
  <si>
    <t>Model Versioning &amp; Registration</t>
  </si>
  <si>
    <t>Register every model version as an identifiable, ownable asset.</t>
  </si>
  <si>
    <t>4.3</t>
  </si>
  <si>
    <t>Prompt &amp; Context Engineering</t>
  </si>
  <si>
    <t>Able to treat prompts and context assembly as versioned, tested engineering artifacts.</t>
  </si>
  <si>
    <t>4.3.1</t>
  </si>
  <si>
    <t>Prompt Design &amp; Templating</t>
  </si>
  <si>
    <t>Design prompts as reusable, parameterized templates rather than embedded strings.</t>
  </si>
  <si>
    <t>4.3.2</t>
  </si>
  <si>
    <t>Prompt Versioning &amp; Registry</t>
  </si>
  <si>
    <t>Version, review and register prompts as controlled artifacts.</t>
  </si>
  <si>
    <t>4.3.3</t>
  </si>
  <si>
    <t>Context Assembly &amp; Window Management</t>
  </si>
  <si>
    <t>Assemble context deliberately and manage what is included, ordered and dropped.</t>
  </si>
  <si>
    <t>4.3.4</t>
  </si>
  <si>
    <t>Grounding Strategy Design</t>
  </si>
  <si>
    <t>Decide what the model is permitted to answer from, and enforce it.</t>
  </si>
  <si>
    <t>4.3.5</t>
  </si>
  <si>
    <t>Prompt &amp; Context Boundary Design</t>
  </si>
  <si>
    <t>Construct prompt and context boundaries that constrain what untrusted content can instruct.</t>
  </si>
  <si>
    <t>4.4</t>
  </si>
  <si>
    <t>Agent &amp; Workflow Orchestration Design</t>
  </si>
  <si>
    <t>Able to design what an agent may pursue, how it plans, and where it must stop.</t>
  </si>
  <si>
    <t>partial</t>
  </si>
  <si>
    <t>4.4.1</t>
  </si>
  <si>
    <t>Agent Specification &amp; Goal Definition</t>
  </si>
  <si>
    <t>State an agent's objective, scope and prohibited actions before it is built.</t>
  </si>
  <si>
    <t>4.4.2</t>
  </si>
  <si>
    <t>Task Decomposition &amp; Planning Design</t>
  </si>
  <si>
    <t>Design how an agent breaks work down and selects its next step.</t>
  </si>
  <si>
    <t>4.4.3</t>
  </si>
  <si>
    <t>Multi-Agent Coordination Design</t>
  </si>
  <si>
    <t>Design how agents delegate, communicate and resolve conflict.</t>
  </si>
  <si>
    <t>4.4.4</t>
  </si>
  <si>
    <t>Agent Memory &amp; State Design</t>
  </si>
  <si>
    <t>Design what an agent retains, for how long, and who else can see it.</t>
  </si>
  <si>
    <t>4.4.5</t>
  </si>
  <si>
    <t>Guardrail &amp; Constraint Design</t>
  </si>
  <si>
    <t>Encode hard limits an agent cannot argue its way past.</t>
  </si>
  <si>
    <t>4.4.6</t>
  </si>
  <si>
    <t>Termination &amp; Loop Control Design</t>
  </si>
  <si>
    <t>Design stopping conditions, budgets and loop detection.</t>
  </si>
  <si>
    <t>4.5</t>
  </si>
  <si>
    <t>Integration &amp; Tool Enablement</t>
  </si>
  <si>
    <t>Able to give AI systems safe, governed reach into institutional systems.</t>
  </si>
  <si>
    <t>4.5.1</t>
  </si>
  <si>
    <t>API &amp; System Integration Design</t>
  </si>
  <si>
    <t>Design integration to institutional systems with contracts and error semantics.</t>
  </si>
  <si>
    <t>4.5.2</t>
  </si>
  <si>
    <t>Tool &amp; Function Definition</t>
  </si>
  <si>
    <t>Define the callable actions exposed to a model, with typed inputs and stated effects.</t>
  </si>
  <si>
    <t>4.5.3</t>
  </si>
  <si>
    <t>Capability Exposure to AI Clients</t>
  </si>
  <si>
    <t>Expose institutional capability to AI clients through the prevailing open tool-interface standard.</t>
  </si>
  <si>
    <t>4.5.4</t>
  </si>
  <si>
    <t>Identity Propagation &amp; Delegated Access</t>
  </si>
  <si>
    <t>Carry the acting user's identity through to the system of record.</t>
  </si>
  <si>
    <t>4.5.5</t>
  </si>
  <si>
    <t>Legacy &amp; Core System Adaptation</t>
  </si>
  <si>
    <t>Reach systems that were never designed to be called by an AI client.</t>
  </si>
  <si>
    <t>4.6</t>
  </si>
  <si>
    <t>AI Evaluation &amp; Testing</t>
  </si>
  <si>
    <t>Able to state, before release, what the system does and does not do reliably.</t>
  </si>
  <si>
    <t>4.6.1</t>
  </si>
  <si>
    <t>Evaluation Criteria &amp; Metric Definition</t>
  </si>
  <si>
    <t>Define the metrics that constitute acceptable performance for this use case.</t>
  </si>
  <si>
    <t>4.6.2</t>
  </si>
  <si>
    <t>Golden Dataset &amp; Test Set Management</t>
  </si>
  <si>
    <t>Build and maintain representative evaluation sets with known-correct answers.</t>
  </si>
  <si>
    <t>4.6.3</t>
  </si>
  <si>
    <t>Automated Evaluation Harness Operation</t>
  </si>
  <si>
    <t>Run evaluations repeatably as part of the delivery pipeline.</t>
  </si>
  <si>
    <t>4.6.4</t>
  </si>
  <si>
    <t>Human Review &amp; Expert Evaluation</t>
  </si>
  <si>
    <t>Obtain qualified human judgement where automated metrics are insufficient.</t>
  </si>
  <si>
    <t>4.6.5</t>
  </si>
  <si>
    <t>Pre-Deployment Acceptance Testing</t>
  </si>
  <si>
    <t>Test against acceptance criteria and record the result as release evidence.</t>
  </si>
  <si>
    <t>4.7</t>
  </si>
  <si>
    <t>AI Release &amp; Change Management</t>
  </si>
  <si>
    <t>Able to move AI change into production under control and to reverse it.</t>
  </si>
  <si>
    <t>4.7.1</t>
  </si>
  <si>
    <t>Build &amp; Continuous Integration</t>
  </si>
  <si>
    <t>Build AI artifacts through an automated, auditable pipeline.</t>
  </si>
  <si>
    <t>4.7.2</t>
  </si>
  <si>
    <t>Promotion &amp; Environment Progression</t>
  </si>
  <si>
    <t>Move artifacts through environments under defined entry and exit criteria.</t>
  </si>
  <si>
    <t>4.7.3</t>
  </si>
  <si>
    <t>Change Approval &amp; Release Authorization</t>
  </si>
  <si>
    <t>Authorise AI change through a route proportionate to its risk tier.</t>
  </si>
  <si>
    <t>4.7.4</t>
  </si>
  <si>
    <t>Rollback &amp; Release Reversal</t>
  </si>
  <si>
    <t>Return a deployed AI system to a previously accepted release.</t>
  </si>
  <si>
    <t>4.7.5</t>
  </si>
  <si>
    <t>Release Documentation &amp; Evidence Capture</t>
  </si>
  <si>
    <t>Capture at release the evidence that later assurance work will need.</t>
  </si>
  <si>
    <t>D5</t>
  </si>
  <si>
    <t>AI Platform &amp; Infrastructure</t>
  </si>
  <si>
    <t>Able to provide and sustain the technical means to build and run AI.</t>
  </si>
  <si>
    <t>6 capabilities, 29 L3 criteria. A domain is a reporting cluster and is never scored (ADR-0006).</t>
  </si>
  <si>
    <t>5.1</t>
  </si>
  <si>
    <t>AI Platform Service Provisioning</t>
  </si>
  <si>
    <t>Able to offer AI platform services as a governed, supported institutional service.</t>
  </si>
  <si>
    <t>5.1.1</t>
  </si>
  <si>
    <t>Platform Service Catalog Management</t>
  </si>
  <si>
    <t>Publish what AI platform services exist, their terms and how to obtain them.</t>
  </si>
  <si>
    <t>5.1.2</t>
  </si>
  <si>
    <t>Landing Zone &amp; Baseline Provisioning</t>
  </si>
  <si>
    <t>Provision AI environments from a compliant baseline rather than by hand.</t>
  </si>
  <si>
    <t>5.1.3</t>
  </si>
  <si>
    <t>Platform Configuration &amp; Policy Enforcement</t>
  </si>
  <si>
    <t>Enforce configuration standards technically, not by instruction.</t>
  </si>
  <si>
    <t>5.1.4</t>
  </si>
  <si>
    <t>Platform Service Level Commitment</t>
  </si>
  <si>
    <t>Commit to and meet service levels for the shared AI platform services the institution offers.</t>
  </si>
  <si>
    <t>5.1.5</t>
  </si>
  <si>
    <t>Platform Upgrade &amp; Deprecation Management</t>
  </si>
  <si>
    <t>Move consumers across platform versions without stranding them.</t>
  </si>
  <si>
    <t>5.2</t>
  </si>
  <si>
    <t>Model Access &amp; Traffic Management</t>
  </si>
  <si>
    <t>Able to control which models the institution may call, through one governed path.</t>
  </si>
  <si>
    <t>5.2.1</t>
  </si>
  <si>
    <t>Model Clearance &amp; Approved Model List</t>
  </si>
  <si>
    <t>Assess candidate models against institutional criteria, record the clearance decision and its conditions, and maintain the approved list.</t>
  </si>
  <si>
    <t>5.2.2</t>
  </si>
  <si>
    <t>Model Traffic Control &amp; Routing</t>
  </si>
  <si>
    <t>Route all model traffic through a controlled point that can observe and enforce.</t>
  </si>
  <si>
    <t>5.2.3</t>
  </si>
  <si>
    <t>Quota, Throttling &amp; Rate Management</t>
  </si>
  <si>
    <t>Allocate and enforce consumption limits per consumer.</t>
  </si>
  <si>
    <t>5.2.4</t>
  </si>
  <si>
    <t>Model Provider Credential Management</t>
  </si>
  <si>
    <t>Issue, rotate and revoke the credentials used to reach model providers and platform services. Agent identity is 7.4.4.</t>
  </si>
  <si>
    <t>5.2.5</t>
  </si>
  <si>
    <t>Model Version Availability &amp; Provider Change Control</t>
  </si>
  <si>
    <t>Control which model versions remain reachable and absorb provider-side version change without breaking consumers.</t>
  </si>
  <si>
    <t>5.3</t>
  </si>
  <si>
    <t>AI Environment &amp; Workspace Management</t>
  </si>
  <si>
    <t>Able to give teams isolated places to work without weakening controls.</t>
  </si>
  <si>
    <t>Cloud and Infrastructure</t>
  </si>
  <si>
    <t>5.3.1</t>
  </si>
  <si>
    <t>Experimentation Environment Provision</t>
  </si>
  <si>
    <t>Provide safe environments for experimentation with clear data rules.</t>
  </si>
  <si>
    <t>5.3.2</t>
  </si>
  <si>
    <t>Workspace Tenancy &amp; Isolation</t>
  </si>
  <si>
    <t>Define and enforce the tenancy and isolation topology between team workspaces.</t>
  </si>
  <si>
    <t>5.3.3</t>
  </si>
  <si>
    <t>Network &amp; Private Connectivity Control</t>
  </si>
  <si>
    <t>Control network reachability of AI services and keep traffic private where required.</t>
  </si>
  <si>
    <t>5.3.4</t>
  </si>
  <si>
    <t>Environment Data Segregation</t>
  </si>
  <si>
    <t>Prevent production data from reaching environments not cleared for it.</t>
  </si>
  <si>
    <t>5.4</t>
  </si>
  <si>
    <t>AI Compute &amp; Capacity Management</t>
  </si>
  <si>
    <t>Able to secure and allocate the compute that AI work requires.</t>
  </si>
  <si>
    <t>5.4.1</t>
  </si>
  <si>
    <t>Compute Provisioning &amp; Scheduling</t>
  </si>
  <si>
    <t>Make compute available to workloads on a predictable basis.</t>
  </si>
  <si>
    <t>5.4.2</t>
  </si>
  <si>
    <t>Capacity Planning &amp; Forecasting</t>
  </si>
  <si>
    <t>Forecast demand far enough ahead to secure supply.</t>
  </si>
  <si>
    <t>5.4.3</t>
  </si>
  <si>
    <t>Accelerator &amp; Quota Allocation</t>
  </si>
  <si>
    <t>Allocate scarce accelerator capacity against portfolio priority.</t>
  </si>
  <si>
    <t>5.4.4</t>
  </si>
  <si>
    <t>Workload Placement &amp; Residency Enforcement</t>
  </si>
  <si>
    <t>Place workloads in locations that enforce the transfer and residency decisions taken in 3.1.5.</t>
  </si>
  <si>
    <t>5.4.5</t>
  </si>
  <si>
    <t>Edge &amp; Disconnected Operation</t>
  </si>
  <si>
    <t>Run AI where connectivity, latency or residency prevents central serving, including fully offline.</t>
  </si>
  <si>
    <t>5.5</t>
  </si>
  <si>
    <t>Tool &amp; Connector Catalog Management</t>
  </si>
  <si>
    <t>Able to control what actions AI systems can reach, as a governed inventory.</t>
  </si>
  <si>
    <t>5.5.1</t>
  </si>
  <si>
    <t>Maintain the inventory of actions and connectors available to AI systems.</t>
  </si>
  <si>
    <t>5.5.2</t>
  </si>
  <si>
    <t>Tool Source Registration &amp; Approval</t>
  </si>
  <si>
    <t>Register and approve any source of callable tools before an AI client may reach it.</t>
  </si>
  <si>
    <t>5.5.3</t>
  </si>
  <si>
    <t>Tool Permission &amp; Scope Governance</t>
  </si>
  <si>
    <t>Set and enforce the scope each tool grants, at least privilege.</t>
  </si>
  <si>
    <t>5.5.4</t>
  </si>
  <si>
    <t>Third-Party Tool Vetting</t>
  </si>
  <si>
    <t>Assess externally supplied tools and connectors before admission.</t>
  </si>
  <si>
    <t>5.5.5</t>
  </si>
  <si>
    <t>Tool Version &amp; Deprecation Control</t>
  </si>
  <si>
    <t>Manage tool change so agent behavior does not silently shift.</t>
  </si>
  <si>
    <t>5.6</t>
  </si>
  <si>
    <t>AI Developer Experience &amp; Reuse Assets</t>
  </si>
  <si>
    <t>Able to make the compliant path the easiest path for delivery teams.</t>
  </si>
  <si>
    <t>5.6.1</t>
  </si>
  <si>
    <t>Reference Implementation &amp; Template Provision</t>
  </si>
  <si>
    <t>Publish working templates that already embed required controls.</t>
  </si>
  <si>
    <t>5.6.2</t>
  </si>
  <si>
    <t>SDK, Library &amp; Component Curation</t>
  </si>
  <si>
    <t>Curate the approved libraries and shared components teams should build on.</t>
  </si>
  <si>
    <t>5.6.3</t>
  </si>
  <si>
    <t>Self-Service Onboarding</t>
  </si>
  <si>
    <t>Let a team start correctly without a bespoke engagement.</t>
  </si>
  <si>
    <t>5.6.4</t>
  </si>
  <si>
    <t>Inner-Source &amp; Asset Reuse</t>
  </si>
  <si>
    <t>Make internally built assets discoverable and reusable across the institution.</t>
  </si>
  <si>
    <t>5.6.5</t>
  </si>
  <si>
    <t>Developer Documentation &amp; Support</t>
  </si>
  <si>
    <t>Document the platform to the standard its users actually need.</t>
  </si>
  <si>
    <t>D6</t>
  </si>
  <si>
    <t>AI Operations &amp; Reliability</t>
  </si>
  <si>
    <t>Able to run AI in production dependably, observably and affordably.</t>
  </si>
  <si>
    <t>6 capabilities, 28 L3 criteria. A domain is a reporting cluster and is never scored (ADR-0006).</t>
  </si>
  <si>
    <t>6.1</t>
  </si>
  <si>
    <t>AI Deployment &amp; Serving Operations</t>
  </si>
  <si>
    <t>Able to place AI systems into production and keep them serving.</t>
  </si>
  <si>
    <t>6.1.1</t>
  </si>
  <si>
    <t>Model &amp; Agent Deployment</t>
  </si>
  <si>
    <t>Deploy models and agents into production through a controlled mechanism.</t>
  </si>
  <si>
    <t>6.1.2</t>
  </si>
  <si>
    <t>Inference Serving &amp; Scaling</t>
  </si>
  <si>
    <t>Serve inference at required throughput and scale it with demand.</t>
  </si>
  <si>
    <t>6.1.3</t>
  </si>
  <si>
    <t>Configuration &amp; Feature Flag Control</t>
  </si>
  <si>
    <t>Change runtime behavior safely without redeployment.</t>
  </si>
  <si>
    <t>6.1.4</t>
  </si>
  <si>
    <t>System Availability &amp; Continuity Management</t>
  </si>
  <si>
    <t>Meet availability and continuity commitments for individual AI systems in production.</t>
  </si>
  <si>
    <t>6.1.5</t>
  </si>
  <si>
    <t>Operational Readiness &amp; Handover</t>
  </si>
  <si>
    <t>Hand over to operations with documented procedures before go-live.</t>
  </si>
  <si>
    <t>6.2</t>
  </si>
  <si>
    <t>AI Monitoring &amp; Observability</t>
  </si>
  <si>
    <t>Able to see what an AI system did, in enough detail to explain it afterwards.</t>
  </si>
  <si>
    <t>6.2.1</t>
  </si>
  <si>
    <t>Telemetry Instrumentation &amp; Collection</t>
  </si>
  <si>
    <t>Instrument AI systems to emit the signals operations and assurance need.</t>
  </si>
  <si>
    <t>6.2.2</t>
  </si>
  <si>
    <t>Trace &amp; Interaction Logging</t>
  </si>
  <si>
    <t>Record prompts, context, outputs and decisions to a defined retention standard.</t>
  </si>
  <si>
    <t>6.2.3</t>
  </si>
  <si>
    <t>Agent Action &amp; Tool-Call Observability</t>
  </si>
  <si>
    <t>See every action an agent took, with what arguments and to what effect.</t>
  </si>
  <si>
    <t>6.2.4</t>
  </si>
  <si>
    <t>Alerting &amp; Threshold Management</t>
  </si>
  <si>
    <t>Detect abnormal behavior and raise it to someone who can act.</t>
  </si>
  <si>
    <t>6.2.5</t>
  </si>
  <si>
    <t>Operational Dashboarding</t>
  </si>
  <si>
    <t>Present operational state to the people accountable for it.</t>
  </si>
  <si>
    <t>6.3</t>
  </si>
  <si>
    <t>Continuous Evaluation, Drift &amp; Quality Management</t>
  </si>
  <si>
    <t>Able to know that a system still performs as it did at release.</t>
  </si>
  <si>
    <t>6.3.1</t>
  </si>
  <si>
    <t>Production Output Quality Monitoring</t>
  </si>
  <si>
    <t>Measure output quality on live traffic, not only on test sets.</t>
  </si>
  <si>
    <t>6.3.2</t>
  </si>
  <si>
    <t>Data &amp; Concept Drift Detection</t>
  </si>
  <si>
    <t>Detect when inputs or the world have moved away from training conditions.</t>
  </si>
  <si>
    <t>6.3.3</t>
  </si>
  <si>
    <t>Bias &amp; Fairness Monitoring in Production</t>
  </si>
  <si>
    <t>Monitor outcome disparities on live populations over time.</t>
  </si>
  <si>
    <t>6.3.4</t>
  </si>
  <si>
    <t>Feedback Capture &amp; Ground-Truth Collection</t>
  </si>
  <si>
    <t>Capture corrections and outcomes to build evolving ground truth.</t>
  </si>
  <si>
    <t>6.3.5</t>
  </si>
  <si>
    <t>Retraining &amp; Refresh Triggering</t>
  </si>
  <si>
    <t>Trigger retraining or refresh on defined conditions rather than on schedule alone.</t>
  </si>
  <si>
    <t>6.4</t>
  </si>
  <si>
    <t>AI Incident &amp; Problem Management</t>
  </si>
  <si>
    <t>Able to stop AI harm quickly and account for it afterwards.</t>
  </si>
  <si>
    <t>Service Delivery</t>
  </si>
  <si>
    <t>6.4.1</t>
  </si>
  <si>
    <t>AI Incident Detection &amp; Classification</t>
  </si>
  <si>
    <t>Recognise an AI incident as distinct from a conventional IT incident.</t>
  </si>
  <si>
    <t>6.4.2</t>
  </si>
  <si>
    <t>Containment &amp; Kill-Switch Execution</t>
  </si>
  <si>
    <t>Stop a model or agent immediately, at any hour, with a tested mechanism.</t>
  </si>
  <si>
    <t>6.4.3</t>
  </si>
  <si>
    <t>Root Cause Analysis</t>
  </si>
  <si>
    <t>Establish why an AI system behaved as it did, including at the data and prompt level.</t>
  </si>
  <si>
    <t>6.4.4</t>
  </si>
  <si>
    <t>Regulatory &amp; Stakeholder Notification</t>
  </si>
  <si>
    <t>Notify the parties an incident obliges the institution to notify, within the deadline.</t>
  </si>
  <si>
    <t>6.4.5</t>
  </si>
  <si>
    <t>Corrective Action &amp; Lessons Learned</t>
  </si>
  <si>
    <t>Close findings and feed them back into design and control.</t>
  </si>
  <si>
    <t>6.5</t>
  </si>
  <si>
    <t>AI Cost Management</t>
  </si>
  <si>
    <t>Able to know what AI costs, per unit of value, and to control it.</t>
  </si>
  <si>
    <t>6.5.1</t>
  </si>
  <si>
    <t>Consumption Metering &amp; Attribution</t>
  </si>
  <si>
    <t>Attribute token, compute and storage consumption to an owner.</t>
  </si>
  <si>
    <t>6.5.2</t>
  </si>
  <si>
    <t>Cost Forecasting &amp; Budget Control</t>
  </si>
  <si>
    <t>Forecast AI spend and stop it exceeding authorization.</t>
  </si>
  <si>
    <t>6.5.3</t>
  </si>
  <si>
    <t>Unit Economics &amp; Cost-per-Outcome</t>
  </si>
  <si>
    <t>Express cost per transaction, per document or per outcome, not per month.</t>
  </si>
  <si>
    <t>6.5.4</t>
  </si>
  <si>
    <t>Optimization &amp; Rightsizing</t>
  </si>
  <si>
    <t>Reduce cost through model, caching and routing choices without losing quality.</t>
  </si>
  <si>
    <t>6.6</t>
  </si>
  <si>
    <t>AI Asset Retirement &amp; Evidence Preservation</t>
  </si>
  <si>
    <t>Able to retire AI systems deliberately, with their evidence preserved.</t>
  </si>
  <si>
    <t>6.6.1</t>
  </si>
  <si>
    <t>Periodic Recertification &amp; Review</t>
  </si>
  <si>
    <t>Re-confirm at defined intervals that a system should remain in service.</t>
  </si>
  <si>
    <t>6.6.2</t>
  </si>
  <si>
    <t>Deprecation &amp; Sunset Planning</t>
  </si>
  <si>
    <t>Plan and communicate withdrawal before it happens.</t>
  </si>
  <si>
    <t>6.6.3</t>
  </si>
  <si>
    <t>Decommissioning &amp; Data Disposition</t>
  </si>
  <si>
    <t>Remove the system and dispose of its data under retention rules.</t>
  </si>
  <si>
    <t>6.6.4</t>
  </si>
  <si>
    <t>Archive &amp; Evidence Preservation</t>
  </si>
  <si>
    <t>Preserve the records that assurance and legal obligations require after retirement.</t>
  </si>
  <si>
    <t>D7</t>
  </si>
  <si>
    <t>AI Governance, Risk, Security &amp; Assurance</t>
  </si>
  <si>
    <t>Able to direct, control, protect and evidence the trustworthy use of AI.</t>
  </si>
  <si>
    <t>9 capabilities, 49 L3 criteria. A domain is a reporting cluster and is never scored (ADR-0006).</t>
  </si>
  <si>
    <t>7.1</t>
  </si>
  <si>
    <t>AI Policy, Standards &amp; Management System</t>
  </si>
  <si>
    <t>Able to operate a functioning management system for AI, not a policy document.</t>
  </si>
  <si>
    <t>7.1.1</t>
  </si>
  <si>
    <t>AI Management System Operation</t>
  </si>
  <si>
    <t>Operate the AIMS itself — scope, objectives, reviews, continual improvement.</t>
  </si>
  <si>
    <t>7.1.2</t>
  </si>
  <si>
    <t>AI Policy Development &amp; Maintenance</t>
  </si>
  <si>
    <t>Issue and maintain the institutional AI policy set.</t>
  </si>
  <si>
    <t>7.1.3</t>
  </si>
  <si>
    <t>Standards &amp; Technical Guideline Issuance</t>
  </si>
  <si>
    <t>Translate policy into standards a delivery team can actually build to.</t>
  </si>
  <si>
    <t>7.1.4</t>
  </si>
  <si>
    <t>Governance Body &amp; Decision Rights Operation</t>
  </si>
  <si>
    <t>Run the forums that decide AI matters, with defined authority.</t>
  </si>
  <si>
    <t>7.1.5</t>
  </si>
  <si>
    <t>Exception &amp; Dispensation Management</t>
  </si>
  <si>
    <t>Grant, time-box and track departures from standard.</t>
  </si>
  <si>
    <t>7.1.6</t>
  </si>
  <si>
    <t>Conformance Monitoring</t>
  </si>
  <si>
    <t>Detect where practice has diverged from policy without waiting for audit.</t>
  </si>
  <si>
    <t>7.2</t>
  </si>
  <si>
    <t>Responsible &amp; Trustworthy AI Practice</t>
  </si>
  <si>
    <t>Able to make the institution's stated AI principles operative in delivered systems.</t>
  </si>
  <si>
    <t>7.2.1</t>
  </si>
  <si>
    <t>Fairness Standard Setting &amp; Adjudication</t>
  </si>
  <si>
    <t>Set the fairness standard per use case, adjudicate measured disparity against it, and mandate remediation. Measurement is 6.3.3.</t>
  </si>
  <si>
    <t>7.2.2</t>
  </si>
  <si>
    <t>Transparency &amp; Explainability Provision</t>
  </si>
  <si>
    <t>Provide explanation proportionate to the decision's consequence.</t>
  </si>
  <si>
    <t>7.2.3</t>
  </si>
  <si>
    <t>Human Agency &amp; Oversight Enforcement</t>
  </si>
  <si>
    <t>Verify that designed oversight is actually exercised in operation.</t>
  </si>
  <si>
    <t>7.2.4</t>
  </si>
  <si>
    <t>Contestability &amp; Redress Handling</t>
  </si>
  <si>
    <t>Give affected people a route to challenge an AI-influenced outcome.</t>
  </si>
  <si>
    <t>7.2.5</t>
  </si>
  <si>
    <t>Environmental &amp; Social Responsibility</t>
  </si>
  <si>
    <t>Account for the environmental and social footprint of AI use.</t>
  </si>
  <si>
    <t>7.3</t>
  </si>
  <si>
    <t>AI Risk Management</t>
  </si>
  <si>
    <t>Able to identify, treat and monitor AI risk within a stated appetite.</t>
  </si>
  <si>
    <t>Risk, Audit &amp; Compliance</t>
  </si>
  <si>
    <t>7.3.1</t>
  </si>
  <si>
    <t>AI Risk Identification &amp; Taxonomy</t>
  </si>
  <si>
    <t>Maintain a common taxonomy of AI risks the institution recognizes.</t>
  </si>
  <si>
    <t>7.3.2</t>
  </si>
  <si>
    <t>Risk Assessment &amp; Scoring</t>
  </si>
  <si>
    <t>Assess AI risks consistently enough to compare them across the portfolio.</t>
  </si>
  <si>
    <t>7.3.3</t>
  </si>
  <si>
    <t>Control Design &amp; Treatment Planning</t>
  </si>
  <si>
    <t>Design proportionate controls and record accepted residual risk.</t>
  </si>
  <si>
    <t>7.3.4</t>
  </si>
  <si>
    <t>Risk Appetite &amp; Tolerance Setting</t>
  </si>
  <si>
    <t>State how much AI risk the institution will carry, by category.</t>
  </si>
  <si>
    <t>7.3.5</t>
  </si>
  <si>
    <t>Risk Monitoring &amp; Reporting</t>
  </si>
  <si>
    <t>Track risk position over time and report it to accountable bodies.</t>
  </si>
  <si>
    <t>7.3.6</t>
  </si>
  <si>
    <t>Independent Model Risk Validation</t>
  </si>
  <si>
    <t>Validate consequential models independently of the team that built them.</t>
  </si>
  <si>
    <t>7.4</t>
  </si>
  <si>
    <t>AI Security &amp; Resilience</t>
  </si>
  <si>
    <t>Able to defend AI systems against attack, including attacks that use the AI itself.</t>
  </si>
  <si>
    <t>Cybersecurity</t>
  </si>
  <si>
    <t>7.4.1</t>
  </si>
  <si>
    <t>AI Threat Modeling</t>
  </si>
  <si>
    <t>Model threats specific to AI systems, not only to their hosting infrastructure.</t>
  </si>
  <si>
    <t>7.4.2</t>
  </si>
  <si>
    <t>Model &amp; Supply Chain Integrity</t>
  </si>
  <si>
    <t>Verify the provenance and integrity of models, weights and dependencies.</t>
  </si>
  <si>
    <t>7.4.3</t>
  </si>
  <si>
    <t>Injection &amp; Jailbreak Detection and Response</t>
  </si>
  <si>
    <t>Detect subversion attempts in live traffic and respond to them.</t>
  </si>
  <si>
    <t>7.4.4</t>
  </si>
  <si>
    <t>Agent Identity &amp; Credential Lifecycle</t>
  </si>
  <si>
    <t>Issue, sponsor, rotate and revoke a distinct identity per agent, rather than a shared service account.</t>
  </si>
  <si>
    <t>7.4.5</t>
  </si>
  <si>
    <t>Runtime Authorization &amp; Action Control</t>
  </si>
  <si>
    <t>Authorise each consequential action at the moment it is attempted.</t>
  </si>
  <si>
    <t>7.4.6</t>
  </si>
  <si>
    <t>Output Filtering &amp; Content Safety</t>
  </si>
  <si>
    <t>Prevent unsafe or disclosing output from reaching its recipient.</t>
  </si>
  <si>
    <t>7.4.7</t>
  </si>
  <si>
    <t>Adversarial &amp; Red-Team Testing</t>
  </si>
  <si>
    <t>Actively attempt to make AI systems fail or misbehave, before release and on a recurring basis thereafter.</t>
  </si>
  <si>
    <t>7.5</t>
  </si>
  <si>
    <t>Privacy &amp; Data Protection for AI</t>
  </si>
  <si>
    <t>Able to use personal data in AI without breaching the institution's obligations.</t>
  </si>
  <si>
    <t>7.5.1</t>
  </si>
  <si>
    <t>Privacy Impact Assessment for AI</t>
  </si>
  <si>
    <t>Assess privacy impact where AI processing introduces new exposure.</t>
  </si>
  <si>
    <t>7.5.2</t>
  </si>
  <si>
    <t>Personal Data Minimization &amp; Masking</t>
  </si>
  <si>
    <t>Reduce personal data to what the purpose requires before it reaches a model.</t>
  </si>
  <si>
    <t>7.5.3</t>
  </si>
  <si>
    <t>Data Subject Rights Handling</t>
  </si>
  <si>
    <t>Answer access, correction and objection requests where AI is involved.</t>
  </si>
  <si>
    <t>7.5.4</t>
  </si>
  <si>
    <t>Confidentiality &amp; Non-Disclosure Control</t>
  </si>
  <si>
    <t>Prevent confidential material leaving through model providers or outputs.</t>
  </si>
  <si>
    <t>7.5.5</t>
  </si>
  <si>
    <t>Training-Data Privacy Controls</t>
  </si>
  <si>
    <t>Control whether institutional data may be used to train provider models.</t>
  </si>
  <si>
    <t>7.6</t>
  </si>
  <si>
    <t>Legal, Regulatory &amp; Contractual Compliance for AI</t>
  </si>
  <si>
    <t>Able to know which obligations bind the institution and to demonstrate compliance.</t>
  </si>
  <si>
    <t>7.6.1</t>
  </si>
  <si>
    <t>Regulatory Horizon Monitoring</t>
  </si>
  <si>
    <t>Track AI regulation across the jurisdictions the institution operates in.</t>
  </si>
  <si>
    <t>7.6.2</t>
  </si>
  <si>
    <t>Applicability &amp; Obligation Mapping</t>
  </si>
  <si>
    <t>Determine which obligations apply to which AI system, and record why.</t>
  </si>
  <si>
    <t>7.6.3</t>
  </si>
  <si>
    <t>Intellectual Property &amp; Copyright Control</t>
  </si>
  <si>
    <t>Manage IP exposure in both training inputs and generated outputs.</t>
  </si>
  <si>
    <t>7.6.4</t>
  </si>
  <si>
    <t>Records, Disclosure &amp; Registration Obligations</t>
  </si>
  <si>
    <t>Meet registration, logging and disclosure duties on time.</t>
  </si>
  <si>
    <t>7.6.5</t>
  </si>
  <si>
    <t>Institutional Legal Status Determination</t>
  </si>
  <si>
    <t>Determine, as a prerequisite to any obligation mapping, how the institution's international legal status affects which AI regimes apply. Not a maturity dimension — a legal determination that exists or does not.</t>
  </si>
  <si>
    <t>7.6.6</t>
  </si>
  <si>
    <t>Regulatory Role Determination</t>
  </si>
  <si>
    <t>Establish whether the institution acts as provider, deployer or distributor for each AI system, as the prerequisite to obligation mapping.</t>
  </si>
  <si>
    <t>7.7</t>
  </si>
  <si>
    <t>AI System &amp; Agent Inventory Management</t>
  </si>
  <si>
    <t>Able to state, at any moment, every AI system and agent in operation and who owns it.</t>
  </si>
  <si>
    <t>7.7.1</t>
  </si>
  <si>
    <t>AI System Registration</t>
  </si>
  <si>
    <t>Register every AI system before it reaches production, with mandatory attributes.</t>
  </si>
  <si>
    <t>7.7.2</t>
  </si>
  <si>
    <t>Agent Registration &amp; Attribute Recording</t>
  </si>
  <si>
    <t>Record each agent in the inventory with its owner, purpose, scope and identity reference.</t>
  </si>
  <si>
    <t>7.7.3</t>
  </si>
  <si>
    <t>Ownership &amp; Accountability Recording</t>
  </si>
  <si>
    <t>Record a named accountable individual for every registered AI system and keep it current as people and teams change.</t>
  </si>
  <si>
    <t>7.7.4</t>
  </si>
  <si>
    <t>Shadow AI Discovery</t>
  </si>
  <si>
    <t>Find AI in use that was never registered.</t>
  </si>
  <si>
    <t>7.7.5</t>
  </si>
  <si>
    <t>Inventory Completeness Assurance</t>
  </si>
  <si>
    <t>Test that the inventory is actually complete rather than assumed to be.</t>
  </si>
  <si>
    <t>7.8</t>
  </si>
  <si>
    <t>AI Assurance &amp; Evidence Management</t>
  </si>
  <si>
    <t>Able to produce and retain evidence about AI that an independent reviewer can rely on. Independent assessment of that evidence is Internal Audit's, not this capability's.</t>
  </si>
  <si>
    <t>IT Risk (Compliance)</t>
  </si>
  <si>
    <t>7.8.1</t>
  </si>
  <si>
    <t>Control Testing &amp; Assurance Planning</t>
  </si>
  <si>
    <t>Plan and perform first- and second-line testing of AI controls on a risk basis.</t>
  </si>
  <si>
    <t>7.8.2</t>
  </si>
  <si>
    <t>Evidence Management &amp; Audit Trail</t>
  </si>
  <si>
    <t>Retain evidence in a form an auditor can rely on, without reconstruction.</t>
  </si>
  <si>
    <t>7.8.3</t>
  </si>
  <si>
    <t>External Certification &amp; Attestation</t>
  </si>
  <si>
    <t>Obtain and maintain external certification where it is required or valuable.</t>
  </si>
  <si>
    <t>7.8.4</t>
  </si>
  <si>
    <t>Finding Remediation Tracking</t>
  </si>
  <si>
    <t>Close audit and assurance findings and evidence the closure.</t>
  </si>
  <si>
    <t>7.9</t>
  </si>
  <si>
    <t>AI Impact Assessment &amp; Risk Classification</t>
  </si>
  <si>
    <t>Able to determine, independently of the team proposing a use case, what impact it may have and what risk tier it belongs to.</t>
  </si>
  <si>
    <t>7.9.1</t>
  </si>
  <si>
    <t>AI System Impact Assessment</t>
  </si>
  <si>
    <t>Conduct the structured impact assessment on affected individuals and groups per ISO/IEC 42005.</t>
  </si>
  <si>
    <t>7.9.2</t>
  </si>
  <si>
    <t>Rights Impact Assessment Determination</t>
  </si>
  <si>
    <t>Determine whether a fundamental-rights impact assessment is required for a use case, and conduct it where it is.</t>
  </si>
  <si>
    <t>7.9.3</t>
  </si>
  <si>
    <t>Risk Classification &amp; Tiering</t>
  </si>
  <si>
    <t>Assign each use case to a risk tier that determines the controls it must carry.</t>
  </si>
  <si>
    <t>7.9.4</t>
  </si>
  <si>
    <t>Classification Review &amp; Reclassification</t>
  </si>
  <si>
    <t>Re-examine impact and risk tier when purpose, data, autonomy or affected population materially change.</t>
  </si>
  <si>
    <t>7.9.5</t>
  </si>
  <si>
    <t>Independent Challenge of First-Line Classification</t>
  </si>
  <si>
    <t>Challenge and, where warranted, overturn a proposing team's own assessment of impact or risk tier.</t>
  </si>
  <si>
    <t>D8</t>
  </si>
  <si>
    <t>AI People, Skills &amp; Adoption</t>
  </si>
  <si>
    <t>Able to build and sustain the human side of AI: who does it, who can, and who will.</t>
  </si>
  <si>
    <t>6 capabilities, 25 L3 criteria. A domain is a reporting cluster and is never scored (ADR-0006).</t>
  </si>
  <si>
    <t>8.1</t>
  </si>
  <si>
    <t>AI Operating Model &amp; Decision Rights</t>
  </si>
  <si>
    <t>Able to say who decides what about AI, and who does the work.</t>
  </si>
  <si>
    <t>8.1.1</t>
  </si>
  <si>
    <t>Operating Model Design</t>
  </si>
  <si>
    <t>Choose and maintain the centralized, federated or hybrid model for AI work.</t>
  </si>
  <si>
    <t>8.1.2</t>
  </si>
  <si>
    <t>Role &amp; Responsibility Definition</t>
  </si>
  <si>
    <t>Define the AI roles the institution needs and what each is accountable for.</t>
  </si>
  <si>
    <t>8.1.3</t>
  </si>
  <si>
    <t>Decision Rights &amp; Escalation Paths</t>
  </si>
  <si>
    <t>State who may decide what, and where a disagreement goes.</t>
  </si>
  <si>
    <t>8.1.4</t>
  </si>
  <si>
    <t>Capacity &amp; Resourcing Management</t>
  </si>
  <si>
    <t>Match available skilled capacity to the committed portfolio.</t>
  </si>
  <si>
    <t>8.2</t>
  </si>
  <si>
    <t>AI Skills &amp; Specialist Capability Building</t>
  </si>
  <si>
    <t>Able to grow and retain the specialist skill the portfolio depends on.</t>
  </si>
  <si>
    <t>8.2.1</t>
  </si>
  <si>
    <t>Skills Taxonomy &amp; Assessment</t>
  </si>
  <si>
    <t>Define the AI skills required and assess where the institution stands.</t>
  </si>
  <si>
    <t>8.2.2</t>
  </si>
  <si>
    <t>Training &amp; Certification Delivery</t>
  </si>
  <si>
    <t>Deliver structured learning against identified gaps.</t>
  </si>
  <si>
    <t>8.2.3</t>
  </si>
  <si>
    <t>Recruitment &amp; Talent Acquisition</t>
  </si>
  <si>
    <t>Acquire skills the institution cannot build in time.</t>
  </si>
  <si>
    <t>8.2.4</t>
  </si>
  <si>
    <t>Career Pathways &amp; Retention</t>
  </si>
  <si>
    <t>Give AI practitioners a reason to stay.</t>
  </si>
  <si>
    <t>8.3</t>
  </si>
  <si>
    <t>AI Literacy &amp; Awareness</t>
  </si>
  <si>
    <t>Able to ensure everyone who uses or is affected by AI understands enough to act safely.</t>
  </si>
  <si>
    <t>8.3.1</t>
  </si>
  <si>
    <t>Baseline AI Literacy Delivery</t>
  </si>
  <si>
    <t>Deliver a common minimum level of AI understanding across the institution.</t>
  </si>
  <si>
    <t>8.3.2</t>
  </si>
  <si>
    <t>Role-Specific Awareness</t>
  </si>
  <si>
    <t>Give each role the specific understanding its AI exposure requires.</t>
  </si>
  <si>
    <t>8.3.3</t>
  </si>
  <si>
    <t>Acceptable Use Communication</t>
  </si>
  <si>
    <t>Make clear, in practical terms, what staff may and may not do with AI.</t>
  </si>
  <si>
    <t>8.3.4</t>
  </si>
  <si>
    <t>Literacy Coverage Evidence</t>
  </si>
  <si>
    <t>Evidence who has received what AI training, to the standard the institution's own policy sets.</t>
  </si>
  <si>
    <t>8.4</t>
  </si>
  <si>
    <t>AI Adoption, Enablement &amp; Support</t>
  </si>
  <si>
    <t>Able to convert delivered AI capability into actual, sustained use.</t>
  </si>
  <si>
    <t>8.4.1</t>
  </si>
  <si>
    <t>Adoption Planning &amp; Targeting</t>
  </si>
  <si>
    <t>Plan adoption deliberately rather than assuming availability creates use.</t>
  </si>
  <si>
    <t>8.4.2</t>
  </si>
  <si>
    <t>User Onboarding &amp; Enablement</t>
  </si>
  <si>
    <t>Bring new users to competent use quickly.</t>
  </si>
  <si>
    <t>8.4.3</t>
  </si>
  <si>
    <t>User Support Provision</t>
  </si>
  <si>
    <t>Answer users when AI behaves unexpectedly.</t>
  </si>
  <si>
    <t>8.4.4</t>
  </si>
  <si>
    <t>Adoption Measurement</t>
  </si>
  <si>
    <t>Measure real usage and depth of use, not licenses issued.</t>
  </si>
  <si>
    <t>8.4.5</t>
  </si>
  <si>
    <t>Champion Network Operation</t>
  </si>
  <si>
    <t>Sustain distributed advocates who carry adoption locally.</t>
  </si>
  <si>
    <t>8.5</t>
  </si>
  <si>
    <t>AI Change Management &amp; Workforce Transition</t>
  </si>
  <si>
    <t>Able to carry the workforce through the change AI causes.</t>
  </si>
  <si>
    <t>8.5.1</t>
  </si>
  <si>
    <t>Change Impact Assessment</t>
  </si>
  <si>
    <t>Assess what AI changes for specific roles and teams before it lands.</t>
  </si>
  <si>
    <t>8.5.2</t>
  </si>
  <si>
    <t>Stakeholder Engagement &amp; Communication</t>
  </si>
  <si>
    <t>Engage those affected early enough to influence the design.</t>
  </si>
  <si>
    <t>8.5.3</t>
  </si>
  <si>
    <t>Workforce Transition &amp; Redeployment</t>
  </si>
  <si>
    <t>Move people whose work changes into work that is needed.</t>
  </si>
  <si>
    <t>8.5.4</t>
  </si>
  <si>
    <t>Staff Consultation &amp; Representation</t>
  </si>
  <si>
    <t>Consult staff representation where AI changes conditions of work.</t>
  </si>
  <si>
    <t>8.5.5</t>
  </si>
  <si>
    <t>Trust &amp; Resistance Management</t>
  </si>
  <si>
    <t>Address well-founded concern rather than treating it as an obstacle.</t>
  </si>
  <si>
    <t>8.6</t>
  </si>
  <si>
    <t>AI Community &amp; Reuse Culture</t>
  </si>
  <si>
    <t>Able to make institutional learning about AI compound rather than repeat.</t>
  </si>
  <si>
    <t>3 criteria to judge</t>
  </si>
  <si>
    <t>8.6.1</t>
  </si>
  <si>
    <t>Practitioner Community Operation</t>
  </si>
  <si>
    <t>Sustain a working community across organizational boundaries.</t>
  </si>
  <si>
    <t>8.6.2</t>
  </si>
  <si>
    <t>Knowledge Sharing &amp; Documentation</t>
  </si>
  <si>
    <t>Capture what was learned in a form others can find and use.</t>
  </si>
  <si>
    <t>8.6.3</t>
  </si>
  <si>
    <t>Reuse Incentives &amp; Recognition</t>
  </si>
  <si>
    <t>Make reuse and contribution visibly worth doing.</t>
  </si>
  <si>
    <t>THE WHOLE MODEL IN ONE VIEW, three levels deep: 8 L1 domains, 52 L2 capabilities, 258 L3 criteria, each with its own description. Use the +/- outline handles at the left, or the 1/2/3 buttons above them, to collapse to domains, to capabilities, or to open the criteria; filter column A to one level to read it flat. READ ONLY - every column is computed. Observations are edited on sheet 2. A domain is a reporting cluster and is never scored (ADR-0006); a criterion carries an observation but no level of its own (ADR-0014). PRACTISED on an L2 row is rolled up from the L3 rows beneath it: it reads 'yes' only when every criterion was examined and every one passed, so one unexamined criterion holds it at 'partial'. Scale: Capability level. Adapted from ISO/IEC 33020:2019 (process measurement framework). Simplified: four observations rather than five process attributes, three values rather than the standard's four-point N-P-L-F scale.  Level 3 is the highest this model can currently derive. Levels 4 and 5 are defined but need observations nobody collects yet - threshold monitoring and a closed improvement cycle - so a capability at 3 is at the top of what is measured here, not at the top of the scale. Level 3 also reads conformance from a standard and a practice co-existing; it is not separately evidenced.</t>
  </si>
  <si>
    <t>Capability</t>
  </si>
  <si>
    <t>Observation</t>
  </si>
  <si>
    <t>L3 criterion</t>
  </si>
  <si>
    <t>What you are judging</t>
  </si>
  <si>
    <t>The question</t>
  </si>
  <si>
    <t>VALUE</t>
  </si>
  <si>
    <t>Evidence</t>
  </si>
  <si>
    <t>Observed by</t>
  </si>
  <si>
    <t>Date</t>
  </si>
  <si>
    <t>Basis / why</t>
  </si>
  <si>
    <t>practised</t>
  </si>
  <si>
    <t>enabled</t>
  </si>
  <si>
    <t>the capability as a whole</t>
  </si>
  <si>
    <t>EA, from the asset register</t>
  </si>
  <si>
    <t>2026-09-04</t>
  </si>
  <si>
    <t>Organizational capability - no technology realizes it</t>
  </si>
  <si>
    <t>skilled</t>
  </si>
  <si>
    <t>Never observed. Requires the capability owner or L&amp;D.</t>
  </si>
  <si>
    <t>defined</t>
  </si>
  <si>
    <t>Is there an approved institutional standard, policy or method for this? Set by whoever owns the subject - the platform team, Cybersecurity, Data Management, Legal, HR or EA.</t>
  </si>
  <si>
    <t>No approved standard found in the asset register. The asset register currently covers AI platform assets only, so a standard owned by another function may exist and not be recorded here - confirm with the owner.</t>
  </si>
  <si>
    <t>Realized by an existing enterprise service: Enterprise portfolio and investment management</t>
  </si>
  <si>
    <t>Realized by an existing enterprise service: Benefits realization and performance reporting tooling</t>
  </si>
  <si>
    <t>Realized by an existing enterprise service: Procurement and vendor management systems</t>
  </si>
  <si>
    <t>Checked against the offerings register on 4 September 2026: no platform offering. Whether an enterprise service or GRC tooling provides this has not been examined, so this is unexamined rather than an evidenced negative. The owner separates 'no tooling exists' (no) from 'no tooling is needed' (n/a, with the reason).</t>
  </si>
  <si>
    <t>Realized by an existing enterprise service: Demand management / ITSM intake</t>
  </si>
  <si>
    <t>OFF-07 Agent design guidance (1 of 1 assets released)</t>
  </si>
  <si>
    <t>Assets: STD-06</t>
  </si>
  <si>
    <t>STD-06 AI Agent Decision Tree (Published)</t>
  </si>
  <si>
    <t>Approved standard and reference architecture published</t>
  </si>
  <si>
    <t>OFF-05 Document extraction (2 of 2 assets released)</t>
  </si>
  <si>
    <t>Assets: RA-04, STD-05</t>
  </si>
  <si>
    <t>STD-05 Azure Document Intelligence Standard (Published); RA-04 Azure Document Intelligence Reference Architecture (Published)</t>
  </si>
  <si>
    <t>OFF-04 Retrieval on AI Search (3 of 3 assets released)</t>
  </si>
  <si>
    <t>Assets: IAC-06, RA-03, STD-04</t>
  </si>
  <si>
    <t>STD-04 Azure AI Search Standard (Published); RA-03 Azure AI Search Reference Architecture (Published)</t>
  </si>
  <si>
    <t>OFF-06 Approved AI tech stack (1 of 1 assets released)</t>
  </si>
  <si>
    <t>Assets: STD-01</t>
  </si>
  <si>
    <t>STD-01 Tech Stack - AI (Published)</t>
  </si>
  <si>
    <t>OFF-02 Foundry agents (6 of 8 assets released)</t>
  </si>
  <si>
    <t>Assets: IAC-02, IAC-04, IAC-05, RA-02, RA-05, STD-03, STD-06, STD-07</t>
  </si>
  <si>
    <t>STD-03 Microsoft Foundry Standard (Published); STD-07 Foundry Agents Standard (Pre-release); RA-02 Microsoft Foundry Reference Architecture (Published); RA-05 Foundry Agents Reference Architecture (Pre-release); STD-06 AI Agent Decision Tree (Published)</t>
  </si>
  <si>
    <t>Pre-release documents hold this at partial</t>
  </si>
  <si>
    <t>OFF-03 Custom MCP servers (4 of 7 assets released)</t>
  </si>
  <si>
    <t>Assets: IAC-01, IAC-02, IAC-03, RA-01, STD-02, TPL-01, TPL-02</t>
  </si>
  <si>
    <t>STD-02 Custom MCP Server Standard (Published); RA-01 Custom MCP Server Reference Architecture (Published)</t>
  </si>
  <si>
    <t>Realized by an existing enterprise service: CI/CD pipeline and change management tooling</t>
  </si>
  <si>
    <t>OFF-01 Foundry platform, OFF-02 Foundry agents (10 of 12 assets released)</t>
  </si>
  <si>
    <t>STD-03 Microsoft Foundry Standard (Published); RA-02 Microsoft Foundry Reference Architecture (Published); STD-03 Microsoft Foundry Standard (Published); STD-07 Foundry Agents Standard (Pre-release); RA-02 Microsoft Foundry Reference Architecture (Published); RA-05 Foundry Agents Reference Architecture (Pre-release); STD-06 AI Agent Decision Tree (Published)</t>
  </si>
  <si>
    <t>OFF-01 Foundry platform (4 of 4 assets released)</t>
  </si>
  <si>
    <t>Assets: IAC-04, IAC-05, RA-02, STD-03</t>
  </si>
  <si>
    <t>STD-03 Microsoft Foundry Standard (Published); RA-02 Microsoft Foundry Reference Architecture (Published)</t>
  </si>
  <si>
    <t>Realized by an existing enterprise service: CMDB and IT asset management</t>
  </si>
  <si>
    <t>Realized by an existing enterprise service: Enterprise GRC platform</t>
  </si>
  <si>
    <t>Realized by an existing enterprise service: GRC assessment and workflow tooling</t>
  </si>
  <si>
    <t>Realized by an existing enterprise service: Learning management system</t>
  </si>
  <si>
    <t>Realized by an existing enterprise service: Service desk and adoption analytics</t>
  </si>
  <si>
    <t>Realized by an existing enterprise service: Collaboration and knowledge platform</t>
  </si>
  <si>
    <t>THIS IS THE SHEET YOU FILL IN. Column G is the value; H, I and J are yours. PRACTISED is asked once per L3 criterion - the specific practice you can actually witness - because 'is this capability practised?' has no single honest answer when the capability covers six different things. The capability-level Practised value is DERIVED from those rows and appears on sheet 1; you never type it. ENABLED, SKILLED and DEFINED are asked once for the capability. An observation with no evidence is an opinion - write what you saw and who says so. 'unknown' is an honest answer and is never a zero. Use 'n/a' only with a reason in column K.</t>
  </si>
  <si>
    <t>Offering</t>
  </si>
  <si>
    <t>What a team gets</t>
  </si>
  <si>
    <t>Operated by</t>
  </si>
  <si>
    <t>Status</t>
  </si>
  <si>
    <t>Assets</t>
  </si>
  <si>
    <t>Released</t>
  </si>
  <si>
    <t>Enables capabilities</t>
  </si>
  <si>
    <t>In the box</t>
  </si>
  <si>
    <t>Does not provide</t>
  </si>
  <si>
    <t>Note</t>
  </si>
  <si>
    <t>OFF-01</t>
  </si>
  <si>
    <t>Foundry platform</t>
  </si>
  <si>
    <t>Building blocks</t>
  </si>
  <si>
    <t>Consumer - each team deploys and runs its own instance</t>
  </si>
  <si>
    <t>Approved</t>
  </si>
  <si>
    <t>STD-03, RA-02, IAC-04, IAC-05</t>
  </si>
  <si>
    <t>4 of 4</t>
  </si>
  <si>
    <t>5.1, 5.3, 5.4</t>
  </si>
  <si>
    <t>REAL-001: Standard published, reference architecture published, both Terraform modules published in JFrog. This is the strongest realization in the estate.</t>
  </si>
  <si>
    <t>OFF-02</t>
  </si>
  <si>
    <t>Foundry agents</t>
  </si>
  <si>
    <t>STD-03, STD-07, RA-02, RA-05, IAC-04, IAC-05, IAC-02, STD-06</t>
  </si>
  <si>
    <t>6 of 8</t>
  </si>
  <si>
    <t>4.4, 5.1, 5.6</t>
  </si>
  <si>
    <t>0 of 12</t>
  </si>
  <si>
    <t>The agent itself: business rules, grounding data, evaluation criteria, human oversight design. Those remain with the delivery team.</t>
  </si>
  <si>
    <t>REAL-002: READINESS 3, NOT 4 - and only because the documentation trails the engineering. The Terraform modules are published and in use; the Foundry Agents Standard (STD-07) and its Reference Architecture (RA-05) are both PRE-RELEASE. Releasing those two documents is the whole distance to 4. Confirm this reading.</t>
  </si>
  <si>
    <t>OFF-03</t>
  </si>
  <si>
    <t>Custom MCP servers</t>
  </si>
  <si>
    <t>Reference implementation</t>
  </si>
  <si>
    <t>Consumer - each team deploys and runs its own server</t>
  </si>
  <si>
    <t>STD-02, RA-01, TPL-01, TPL-02, IAC-02, IAC-01, IAC-03</t>
  </si>
  <si>
    <t>4 of 7</t>
  </si>
  <si>
    <t>4.5, 5.5</t>
  </si>
  <si>
    <t>0 of 6</t>
  </si>
  <si>
    <t>REAL-003: Standard, reference architecture and a working template that built every custom MCP server on the AI MVP project. TEMPLATE v1 IMPLEMENTS THE SUPERSEDED MCP SPECIFICATION - the July 2026 revision deprecated Roots, Sampling, Logging, RFC 7591 dynamic client registration and the legacy HTTP+SSE transport on defined timelines. Every server built from v1 needs a migration plan inside that window, and v2 is built but not yet distributed. That is a dated roadmap item, not a maturity opinion.</t>
  </si>
  <si>
    <t>OFF-04</t>
  </si>
  <si>
    <t>Retrieval on AI Search</t>
  </si>
  <si>
    <t>Consumer</t>
  </si>
  <si>
    <t>STD-04, RA-03, IAC-06</t>
  </si>
  <si>
    <t>3 of 3</t>
  </si>
  <si>
    <t>0 of 5</t>
  </si>
  <si>
    <t>REAL-004: Standard, reference architecture and a published Terraform module. Supply is well packaged - which is exactly why the maturity of capability 3.6 must be argued separately. See REAL-005. | REAL-005: CONFIRM THIS ROW - it decides the headline finding for D3. Does the Azure AI Search Standard (STD-04) mandate that source ACL metadata is extracted, indexed and applied as a pre-ranking filter? If it does, readiness follows REAL-004. If it does not, this sits at 0 and it is the reason capability 3.6 can carry readiness 4 and a much lower maturity. Filtering a ranked list after the fact both leaks and distorts relevance.</t>
  </si>
  <si>
    <t>OFF-05</t>
  </si>
  <si>
    <t>Document extraction</t>
  </si>
  <si>
    <t>Guidance</t>
  </si>
  <si>
    <t>STD-05, RA-04</t>
  </si>
  <si>
    <t>2 of 2</t>
  </si>
  <si>
    <t>0 of 4</t>
  </si>
  <si>
    <t>REAL-006: Standard and reference architecture published; no Terraform module in the inventory. Publishing one is the step to 4.</t>
  </si>
  <si>
    <t>OFF-06</t>
  </si>
  <si>
    <t>Approved AI tech stack</t>
  </si>
  <si>
    <t>STD-01</t>
  </si>
  <si>
    <t>1 of 1</t>
  </si>
  <si>
    <t>4.1, 5.2</t>
  </si>
  <si>
    <t>REAL-007: The approved AI technology stack. This is the asset that answers 'what is already approved for general use' at the technology level - it is evidence toward capability maturity, not a substitute for it.</t>
  </si>
  <si>
    <t>OFF-07</t>
  </si>
  <si>
    <t>Agent design guidance</t>
  </si>
  <si>
    <t>STD-06</t>
  </si>
  <si>
    <t>2.2, 2.5</t>
  </si>
  <si>
    <t>REAL-008: A published decision aid for whether and what kind of agent is appropriate. This is the only realization currently touching domain D2, and it maps to the autonomy and interaction-pattern determination.</t>
  </si>
  <si>
    <t>What the platform actually gives a delivery team today. This is the object the room asks about - not the capability. 'Released' is derived from the asset statuses on sheet 5. Readiness is not a score here: it is the 'In the box' column on sheet 4, counted. The Note column carries the migration notes from the old realization register and may still use its superseded readiness vocabulary.</t>
  </si>
  <si>
    <t>Offering name</t>
  </si>
  <si>
    <t>Control</t>
  </si>
  <si>
    <t>STATUS</t>
  </si>
  <si>
    <t>Catalog ref</t>
  </si>
  <si>
    <t>Why it matters</t>
  </si>
  <si>
    <t>Distinct workload identity per instance, not a shared service principal</t>
  </si>
  <si>
    <t>S6.9</t>
  </si>
  <si>
    <t>A shared service principal makes every agent's actions indistinguishable. Nothing downstream can attribute or revoke.</t>
  </si>
  <si>
    <t>Automatic registration in the AI system / agent inventory</t>
  </si>
  <si>
    <t>S6.6</t>
  </si>
  <si>
    <t>An inventory that depends on teams remembering to register is not an inventory.</t>
  </si>
  <si>
    <t>Tracing and tool-call logging enabled by default</t>
  </si>
  <si>
    <t>S9.1</t>
  </si>
  <si>
    <t>If it is not on by default it will not be there when you need to explain what an agent did.</t>
  </si>
  <si>
    <t>Content filtering and safety controls on by default</t>
  </si>
  <si>
    <t>S7.1</t>
  </si>
  <si>
    <t>Opt-in safety is the control that is missing exactly when it is needed.</t>
  </si>
  <si>
    <t>Prompt-injection defence configured</t>
  </si>
  <si>
    <t>S7.4</t>
  </si>
  <si>
    <t>Content the agent reads can instruct it. Prompt design alone does not stop this at run time.</t>
  </si>
  <si>
    <t>Evaluation harness scaffolded in the template</t>
  </si>
  <si>
    <t>S8.15</t>
  </si>
  <si>
    <t>Without a harness in the template, evaluation happens once at launch and never again.</t>
  </si>
  <si>
    <t>Cost attribution tags applied automatically</t>
  </si>
  <si>
    <t>S9.4</t>
  </si>
  <si>
    <t>Untagged consumption cannot be attributed, forecast or stopped.</t>
  </si>
  <si>
    <t>A tested way to stop it and revoke its access</t>
  </si>
  <si>
    <t>S7.13</t>
  </si>
  <si>
    <t>An untested kill switch is an assumption, not a control.</t>
  </si>
  <si>
    <t>Credential issuance and rotation handled by the platform</t>
  </si>
  <si>
    <t>Credentials created by hand are credentials nobody rotates.</t>
  </si>
  <si>
    <t>Network isolation and private connectivity baseline</t>
  </si>
  <si>
    <t>S8.20</t>
  </si>
  <si>
    <t>Isolation applied per team is isolation applied inconsistently.</t>
  </si>
  <si>
    <t>A hook for human approval of consequential actions</t>
  </si>
  <si>
    <t>S5.10</t>
  </si>
  <si>
    <t>Oversight designed into the platform is exercised; oversight written into policy is not.</t>
  </si>
  <si>
    <t>Interaction log retention configured to policy</t>
  </si>
  <si>
    <t>S9.2</t>
  </si>
  <si>
    <t>Interaction logs are evidence. Retention set per project is evidence you cannot rely on.</t>
  </si>
  <si>
    <t>Server registered in an approved-server registry before any client may call it</t>
  </si>
  <si>
    <t>A public registry entry is not enterprise approval. Discovery and approval are different registers.</t>
  </si>
  <si>
    <t>Acting user's identity propagated on-behalf-of to the system of record</t>
  </si>
  <si>
    <t>S6.8</t>
  </si>
  <si>
    <t>Without it every action looks like the service account and the audit trail names the wrong actor.</t>
  </si>
  <si>
    <t>Tool scopes issued at least privilege</t>
  </si>
  <si>
    <t>A tool that can do more than its purpose is the confused-deputy path.</t>
  </si>
  <si>
    <t>Traffic passes a gateway or policy enforcement point</t>
  </si>
  <si>
    <t>S6.5</t>
  </si>
  <si>
    <t>Per-server enforcement is enforcement that varies by team.</t>
  </si>
  <si>
    <t>Protocol revision pinned, with a migration plan for the July 2026 spec</t>
  </si>
  <si>
    <t>S10.1</t>
  </si>
  <si>
    <t>Roots, Sampling, Logging, RFC 7591 dynamic client registration and legacy HTTP+SSE are deprecated on defined timelines. Template v1 predates this.</t>
  </si>
  <si>
    <t>Tool calls audited with arguments and effect</t>
  </si>
  <si>
    <t>S9.3</t>
  </si>
  <si>
    <t>You cannot explain what an agent did without the call record.</t>
  </si>
  <si>
    <t>Entitlement enforced at query time, before ranking</t>
  </si>
  <si>
    <t>S3.10</t>
  </si>
  <si>
    <t>Filtering a ranked list after the fact both leaks and distorts relevance. The filter must precede ranking.</t>
  </si>
  <si>
    <t>Citations resolvable to source, version and location</t>
  </si>
  <si>
    <t>S3.12</t>
  </si>
  <si>
    <t>A citation that cannot be opened is decoration. It also does not prove the statement is true.</t>
  </si>
  <si>
    <t>Retrieval quality measured against a benchmark</t>
  </si>
  <si>
    <t>Relevance that is never measured degrades silently as the corpus changes.</t>
  </si>
  <si>
    <t>Re-embedding runbook for model change</t>
  </si>
  <si>
    <t>S3.8</t>
  </si>
  <si>
    <t>Changing the embedding model invalidates the index. Without a runbook this is an outage.</t>
  </si>
  <si>
    <t>Index residency and access controls enforced</t>
  </si>
  <si>
    <t>A vector index is a copy of the source content, and inherits its residency obligations.</t>
  </si>
  <si>
    <t>Extraction confidence thresholds set and enforced</t>
  </si>
  <si>
    <t>Extraction without a confidence floor silently promotes guesses to facts.</t>
  </si>
  <si>
    <t>Human validation path for low-confidence output</t>
  </si>
  <si>
    <t>The threshold is only useful if something happens when it is not met.</t>
  </si>
  <si>
    <t>Page and bounding-box provenance retained</t>
  </si>
  <si>
    <t>An extracted value that cannot be traced to a page is unverifiable downstream.</t>
  </si>
  <si>
    <t>Output validated against a declared schema</t>
  </si>
  <si>
    <t>S2.5</t>
  </si>
  <si>
    <t>Schema validation is what makes the output machine-consumable rather than plausible text.</t>
  </si>
  <si>
    <t>Does the offering inherit this control, or is every team left to build it? Every 'no' is a roadmap item, and a cheap one where the building block already exists: you are extending a module, not building a platform. These are the questions for the platform team.</t>
  </si>
  <si>
    <t>Type</t>
  </si>
  <si>
    <t>What the status means</t>
  </si>
  <si>
    <t>Used by</t>
  </si>
  <si>
    <t>Location</t>
  </si>
  <si>
    <t>Standard</t>
  </si>
  <si>
    <t>Tech Stack - AI</t>
  </si>
  <si>
    <t>Published</t>
  </si>
  <si>
    <t>Approved and available to delivery teams.</t>
  </si>
  <si>
    <t>https://ezws.iadb.org/getdocument.aspx?docnum=EZIDB0000557-1067528196-22</t>
  </si>
  <si>
    <t>Defines the approved AI technology stack.</t>
  </si>
  <si>
    <t>STD-02</t>
  </si>
  <si>
    <t>Custom MCP Server Standard</t>
  </si>
  <si>
    <t>https://ezws.iadb.org/getdocument.aspx?docnum=EZIDB0000557-1067528196-18</t>
  </si>
  <si>
    <t>STD-03</t>
  </si>
  <si>
    <t>Microsoft Foundry Standard</t>
  </si>
  <si>
    <t>OFF-01, OFF-02</t>
  </si>
  <si>
    <t>https://ezws.iadb.org/getdocument.aspx?docnum=EZIDB0000557-1067528196-957</t>
  </si>
  <si>
    <t>Covers platform deployment.</t>
  </si>
  <si>
    <t>STD-04</t>
  </si>
  <si>
    <t>Azure AI Search Standard</t>
  </si>
  <si>
    <t>https://ezws.iadb.org/getdocument.aspx?docnum=EZIDB0000557-1067528196-726</t>
  </si>
  <si>
    <t>STD-05</t>
  </si>
  <si>
    <t>Azure Document Intelligence Standard</t>
  </si>
  <si>
    <t>https://ezws.iadb.org/getdocument.aspx?docnum=EZIDB0000557-1067528196-105</t>
  </si>
  <si>
    <t>AI Agent Decision Tree</t>
  </si>
  <si>
    <t>OFF-02, OFF-07</t>
  </si>
  <si>
    <t>https://ezws.iadb.org/getdocument.aspx?docnum=EZIDB0000557-1067528196-110</t>
  </si>
  <si>
    <t>Decision aid for whether and what kind of agent is appropriate.</t>
  </si>
  <si>
    <t>STD-07</t>
  </si>
  <si>
    <t>Foundry Agents Standard</t>
  </si>
  <si>
    <t>Pre-release</t>
  </si>
  <si>
    <t>no</t>
  </si>
  <si>
    <t>Written and circulating for approval. Not yet an approved standard.</t>
  </si>
  <si>
    <t>PRE-RELEASE. Releasing this is one of two steps that move agent provisioning from readiness 3 to 4.</t>
  </si>
  <si>
    <t>RA-01</t>
  </si>
  <si>
    <t>Reference architecture</t>
  </si>
  <si>
    <t>Custom MCP Server Reference Architecture</t>
  </si>
  <si>
    <t>https://iadb.leanix.net/IADBProduction/diagrams/dataflow/e1b8ef3c-f669-45ec-8f0e-aeee58780f8a</t>
  </si>
  <si>
    <t>RA-02</t>
  </si>
  <si>
    <t>Microsoft Foundry Reference Architecture</t>
  </si>
  <si>
    <t>https://iadb.leanix.net/IADBProduction/diagrams/freedraw/27c7c109-7da7-4c2f-b248-eeab47f07238</t>
  </si>
  <si>
    <t>RA-03</t>
  </si>
  <si>
    <t>Azure AI Search Reference Architecture</t>
  </si>
  <si>
    <t>https://iadb.leanix.net/IADBProduction/diagrams/freedraw/be67338a-33a5-49cb-95ed-13360102ff0e</t>
  </si>
  <si>
    <t>RA-04</t>
  </si>
  <si>
    <t>Azure Document Intelligence Reference Architecture</t>
  </si>
  <si>
    <t>https://iadb.leanix.net/IADBProduction/diagrams/dataflow/6379d8b3-20c7-421e-a555-8ba35e9e2b6e</t>
  </si>
  <si>
    <t>RA-05</t>
  </si>
  <si>
    <t>Foundry Agents Reference Architecture</t>
  </si>
  <si>
    <t>PRE-RELEASE. The second of the two steps to readiness 4 for agent provisioning.</t>
  </si>
  <si>
    <t>TPL-01</t>
  </si>
  <si>
    <t>Template</t>
  </si>
  <si>
    <t>MCP Server Template v1 (C# / .NET)</t>
  </si>
  <si>
    <t>In use</t>
  </si>
  <si>
    <t>Used on at least one real project. Not formally published, but a team can get it.</t>
  </si>
  <si>
    <t>Built by EA, shared with the AI MVP team. Used to build all custom MCP servers on that project and serves as the blueprint for other teams. Implements the SUPERSEDED MCP specification.</t>
  </si>
  <si>
    <t>TPL-02</t>
  </si>
  <si>
    <t>MCP Server Template v2 (C# / .NET)</t>
  </si>
  <si>
    <t>Built, not yet distributed</t>
  </si>
  <si>
    <t>Exists and works, but has not been shared with delivery teams.</t>
  </si>
  <si>
    <t>Implements the MCP specification released July 2026. To be shared across the organization. Every server built from v1 needs a migration plan inside the deprecation window.</t>
  </si>
  <si>
    <t>IAC-01</t>
  </si>
  <si>
    <t>IaC module</t>
  </si>
  <si>
    <t>Container App Environment</t>
  </si>
  <si>
    <t>In review by DX</t>
  </si>
  <si>
    <t>Submitted to the developer experience team for review before publication.</t>
  </si>
  <si>
    <t>https://github.com/dx-developer-platform/terraform.az-iac-core-modules/pull/16</t>
  </si>
  <si>
    <t>PR open. Not yet published by DX.</t>
  </si>
  <si>
    <t>IAC-02</t>
  </si>
  <si>
    <t>Container Apps</t>
  </si>
  <si>
    <t>Published (JFrog)</t>
  </si>
  <si>
    <t>Module published in the Bank's artifact repository and consumable by pipelines.</t>
  </si>
  <si>
    <t>OFF-02, OFF-03</t>
  </si>
  <si>
    <t>https://github.com/dx-developer-platform/terraform.az-iac-core-modules/pull/17</t>
  </si>
  <si>
    <t>IAC-03</t>
  </si>
  <si>
    <t>Container Registry</t>
  </si>
  <si>
    <t>https://github.com/dx-developer-platform/terraform.az-iac-core-modules/pull/15</t>
  </si>
  <si>
    <t>IAC-04</t>
  </si>
  <si>
    <t>Foundry Account</t>
  </si>
  <si>
    <t>https://github.com/dx-developer-platform/terraform.az-iac-core-modules/pull/18</t>
  </si>
  <si>
    <t>IAC-05</t>
  </si>
  <si>
    <t>Foundry Project</t>
  </si>
  <si>
    <t>https://github.com/dx-developer-platform/terraform.az-iac-core-modules/pull/19</t>
  </si>
  <si>
    <t>IAC-06</t>
  </si>
  <si>
    <t>AI Search (fix)</t>
  </si>
  <si>
    <t>https://github.com/dx-developer-platform/terraform.az-iac-core-modules/pull/20</t>
  </si>
  <si>
    <t>The evidence layer. Everything the Bank has actually built. Status is what to watch: a status that is not RELEASED does not establish anything, it establishes that the asset is one release away. Those rows are the cheapest roadmap items here. Which statuses count as released is declared once, in facts/assets.json.</t>
  </si>
  <si>
    <t>Definition</t>
  </si>
  <si>
    <t>Contains</t>
  </si>
  <si>
    <t>Agentic</t>
  </si>
  <si>
    <t>5 capabilities, 26 criteria</t>
  </si>
  <si>
    <t>5 L3 criteria</t>
  </si>
  <si>
    <t>no owner in the catalogue</t>
  </si>
  <si>
    <t>6 L3 criteria</t>
  </si>
  <si>
    <t>6 capabilities, 30 criteria</t>
  </si>
  <si>
    <t>4 L3 criteria</t>
  </si>
  <si>
    <t>7 capabilities, 33 criteria</t>
  </si>
  <si>
    <t>7 capabilities, 38 criteria</t>
  </si>
  <si>
    <t>7 L3 criteria</t>
  </si>
  <si>
    <t>6 capabilities, 29 criteria</t>
  </si>
  <si>
    <t>6 capabilities, 28 criteria</t>
  </si>
  <si>
    <t>9 capabilities, 49 criteria</t>
  </si>
  <si>
    <t>6 capabilities, 25 criteria</t>
  </si>
  <si>
    <t>3 L3 criteria</t>
  </si>
  <si>
    <t>WHAT EVERY ROW OF THE MODEL MEANS: 8 L1 domains, 52 L2 capabilities and 258 L3 criteria, each with its full definition, nested three deep. Use the +/- outline handles, or the 1/2/3 buttons above them, to collapse to domains, to capabilities, or to open the criteria; filter column A to one level to read it flat. This sheet is the REFERENCE - read it to understand what a row means. You JUDGE the criteria on sheet 2, which carries one Practised row for each of them, and sheet 1 shows the same three levels with the observations and the derived level against them. Criteria carry no level of their own: they carry an observation, and the capability's Practised value is derived from them (ADR-0014).</t>
  </si>
  <si>
    <t>Capability name</t>
  </si>
  <si>
    <t>Bank unit</t>
  </si>
  <si>
    <t>Basis - what the catalogue says</t>
  </si>
  <si>
    <t>AI enabler claims 'Strategy &amp; Roadmap: co-define and own the corporate AI capability strategy and execution roadmap with the Tech Office (TDA, TDS) and DT'.</t>
  </si>
  <si>
    <t>SPM claims Strategic Portfolio Management, Prioritization (WSJF, strategic alignment, value, risk) and the Capacity &amp; Budget Dashboard.</t>
  </si>
  <si>
    <t>SPM claims Portfolio Health Monitoring (progress, risk, impact). It does not claim value attribution for AI specifically — confirm whether AI benefit tracking sits here or with the AI enabler.</t>
  </si>
  <si>
    <t>SRM claims Vendor Management. Nothing claims AI-specific contractual safeguards, model-provider evaluation, or concentration and exit risk. Second owner likely needed (Legal / Procurement).</t>
  </si>
  <si>
    <t>No product or enabler covers external AI partnerships, academic collaboration or multilateral cooperation. Nearest is Emerging Tech (research, publications, work with central banks), but its remit is technology watch, not alliance management.</t>
  </si>
  <si>
    <t>AI enabler maintains the enterprise AI capability catalogue, which implies an intake route, but no capability line names demand intake. Strategic Portfolio Management owns prioritisation. Boundary needs settling.</t>
  </si>
  <si>
    <t>EA claims co-design sessions and target/transition architecture work with product teams. Feasibility of AI use cases is not named by anyone.</t>
  </si>
  <si>
    <t>Product management is exercised per product family, not centrally for AI. No enabler claims AI product management. Decide whether this is an AI-enabler responsibility or is delegated to consuming products.</t>
  </si>
  <si>
    <t>Digital Transformation claims Process transformation and Digitalization. People Experience - IBT lists Process redesign as a capability to be formalised next year.</t>
  </si>
  <si>
    <t>IBT lists UX/UI as 'a formal capability to be added next year based on the bank's business plan'. Human-AI oversight design has no owner today.</t>
  </si>
  <si>
    <t>Emerging Tech claims Experimentation, Sandbox, Technological vigilance and Research. People Experience - IBT also claims Innovation and Open innovation — two candidates, boundary needs settling.</t>
  </si>
  <si>
    <t>Data Management claims Data Governance &amp; Quality.</t>
  </si>
  <si>
    <t>Data Management claims data integration, certification and publication. Licensing and provenance of data used for AI training or grounding is not covered by anyone.</t>
  </si>
  <si>
    <t>Data Management claims Data Governance &amp; Quality, and data integration and certification.</t>
  </si>
  <si>
    <t>Data Management claims the Data Marketplace — catalog and publication of certified data assets — and Data Architecture.</t>
  </si>
  <si>
    <t>Core Platforms claims Content management (ezShare, OneDrive, SharePoint, search). Knowledge Management claims capture and dissemination of operational knowledge. Two candidates and neither claims curation of a corpus for AI grounding.</t>
  </si>
  <si>
    <t>AI enabler claims Platform Development including the Unstructured Data Application and the MCP servers, which is where retrieval is delivered.</t>
  </si>
  <si>
    <t>Embeddings and derived representations are named nowhere in the catalogue. They fall inside the AI enabler's platform remit by elimination.</t>
  </si>
  <si>
    <t>EA claims Technology Strategy (guidelines, target architecture) and Software Architecture (co-design, review with tech leads).</t>
  </si>
  <si>
    <t>AI enabler claims Platform Development from MVP through production.</t>
  </si>
  <si>
    <t>Prompt and context engineering is named nowhere. Falls inside the AI enabler's platform remit by elimination.</t>
  </si>
  <si>
    <t>AI enabler claims 'Agent Skill Admin'. Administering agent skills is not the same as designing agent goals, guardrails and termination. The design half has no owner.</t>
  </si>
  <si>
    <t>Core Platforms claims Integrations (Biztalk, API management, Service Bus). The AI enabler separately owns the MCP servers. Split ownership — settle who owns tool exposure to AI clients.</t>
  </si>
  <si>
    <t>No product or enabler claims evaluation or testing of AI systems. This is the capability that decides whether anything the Bank ships actually works.</t>
  </si>
  <si>
    <t>Core Platforms claims the Development platform (Terraform, CICD). AI-specific release gating is not named.</t>
  </si>
  <si>
    <t>AI enabler claims Ops &amp; Lifecycle Management: operate and continuously improve AI platform capabilities in production.</t>
  </si>
  <si>
    <t>The AI enabler's fact sheet names the AI Gateway (shared and dedicated model access) among its systems.</t>
  </si>
  <si>
    <t>Cloud and Infrastructure claims Cloud Operations, Engineering and Security, and Identity and Access Management.</t>
  </si>
  <si>
    <t>Cloud and Infrastructure claims Cloud Strategy and Cost Management.</t>
  </si>
  <si>
    <t>AI enabler maintains the enterprise AI capability catalogue and owns the MCP servers. A catalogue of capabilities is not a governed inventory of callable tools with scopes and vetting.</t>
  </si>
  <si>
    <t>Core Platforms claims the Development platform (Terraform, CICD). Curation of AI reference implementations and templates is not named — today the AI enabler and EA produce them.</t>
  </si>
  <si>
    <t>AI enabler claims Ops &amp; Lifecycle Management in production.</t>
  </si>
  <si>
    <t>Cloud and Infrastructure claims observability within networking and cloud service delivery. AI-specific telemetry — traces, tool calls, agent actions — is not named.</t>
  </si>
  <si>
    <t>Nobody claims drift detection or continuous quality management. Related to 4.6: the Bank has no named owner for whether an AI system still works after release.</t>
  </si>
  <si>
    <t>Service Delivery claims the Service Desk as first point of contact. AI-specific incident handling, and the question of who triages a model or agent failure, is not covered.</t>
  </si>
  <si>
    <t>Cloud and Infrastructure claims Cloud Strategy and Cost Management, including financial operations integration with SaaS and cloud.</t>
  </si>
  <si>
    <t>Service Delivery claims Assets Management; Core Platforms claims e-disposition of records. Retirement of an AI system with its evidence preserved is not named by either.</t>
  </si>
  <si>
    <t>AI enabler owns the AI strategy; Cybersecurity owns Security Governance (policies, standards, baselines); EA owns technology guidelines. No one owns an AI management system as such.</t>
  </si>
  <si>
    <t>No product or enabler names responsible, ethical or trustworthy AI. This is the single most visible absence in the catalogue for an institution of this kind.</t>
  </si>
  <si>
    <t>Risk, Audit &amp; Compliance claims Operational Risk management (Metric Stream) and Control management. AI risk is not named, and it is unclear whether AI risk enters the operational risk register at all.</t>
  </si>
  <si>
    <t>Cybersecurity claims Security engineering and architecture (design and review of applications) and Security Assurance including the risk register and exception management.</t>
  </si>
  <si>
    <t>No privacy or data protection function appears anywhere in the catalogue. Confirm whether privacy sits outside TTD entirely.</t>
  </si>
  <si>
    <t>Legal does not appear as a product or enabler. The obligations register (18 candidate statutory references) has no owner in this catalogue.</t>
  </si>
  <si>
    <t>AI enabler maintains the enterprise AI capability catalogue. That is a catalogue of what the platform offers, not an inventory of every AI system and agent in operation with a named accountable owner.</t>
  </si>
  <si>
    <t>IT Risk claims oversight of internal and external audits and PRAC reviews of control design and implementation. Producing and preserving AI assurance evidence is not named.</t>
  </si>
  <si>
    <t>Nobody claims impact assessment or risk classification of AI systems. This is the prerequisite for almost every obligation in the register.</t>
  </si>
  <si>
    <t>SPM claims the Governance Framework (reviews, approvals, tracking of decisions) and Ways of working. AI decision rights specifically are not named.</t>
  </si>
  <si>
    <t>SRM claims People Management and Development; People Management (product) claims Learning. Neither names AI skills or specialist capability building.</t>
  </si>
  <si>
    <t>Emerging Tech claims Technological awareness — events, workshops and sessions to disseminate knowledge. Bank-wide AI literacy is broader than that and is not named by anyone.</t>
  </si>
  <si>
    <t>The AI enabler's stated value proposition is to 'enable every product and enabler team' — adoption and enablement is its reason for existing.</t>
  </si>
  <si>
    <t>Digital Transformation claims Change management.</t>
  </si>
  <si>
    <t>Emerging Tech claims awareness and dissemination; People Experience - IBT claims Open innovation. Neither claims a practitioner community or reuse culture for AI.</t>
  </si>
  <si>
    <t>Mapped against the Bank's own product and enabler catalogue (sources/Product and Applications_ENTERPRISE.xlsx, read 4 September 2026). 8 capabilities have NO MATCH: nothing in the Bank's own catalogue claims them. That is a finding about the Bank, not a gap in this model.</t>
  </si>
  <si>
    <t>Grade</t>
  </si>
  <si>
    <t>Source</t>
  </si>
  <si>
    <t>Title</t>
  </si>
  <si>
    <t>Publisher</t>
  </si>
  <si>
    <t>Edition</t>
  </si>
  <si>
    <t>Access</t>
  </si>
  <si>
    <t>Cited by</t>
  </si>
  <si>
    <t>Caution</t>
  </si>
  <si>
    <t>URL</t>
  </si>
  <si>
    <t>S01</t>
  </si>
  <si>
    <t>C</t>
  </si>
  <si>
    <t>ISO/IEC 42001</t>
  </si>
  <si>
    <t>Information technology — Artificial intelligence — Management system</t>
  </si>
  <si>
    <t>ISO / IEC (JTC 1/SC 42)</t>
  </si>
  <si>
    <t>First edition</t>
  </si>
  <si>
    <t>2023-12</t>
  </si>
  <si>
    <t>Current</t>
  </si>
  <si>
    <t>Paid — CHF 225; free contents preview</t>
  </si>
  <si>
    <t>Paywalled: a reviewer without a licence cannot open it. EN ISO/IEC 42001:2026 is an identical European adoption, not a new edition.</t>
  </si>
  <si>
    <t>https://www.iso.org/standard/42001</t>
  </si>
  <si>
    <t>S02</t>
  </si>
  <si>
    <t>ISO/IEC 5338</t>
  </si>
  <si>
    <t>Information technology — Artificial intelligence — AI system life cycle processes</t>
  </si>
  <si>
    <t>Paid</t>
  </si>
  <si>
    <t>Paywalled. 6.4.7 Knowledge acquisition, 6.4.8 AI data engineering and 6.4.14 Continuous validation are the AI-specific additions over ISO/IEC/IEEE 15288.</t>
  </si>
  <si>
    <t>https://www.iso.org/standard/81118.html</t>
  </si>
  <si>
    <t>S03</t>
  </si>
  <si>
    <t>ISO/IEC 38507</t>
  </si>
  <si>
    <t>Information technology — Governance of IT — Governance implications of the use of artificial intelligence by organizations</t>
  </si>
  <si>
    <t>ISO / IEC (JTC 1/SC 40)</t>
  </si>
  <si>
    <t>2022-04</t>
  </si>
  <si>
    <t>Paywalled. Our earlier short title paraphrased it — the canonical wording is 'by organizations', not 'for organizations'.</t>
  </si>
  <si>
    <t>https://www.iso.org/standard/56641.html</t>
  </si>
  <si>
    <t>S04</t>
  </si>
  <si>
    <t>ISO/IEC 23894</t>
  </si>
  <si>
    <t>Information technology — Artificial intelligence — Guidance on risk management</t>
  </si>
  <si>
    <t>2023-02</t>
  </si>
  <si>
    <t>Paid — CHF 155</t>
  </si>
  <si>
    <t>Paywalled. Structure mirrors ISO 31000. The locus 6.4.2 Risk identification (7.3) was confirmed on 5 September 2026 against the standard's own table of contents in the publisher-authorized free preview (First edition, 2023-02, clause listed at page 11) - the clause body was not opened. Cite the clause number and title only; do not paraphrase or quote its content until a Bank licence holder reads it (OPEN-ITEMS item 11).</t>
  </si>
  <si>
    <t>https://www.iso.org/standard/77304.html</t>
  </si>
  <si>
    <t>S05</t>
  </si>
  <si>
    <t>ISO/IEC 42005</t>
  </si>
  <si>
    <t>Information technology — Artificial intelligence (AI) — AI system impact assessment</t>
  </si>
  <si>
    <t>2025-05</t>
  </si>
  <si>
    <t>Paid — CHF 181</t>
  </si>
  <si>
    <t>Paywalled. Annex A gives the bridge to ISO/IEC 42001.</t>
  </si>
  <si>
    <t>https://www.iso.org/standard/42005</t>
  </si>
  <si>
    <t>S06</t>
  </si>
  <si>
    <t>ISO/IEC 27001</t>
  </si>
  <si>
    <t>Information security, cybersecurity and privacy protection — Information security management systems — Requirements</t>
  </si>
  <si>
    <t>ISO / IEC (JTC 1/SC 27)</t>
  </si>
  <si>
    <t>Third edition + Amd 1:2024</t>
  </si>
  <si>
    <t>2022-10 / 2024</t>
  </si>
  <si>
    <t>Paid — CHF 155; the 2024 climate amendment is free</t>
  </si>
  <si>
    <t>Paywalled. The 2022 edition renamed Annex A to 'Information security controls reference' — the 2013 wording no longer applies.</t>
  </si>
  <si>
    <t>https://www.iso.org/standard/27001</t>
  </si>
  <si>
    <t>S07</t>
  </si>
  <si>
    <t>ISO/IEC 27701</t>
  </si>
  <si>
    <t>Information security, cybersecurity and privacy protection — Privacy information management systems — Requirements and guidance</t>
  </si>
  <si>
    <t>Second edition</t>
  </si>
  <si>
    <t>2025-10</t>
  </si>
  <si>
    <t>Restructured — old loci invalid</t>
  </si>
  <si>
    <t>Paid — CHF 225</t>
  </si>
  <si>
    <t>The 2025 second edition is a standalone management system standard; ISO/IEC 27701:2019 is withdrawn and its clause references no longer resolve. Annex F carries the correspondence.</t>
  </si>
  <si>
    <t>https://www.iso.org/standard/27701</t>
  </si>
  <si>
    <t>S08</t>
  </si>
  <si>
    <t>A</t>
  </si>
  <si>
    <t>NIST AI RMF</t>
  </si>
  <si>
    <t>Artificial Intelligence Risk Management Framework (AI RMF 1.0)</t>
  </si>
  <si>
    <t>NIST, U.S. Department of Commerce</t>
  </si>
  <si>
    <t>NIST AI 100-1, Version 1.0</t>
  </si>
  <si>
    <t>2023-01-26</t>
  </si>
  <si>
    <t>Free — no registration</t>
  </si>
  <si>
    <t>The hyphenated form GOVERN-1.1 is wrong; that convention belongs to AI 600-1 action ids (GV-1.1-001). Do not mix the two.</t>
  </si>
  <si>
    <t>https://nvlpubs.nist.gov/nistpubs/ai/NIST.AI.100-1.pdf</t>
  </si>
  <si>
    <t>S09</t>
  </si>
  <si>
    <t>NIST AI 600-1</t>
  </si>
  <si>
    <t>Artificial Intelligence Risk Management Framework: Generative Artificial Intelligence Profile</t>
  </si>
  <si>
    <t>2024-07-26</t>
  </si>
  <si>
    <t>A cross-sectoral profile of the AI RMF, not a standalone framework — always cite alongside S08.</t>
  </si>
  <si>
    <t>https://nvlpubs.nist.gov/nistpubs/ai/NIST.AI.600-1.pdf</t>
  </si>
  <si>
    <t>S10</t>
  </si>
  <si>
    <t>OECD AI Principles</t>
  </si>
  <si>
    <t>Recommendation of the Council on Artificial Intelligence (OECD/LEGAL/0449)</t>
  </si>
  <si>
    <t>OECD</t>
  </si>
  <si>
    <t>Adopted 2019; amended 2023-11 and 2024-05</t>
  </si>
  <si>
    <t>2024-05-03</t>
  </si>
  <si>
    <t>Free</t>
  </si>
  <si>
    <t>Cite the amended text. Principle 1.2 was retitled in 2024 — the 2019 name 'Human-centred values and fairness' is stale. Section 2 items are recommendations to adherents, not principles.</t>
  </si>
  <si>
    <t>https://legalinstruments.oecd.org/en/instruments/OECD-LEGAL-0449</t>
  </si>
  <si>
    <t>S11</t>
  </si>
  <si>
    <t>GAO AI Accountability Framework</t>
  </si>
  <si>
    <t>Artificial Intelligence: An Accountability Framework for Federal Agencies and Other Entities</t>
  </si>
  <si>
    <t>U.S. Government Accountability Office</t>
  </si>
  <si>
    <t>GAO-21-519SP</t>
  </si>
  <si>
    <t>2021-06-30</t>
  </si>
  <si>
    <t>GAO uses no numbered clause identifiers, so a locus is a principle name plus practice text. GAO-23-106811 is testimony summarising this, not a replacement.</t>
  </si>
  <si>
    <t>https://www.gao.gov/assets/gao-21-519sp.pdf</t>
  </si>
  <si>
    <t>S12</t>
  </si>
  <si>
    <t>AWS CAF-AI</t>
  </si>
  <si>
    <t>AWS Cloud Adoption Framework for Artificial Intelligence, Machine Learning, and Generative AI</t>
  </si>
  <si>
    <t>Amazon Web Services</t>
  </si>
  <si>
    <t>Whitepaper</t>
  </si>
  <si>
    <t>2024-02-13</t>
  </si>
  <si>
    <t>Flagged historical by AWS</t>
  </si>
  <si>
    <t>AWS now displays 'This whitepaper is for historical reference only.' Cite it as a February 2024 artifact and say so. It is our most-used vendor capability source.</t>
  </si>
  <si>
    <t>https://docs.aws.amazon.com/whitepapers/latest/aws-caf-for-ai/aws-caf-for-ai.html</t>
  </si>
  <si>
    <t>S13</t>
  </si>
  <si>
    <t>B</t>
  </si>
  <si>
    <t>Microsoft CAF for AI</t>
  </si>
  <si>
    <t>Cloud Adoption Framework for Azure — AI adoption</t>
  </si>
  <si>
    <t>Microsoft</t>
  </si>
  <si>
    <t>Living document — no version number</t>
  </si>
  <si>
    <t>Accessed 3 September 2026</t>
  </si>
  <si>
    <t>Not a capability model and not a maturity model — there are no maturity levels and no capability taxonomy. Product-steering by design. Cite as a phase model only.</t>
  </si>
  <si>
    <t>https://learn.microsoft.com/en-us/azure/cloud-adoption-framework/ai/</t>
  </si>
  <si>
    <t>S14</t>
  </si>
  <si>
    <t>Google AI Adoption Framework</t>
  </si>
  <si>
    <t>Google Cloud's AI Adoption Framework</t>
  </si>
  <si>
    <t>Google Cloud</t>
  </si>
  <si>
    <t>Undated whitepaper</t>
  </si>
  <si>
    <t>UNDATED</t>
  </si>
  <si>
    <t>Undated, pre-GenAI</t>
  </si>
  <si>
    <t>Carries no date or version and says nothing about generative AI or agents. Genuinely a maturity grid, but do not present it as current.</t>
  </si>
  <si>
    <t>https://services.google.com/fh/files/misc/ai_adoption_framework_whitepaper.pdf</t>
  </si>
  <si>
    <t>S15</t>
  </si>
  <si>
    <t>IBM GenAI Capability Model</t>
  </si>
  <si>
    <t>Generative AI Capability Model</t>
  </si>
  <si>
    <t>IBM (Think — Architecture patterns)</t>
  </si>
  <si>
    <t>Living page</t>
  </si>
  <si>
    <t>Last updated 2025-04-30</t>
  </si>
  <si>
    <t>A solution/platform capability model, not an organizational one — not interchangeable with AWS CAF-AI. Category count renders as 6 or 7 across IBM's own paths; confirm on the citation date.</t>
  </si>
  <si>
    <t>https://www.ibm.com/architectures/patterns/genai-capability-model</t>
  </si>
  <si>
    <t>S16</t>
  </si>
  <si>
    <t>NVIDIA Enterprise AI Factory</t>
  </si>
  <si>
    <t>NVIDIA Enterprise AI Factory Design Guide</t>
  </si>
  <si>
    <t>NVIDIA Corporation</t>
  </si>
  <si>
    <t>White paper</t>
  </si>
  <si>
    <t>Last updated 2026-05-27</t>
  </si>
  <si>
    <t>Cite the design guide on docs.nvidia.com, never the nvidia.com validated-design landing page, which is marketing collateral. Infrastructure layer only; hardware-prescriptive.</t>
  </si>
  <si>
    <t>https://docs.nvidia.com/ai-enterprise/planning-resource/ai-factory-white-paper/latest/</t>
  </si>
  <si>
    <t>S17</t>
  </si>
  <si>
    <t>SAP AI-native North Star</t>
  </si>
  <si>
    <t>SAP AI-native North Star architecture</t>
  </si>
  <si>
    <t>SAP (SAP Architecture Center)</t>
  </si>
  <si>
    <t>Living document</t>
  </si>
  <si>
    <t>Last updated 2026-05-13</t>
  </si>
  <si>
    <t>SAP's own disclaimer: 'This is not a specification, roadmap, or promise of delivery. It is a direction of travel.' Quote that if cited. SAP-product-scoped.</t>
  </si>
  <si>
    <t>https://architecture.learning.sap.com/docs/ai-native-north-star-architecture</t>
  </si>
  <si>
    <t>S18</t>
  </si>
  <si>
    <t>Salesforce ADLC</t>
  </si>
  <si>
    <t>The Agent Development Lifecycle: From Conception to Production</t>
  </si>
  <si>
    <t>Salesforce (Salesforce Architects)</t>
  </si>
  <si>
    <t>Living document — undated</t>
  </si>
  <si>
    <t>UNDATED, accessed 3 September 2026</t>
  </si>
  <si>
    <t>Undated</t>
  </si>
  <si>
    <t>No publication date exists — cite as undated, accessed on a stated day. Agentforce-scoped, so vendor-specific rather than an industry lifecycle.</t>
  </si>
  <si>
    <t>https://architect.salesforce.com/docs/architect/fundamentals/guide/agent-development-lifecycle.html</t>
  </si>
  <si>
    <t>S19</t>
  </si>
  <si>
    <t>WEF AI-First Operating System</t>
  </si>
  <si>
    <t>The AI-First Operating System: A Blueprint for Operating and Business Model Innovation</t>
  </si>
  <si>
    <t>World Economic Forum, in collaboration with Kearney</t>
  </si>
  <si>
    <t>Report</t>
  </si>
  <si>
    <t>2026-06</t>
  </si>
  <si>
    <t>The only vendor-neutral source in the vendor group, which makes it useful for framing. Its five building blocks are conceptual groupings, not assessable capabilities — do not rest a gap assessment on it.</t>
  </si>
  <si>
    <t>https://www.weforum.org/publications/the-ai-first-operating-system-a-blueprint-for-operating-and-business-model-innovation/</t>
  </si>
  <si>
    <t>S20</t>
  </si>
  <si>
    <t>TOGAF Standard</t>
  </si>
  <si>
    <t>The TOGAF Standard, 10th Edition</t>
  </si>
  <si>
    <t>The Open Group</t>
  </si>
  <si>
    <t>10th Edition</t>
  </si>
  <si>
    <t>2022-04-25</t>
  </si>
  <si>
    <t>Free for non-commercial after registration; paid for commercial</t>
  </si>
  <si>
    <t>The 10th Edition is six Fundamental Content documents plus a Library of Series Guides, not one book with Parts I-VI. Open Group publication URLs increasingly sit behind SSO — check the link resolves on the day you publish.</t>
  </si>
  <si>
    <t>https://pubs.opengroup.org/togaf-standard/</t>
  </si>
  <si>
    <t>S21</t>
  </si>
  <si>
    <t>TOGAF G193 Capability-Based Planning</t>
  </si>
  <si>
    <t>Capability-Based Planning: Supporting Project/Portfolio and Digital Capabilities Mapping Using the TOGAF and ArchiMate Standards</t>
  </si>
  <si>
    <t>Series Guide G193</t>
  </si>
  <si>
    <t>Free for non-commercial after registration</t>
  </si>
  <si>
    <t>REPLACES our earlier citation of 'TOGAF (capability-based planning)'. Chapter 28 of TOGAF 9.2 was deliberately REMOVED in the 10th Edition; capability-based planning is not a section of the current Standard. For business capabilities themselves cite G211 (Business Capabilities, Version 2, April 2022), which supersedes G189 - NOT G190, which is Information Mapping.</t>
  </si>
  <si>
    <t>https://publications.opengroup.org/g193</t>
  </si>
  <si>
    <t>S22</t>
  </si>
  <si>
    <t>Open Agile Architecture</t>
  </si>
  <si>
    <t>The Open Group Open Agile Architecture Standard, Version 2.0</t>
  </si>
  <si>
    <t>Version 2.0</t>
  </si>
  <si>
    <t>2026-04 (confirm from cover)</t>
  </si>
  <si>
    <t>Free perpetual non-commercial licence; paid commercial</t>
  </si>
  <si>
    <t>v2.0 restructured the Parts — v1.0 (C208, 2020) part names do not apply. The publication year is not rendered on The Open Group's announcement page; confirm from the document cover.</t>
  </si>
  <si>
    <t>https://www.opengroup.org/AgileArchitecture</t>
  </si>
  <si>
    <t>S23</t>
  </si>
  <si>
    <t>IT4IT Standard</t>
  </si>
  <si>
    <t>The Open Group IT4IT Standard, Version 3.0.1</t>
  </si>
  <si>
    <t>Version 3.0.1</t>
  </si>
  <si>
    <t>2024-10</t>
  </si>
  <si>
    <t>Free to read</t>
  </si>
  <si>
    <t>v3.0 replaced the four v2.x value streams (Strategy to Portfolio, Requirement to Deploy, Request to Fulfill, Detect to Correct). Those names are superseded — do not use them.</t>
  </si>
  <si>
    <t>https://pubs.opengroup.org/it4it/3.0.1/standard/</t>
  </si>
  <si>
    <t>S24</t>
  </si>
  <si>
    <t>ITIL 4</t>
  </si>
  <si>
    <t>PeopleCert International Ltd (acquired AXELOS 2021)</t>
  </si>
  <si>
    <t>ITIL 4; practice guidance refreshed from 2023</t>
  </si>
  <si>
    <t>2019 onward</t>
  </si>
  <si>
    <t>Superseded in part</t>
  </si>
  <si>
    <t>Paid — publications or certification/membership</t>
  </si>
  <si>
    <t>ITIL Version 5 was announced January 2026 and is rolling out; ITIL 4 remains valid in parallel through a transition period. A 2026 deliverable citing ITIL 4 as THE current ITIL needs that qualifier. Not freely readable.</t>
  </si>
  <si>
    <t>https://www.peoplecert.org/</t>
  </si>
  <si>
    <t>S25</t>
  </si>
  <si>
    <t>EDM Council DCAM</t>
  </si>
  <si>
    <t>Data Management Capability Assessment Model (DCAM)</t>
  </si>
  <si>
    <t>EDM Council</t>
  </si>
  <si>
    <t>Version 3</t>
  </si>
  <si>
    <t>2025-06-30</t>
  </si>
  <si>
    <t>Current but members-only</t>
  </si>
  <si>
    <t>Members only</t>
  </si>
  <si>
    <t>Available exclusively to member firms, so a reviewer outside the membership cannot verify a citation. 8 components / 34 capabilities / 101 sub-capabilities.</t>
  </si>
  <si>
    <t>https://edmcouncil.org/frameworks/dcam/</t>
  </si>
  <si>
    <t>S26</t>
  </si>
  <si>
    <t>D</t>
  </si>
  <si>
    <t>EDM Council ADAC</t>
  </si>
  <si>
    <t>AI, Data &amp; Analytics Controls (ADAC)</t>
  </si>
  <si>
    <t>NOT A PUBLICATION</t>
  </si>
  <si>
    <t>Not a publication</t>
  </si>
  <si>
    <t>REMOVE. ADAC is a workgroup, absent from EDM Council's own Frameworks page; evidence of activity is webinars and a 2024 SIG deck. If an EDM Council AI/data-controls reference is needed, cite CDMC, which is openly available.</t>
  </si>
  <si>
    <t>https://edmcouncil.org/forums-workgroups/adac-workgroup/</t>
  </si>
  <si>
    <t>S27</t>
  </si>
  <si>
    <t>FinOps Framework</t>
  </si>
  <si>
    <t>The FinOps Framework</t>
  </si>
  <si>
    <t>FinOps Foundation (a Linux Foundation project)</t>
  </si>
  <si>
    <t>FinOps Framework 2026</t>
  </si>
  <si>
    <t>2026-03-19</t>
  </si>
  <si>
    <t>'FinOps for AI' is a named Technology Category with nine AI-specific KPIs; 'AI for FinOps' is a different topic. Do not conflate the two in a citation.</t>
  </si>
  <si>
    <t>https://www.finops.org/framework/</t>
  </si>
  <si>
    <t>S28</t>
  </si>
  <si>
    <t>IIA Three Lines Model</t>
  </si>
  <si>
    <t>Assurance and Advice in Support of Effective Governance: Three Lines Model Statement of Position</t>
  </si>
  <si>
    <t>The Institute of Internal Auditors</t>
  </si>
  <si>
    <t>Statement of Position</t>
  </si>
  <si>
    <t>2026-07-08</t>
  </si>
  <si>
    <t>REPLACES the 2020 position paper, which The IIA marks superseded. The 2026 Statement has FIVE principles, not six. 'Three Lines of Defense' is doubly retired — do not use it.</t>
  </si>
  <si>
    <t>https://www.theiia.org/globalassets/site/resources/statements-of-position/tlm_assurance_advice_support_effective_gov_en.pdf</t>
  </si>
  <si>
    <t>S29</t>
  </si>
  <si>
    <t>MITRE AI Maturity Model</t>
  </si>
  <si>
    <t>The MITRE AI Maturity Model and Organizational Assessment Tool Guide</t>
  </si>
  <si>
    <t>The MITRE Corporation</t>
  </si>
  <si>
    <t>Guide</t>
  </si>
  <si>
    <t>2022-11-17</t>
  </si>
  <si>
    <t>Ageing</t>
  </si>
  <si>
    <t>Free — guide only; assessment tool on request</t>
  </si>
  <si>
    <t>Six pillars, 20 dimensions, five levels (Initial / Adopted / Defined / Managed / Optimized). Pre-dates the generative-AI wave — defensible as a maturity reference, not as current AI guidance.</t>
  </si>
  <si>
    <t>https://aimaturitymodel.mitre.org/</t>
  </si>
  <si>
    <t>S30</t>
  </si>
  <si>
    <t>MIT CISR</t>
  </si>
  <si>
    <t>Grow Enterprise AI Maturity for Bottom-Line Impact (MIT CISR Research Briefing, Vol. XXV, No. 8)</t>
  </si>
  <si>
    <t>MIT Sloan Center for Information Systems Research</t>
  </si>
  <si>
    <t>Research Briefing Vol. XXV No. 8</t>
  </si>
  <si>
    <t>2025-08-21</t>
  </si>
  <si>
    <t>Readable on site; PDF requires login</t>
  </si>
  <si>
    <t>'MIT CISR' is a research centre, not a document — our earlier citation named no artifact. This briefing is the correct substitute: four stages (Experiment and Prepare / Build Pilots and Capabilities / Develop AI Ways of Working / Become AI Future Ready).</t>
  </si>
  <si>
    <t>https://cisr.mit.edu/publication/2025_0801_EnterpriseAIMaturityUpdate_WoernerSebastianWeillKaganer</t>
  </si>
  <si>
    <t>S31</t>
  </si>
  <si>
    <t>IMDA Model AI Governance Framework</t>
  </si>
  <si>
    <t>Model AI Governance Framework for Generative AI</t>
  </si>
  <si>
    <t>IMDA Singapore and AI Verify Foundation</t>
  </si>
  <si>
    <t>Final</t>
  </si>
  <si>
    <t>2024-05-30</t>
  </si>
  <si>
    <t>Current — but our citation was ambiguous</t>
  </si>
  <si>
    <t>THREE documents share this name: the original (2nd ed. 2020), the Generative AI framework (May 2024, nine dimensions) and the Agentic AI framework (v1.0, January 2026, four dimensions). Our model cited it unqualified. Pick one per capability.</t>
  </si>
  <si>
    <t>https://aiverifyfoundation.sg/wp-content/uploads/2024/05/Model-AI-Governance-Framework-for-Generative-AI-May-2024-1-1.pdf</t>
  </si>
  <si>
    <t>S31b</t>
  </si>
  <si>
    <t>IMDA Agentic AI Framework</t>
  </si>
  <si>
    <t>Model AI Governance Framework for Agentic AI</t>
  </si>
  <si>
    <t>IMDA Singapore</t>
  </si>
  <si>
    <t>Version 1.0</t>
  </si>
  <si>
    <t>2026-01-22</t>
  </si>
  <si>
    <t>Added during this review as the correct source for agentic capabilities previously attributed to the generative-AI framework.</t>
  </si>
  <si>
    <t>https://www.imda.gov.sg/-/media/imda/files/about/emerging-tech-and-research/artificial-intelligence/mgf-for-agentic-ai.pdf</t>
  </si>
  <si>
    <t>S32</t>
  </si>
  <si>
    <t>OWASP GenAI Security Project</t>
  </si>
  <si>
    <t>OWASP Top 10 for LLM Applications 2026 (OWASP GenAI Security Project)</t>
  </si>
  <si>
    <t>OWASP Foundation</t>
  </si>
  <si>
    <t>2026, Version 1.0</t>
  </si>
  <si>
    <t>2026-08 / launch 2026-09-02</t>
  </si>
  <si>
    <t>Free, open source</t>
  </si>
  <si>
    <t>Item numbers change between editions — cite by name only. The owasp.org/www-project-top-10-for-large-language-model-applications page was still serving the 2025 list; do not cite that URL. Also under this project: Agent Control Standard, Top 10 for Agentic Applications.</t>
  </si>
  <si>
    <t>https://genai.owasp.org/resource/owasp-genai-llm-top-10-2026/</t>
  </si>
  <si>
    <t>S33</t>
  </si>
  <si>
    <t>MCP specification</t>
  </si>
  <si>
    <t>Model Context Protocol Specification</t>
  </si>
  <si>
    <t>Agentic AI Foundation (Linux Foundation); originated at Anthropic</t>
  </si>
  <si>
    <t>Revision 2026-07-28</t>
  </si>
  <si>
    <t>2026-07-28</t>
  </si>
  <si>
    <t>Breaking revision: sessions and the initialize handshake removed, server/discover added, Roots, Sampling and Logging deprecated. Architecture text written against 2025-11-25 or earlier is out of date. Governance moved to the Linux Foundation in December 2025 — cite AAIF, not Anthropic.</t>
  </si>
  <si>
    <t>https://modelcontextprotocol.io/specification/2026-07-28</t>
  </si>
  <si>
    <t>S34</t>
  </si>
  <si>
    <t>Gartner</t>
  </si>
  <si>
    <t>Gartner research (various)</t>
  </si>
  <si>
    <t>Gartner, Inc.</t>
  </si>
  <si>
    <t>Subscription research</t>
  </si>
  <si>
    <t>Various</t>
  </si>
  <si>
    <t>Non-public</t>
  </si>
  <si>
    <t>Subscription — non-public</t>
  </si>
  <si>
    <t>Licensed material. Usable internally under the Bank's subscription; must not appear in deliverables that circulate externally, and a reviewer without a seat cannot open it. Cannot serve as evidence.</t>
  </si>
  <si>
    <t>https://www.gartner.com/</t>
  </si>
  <si>
    <t>S35</t>
  </si>
  <si>
    <t>Consultancy transformation patterns</t>
  </si>
  <si>
    <t>Consultancy transformation patterns (unattributed)</t>
  </si>
  <si>
    <t>Various consultancies</t>
  </si>
  <si>
    <t>REMOVE or replace. An unattributed pattern is not evidence; it cannot be opened, dated or verified by anyone.</t>
  </si>
  <si>
    <t>S36</t>
  </si>
  <si>
    <t>IDB institutional practice</t>
  </si>
  <si>
    <t>IDB internal practice (undocumented)</t>
  </si>
  <si>
    <t>Inter-American Development Bank</t>
  </si>
  <si>
    <t>Needs a named internal document</t>
  </si>
  <si>
    <t>Internal</t>
  </si>
  <si>
    <t>Legitimate as an origin, but 'institutional practice' names nothing a reviewer can open. Each use must be replaced with a named internal policy, standard or procedure with an owner and a date.</t>
  </si>
  <si>
    <t>S37</t>
  </si>
  <si>
    <t>IDB data protection framework</t>
  </si>
  <si>
    <t>Needs pinning</t>
  </si>
  <si>
    <t>Data Governance to confirm the instrument name, version and the specific provision relied on.</t>
  </si>
  <si>
    <t>S38</t>
  </si>
  <si>
    <t>IDB legal framework</t>
  </si>
  <si>
    <t>Legal to confirm which instrument is relied on. Related: the obligations register (18 statutory references, all still marked candidate).</t>
  </si>
  <si>
    <t>S39</t>
  </si>
  <si>
    <t>IDB internal audit standards</t>
  </si>
  <si>
    <t>Internal Audit to confirm which standards are relied on and whether the IIA Global Internal Audit Standards (2024) are adopted directly.</t>
  </si>
  <si>
    <t>The source register (ADR-0010). Grade A: open, dated, versioned, standards body or public authority. B: open and dated, vendor or non-normative. C: undated, superseded, flagged historical, or paywalled. D: non-public or not a publication - USABLE INTERNALLY, NEVER IN ANYTHING THAT LEAVES THE BANK. 'Cited by' counts the capabilities on sheet 1 that name this source. Edited in facts/sources.json; the full picture is out/provenance.md.</t>
  </si>
  <si>
    <t>Instrument</t>
  </si>
  <si>
    <t>Subject</t>
  </si>
  <si>
    <t>EU AI Act</t>
  </si>
  <si>
    <t>Provider / deployer role determination (see 7.6.6)</t>
  </si>
  <si>
    <t>candidate - applicability not determined (see 7.6.5)</t>
  </si>
  <si>
    <t>Feasibility &amp; Impact Assessment</t>
  </si>
  <si>
    <t>Fundamental rights impact assessment</t>
  </si>
  <si>
    <t>EU AI Act Art. 14</t>
  </si>
  <si>
    <t>Human oversight</t>
  </si>
  <si>
    <t>EU AI Act Art. 10</t>
  </si>
  <si>
    <t>Data and data governance</t>
  </si>
  <si>
    <t>Data Quality &amp; Preparation</t>
  </si>
  <si>
    <t>Evaluation &amp; Testing</t>
  </si>
  <si>
    <t>EU AI Act Art. 15</t>
  </si>
  <si>
    <t>Accuracy, robustness, cybersecurity</t>
  </si>
  <si>
    <t>EU AI Act Art. 72</t>
  </si>
  <si>
    <t>Post-market monitoring - PROVIDER obligation</t>
  </si>
  <si>
    <t>EU AI Act Art. 73</t>
  </si>
  <si>
    <t>Serious incident reporting - PROVIDER obligation</t>
  </si>
  <si>
    <t>Legal, Regulatory &amp; Contractual Compliance</t>
  </si>
  <si>
    <t>General</t>
  </si>
  <si>
    <t>EU AI Act Art. 49</t>
  </si>
  <si>
    <t>Registration - PROVIDER and public-authority deployer only</t>
  </si>
  <si>
    <t>EU AI Act Art. 4</t>
  </si>
  <si>
    <t>AI literacy</t>
  </si>
  <si>
    <t>EU AI Act Annex III (biometric identification)</t>
  </si>
  <si>
    <t>Biometric identification is an Annex III high-risk category, so any face-recognition use case must be classified before build (formerly catalog service S1.12 Face Detection &amp; Recognition, which had no criterion link; classification is 7.9)</t>
  </si>
  <si>
    <t>Human-in-the-loop interrupt and approval before an action takes effect (2.5.2, 2.5.4, 7.2.3; formerly catalog service S5.10)</t>
  </si>
  <si>
    <t>EU AI Act Art. 50</t>
  </si>
  <si>
    <t>Marking generated content so its origin can be established (7.2.2, 7.6.4; formerly catalog service S7.10 Output Provenance &amp; Watermarking)</t>
  </si>
  <si>
    <t>EU AI Act Art. 12 (logging)</t>
  </si>
  <si>
    <t>Retention-managed logging of prompts, context, outputs and decisions (6.2.2, 7.8.2; formerly catalog service S9.2 Interaction &amp; Prompt Logging)</t>
  </si>
  <si>
    <t>EU AI Act Art. 72 (post-market monitoring)</t>
  </si>
  <si>
    <t>Continuous evaluation of live output quality as the mechanism of post-market monitoring (6.3.1, 4.6.3; formerly catalog service S9.6)</t>
  </si>
  <si>
    <t>Registration presupposes knowing which AI systems and agents are running (7.7.4, 7.7.5; formerly catalog service S9.11 Fleet &amp; Agent Inventory Telemetry)</t>
  </si>
  <si>
    <t>Statutory references, Legal-owned, all CANDIDATE until applicability is determined (ADR-0008). 7.6.6 Regulatory Role Determination is the prerequisite: on the use cases contemplated the Bank would be a deployer, not a provider. Edited in facts/obligations.json.</t>
  </si>
  <si>
    <t>NOTES</t>
  </si>
  <si>
    <t>practiced es partial porque no hay casos de uso en produccion. El primer agente enterprise va a ser el de KNP</t>
  </si>
  <si>
    <t>ADR. Los poroductos ya trabajan con ADR, cada uno documenta en diferentes lugares. EA, también tiene ADRs y se documentan en sharepoint.</t>
  </si>
  <si>
    <t>Design explicitly for latency, cost, availability, and degradation behavior, or others.</t>
  </si>
  <si>
    <t>EA co-design enterprise solutions with product teams and non-functional requirements is lwasy taken into account.</t>
  </si>
  <si>
    <t xml:space="preserve">EA works on standards/reference architectures/reusable patterns, etc. </t>
  </si>
  <si>
    <t>El PRAC.</t>
  </si>
  <si>
    <t>Architecture reviews from EA, part of the PRAC process.</t>
  </si>
  <si>
    <t>EA codesigns enterprise solutions with product teams, also defines reference architectures/ decission trees, , etc.</t>
  </si>
  <si>
    <t>TODO</t>
  </si>
  <si>
    <t>Enabled and Defined are yes. This is the actual process</t>
  </si>
  <si>
    <t>only azure openai allowed for now. There is not formal EA or AI Enabler standard. TODO: who should write this down?</t>
  </si>
  <si>
    <t>No LLMOps</t>
  </si>
  <si>
    <t>No LLLMOps. Although we have Foundry which allows fine tuning models</t>
  </si>
  <si>
    <t xml:space="preserve">This documentation is avaialble in the LLM model card in Foundry. Example: https://huggingface.co/Qwen/Qwen3.5-2B </t>
  </si>
  <si>
    <t>Teams can deploy their own models in their own Foundry, OR, they can consume the models via the AI Gateway provided by AI Enabler.</t>
  </si>
  <si>
    <t>Each product has their own prompts.</t>
  </si>
  <si>
    <t>Controlled by each product. The tools are available.</t>
  </si>
  <si>
    <t xml:space="preserve">n/a </t>
  </si>
  <si>
    <t>Changed the owner to EA. Owner is EA + Product teams.</t>
  </si>
  <si>
    <t>Example: Katia's project preparation project. Defined. We might use that example to replicate what it's done for others.</t>
  </si>
  <si>
    <t>Enterprise Architecture and Product Teams</t>
  </si>
  <si>
    <t>MCP servers on their way to production. And, agent-mcp integration defined.</t>
  </si>
  <si>
    <t>We are not in prod yet, (ops mcp servers), we have the standards for MCP and agent.</t>
  </si>
  <si>
    <t>We use APIM as mcp gateway for now. All partial because systems not yet in prod. No responsible for APIM mcp configurations today.</t>
  </si>
  <si>
    <t xml:space="preserve">Example: convergence was not built for AI clients, but with a custom enterprise mcp server, we can consume its data. </t>
  </si>
  <si>
    <t>Depends on the system supporting delegated access.</t>
  </si>
  <si>
    <t>waiting for production deployments</t>
  </si>
  <si>
    <t>MCP &amp; System Integration Design</t>
  </si>
  <si>
    <t>MCP Tool &amp; Function Definition</t>
  </si>
  <si>
    <t>Product Teams</t>
  </si>
  <si>
    <t>Changes</t>
  </si>
  <si>
    <t>We changed owner</t>
  </si>
  <si>
    <t>KNP agent and MVP tested foundry evaluation framework. We also have the eval framework from ai product, unknown status</t>
  </si>
  <si>
    <t>MVP has a CICD for deploying agents in foundry. Missing definition on Container registry in case we use hosted agents</t>
  </si>
  <si>
    <t xml:space="preserve">Same SDLC. </t>
  </si>
  <si>
    <t>Can rollback to previous artifact  (container or jfrog artifact)</t>
  </si>
  <si>
    <t>4.7.6</t>
  </si>
  <si>
    <t>Release Documentation</t>
  </si>
  <si>
    <t>Release documentation of the new chages deployed</t>
  </si>
  <si>
    <t>Same SDLC. GitHub gives this out of the box when creating a release.</t>
  </si>
  <si>
    <t>We depend on the process (SPM?)</t>
  </si>
  <si>
    <t>Evidence Capture</t>
  </si>
  <si>
    <t>Still missing container management</t>
  </si>
  <si>
    <t>Core Platforms + Product Teams</t>
  </si>
  <si>
    <t>Terraform modules</t>
  </si>
  <si>
    <t>Enablers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</si>
</sst>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6"/>
      <color rgb="FF1B4A63"/>
      <name val="Aptos Narrow"/>
    </font>
    <font>
      <sz val="9"/>
      <color rgb="FF55666F"/>
      <name val="Aptos Narrow"/>
    </font>
    <font>
      <b/>
      <sz val="11"/>
      <color rgb="FF1B4A63"/>
      <name val="Aptos Narrow"/>
    </font>
    <font>
      <b/>
      <sz val="10"/>
      <color rgb="FF0E1A21"/>
      <name val="Aptos Narrow"/>
    </font>
    <font>
      <sz val="10"/>
      <color rgb="FF0E1A21"/>
      <name val="Aptos Narrow"/>
    </font>
    <font>
      <b/>
      <sz val="10"/>
      <color rgb="FF8E3226"/>
      <name val="Aptos Narrow"/>
    </font>
    <font>
      <b/>
      <sz val="10"/>
      <color rgb="FF0000CC"/>
      <name val="Aptos Narrow"/>
    </font>
    <font>
      <b/>
      <sz val="10"/>
      <color rgb="FFFFFFFF"/>
      <name val="Aptos Narrow"/>
    </font>
    <font>
      <b/>
      <sz val="10"/>
      <color rgb="FF1B4A63"/>
      <name val="Aptos Narrow"/>
    </font>
    <font>
      <b/>
      <sz val="11"/>
      <color rgb="FF0E1A21"/>
      <name val="Aptos Narrow"/>
    </font>
    <font>
      <b/>
      <sz val="9"/>
      <color rgb="FF8A9AA3"/>
      <name val="Aptos Narrow"/>
    </font>
    <font>
      <b/>
      <sz val="9"/>
      <color rgb="FF0E1A21"/>
      <name val="Aptos Narrow"/>
    </font>
    <font>
      <u/>
      <sz val="9"/>
      <color rgb="FF0000EE"/>
      <name val="Aptos Narrow"/>
    </font>
    <font>
      <b/>
      <sz val="9"/>
      <color rgb="FFFFFFFF"/>
      <name val="Aptos Narrow"/>
    </font>
    <font>
      <b/>
      <sz val="9"/>
      <color rgb="FF2A2200"/>
      <name val="Aptos Narrow"/>
    </font>
    <font>
      <b/>
      <sz val="9"/>
      <color rgb="FF1B4A63"/>
      <name val="Aptos Narrow"/>
    </font>
    <font>
      <b/>
      <sz val="10"/>
      <color rgb="FF8A9AA3"/>
      <name val="Aptos Narrow"/>
    </font>
    <font>
      <b/>
      <sz val="10"/>
      <color rgb="FF2A2200"/>
      <name val="Aptos Narrow"/>
    </font>
    <font>
      <b/>
      <sz val="10"/>
      <name val="Aptos Narrow"/>
    </font>
    <font>
      <sz val="10"/>
      <name val="Aptos Narrow"/>
    </font>
    <font>
      <b/>
      <sz val="9"/>
      <name val="Aptos Narrow"/>
    </font>
    <font>
      <sz val="11"/>
      <name val="Calibri"/>
      <family val="2"/>
      <scheme val="minor"/>
    </font>
  </fonts>
  <fills count="18">
    <fill>
      <patternFill patternType="none"/>
    </fill>
    <fill>
      <patternFill patternType="gray125"/>
    </fill>
    <fill>
      <patternFill patternType="solid">
        <fgColor rgb="FFF4DCD8"/>
      </patternFill>
    </fill>
    <fill>
      <patternFill patternType="solid">
        <fgColor rgb="FFFFF6CC"/>
      </patternFill>
    </fill>
    <fill>
      <patternFill patternType="solid">
        <fgColor rgb="FF1B4A63"/>
      </patternFill>
    </fill>
    <fill>
      <patternFill patternType="solid">
        <fgColor rgb="FFC5D6E0"/>
      </patternFill>
    </fill>
    <fill>
      <patternFill patternType="solid">
        <fgColor rgb="FFEDF2F5"/>
      </patternFill>
    </fill>
    <fill>
      <patternFill patternType="solid">
        <fgColor rgb="FFE8EDF0"/>
      </patternFill>
    </fill>
    <fill>
      <patternFill patternType="solid">
        <fgColor rgb="FFC3CCD3"/>
      </patternFill>
    </fill>
    <fill>
      <patternFill patternType="solid">
        <fgColor rgb="FF3F6F32"/>
      </patternFill>
    </fill>
    <fill>
      <patternFill patternType="solid">
        <fgColor rgb="FFC9AE4A"/>
      </patternFill>
    </fill>
    <fill>
      <patternFill patternType="solid">
        <fgColor rgb="FFDEE9EF"/>
      </patternFill>
    </fill>
    <fill>
      <patternFill patternType="solid">
        <fgColor rgb="FF6E8F3A"/>
      </patternFill>
    </fill>
    <fill>
      <patternFill patternType="solid">
        <fgColor rgb="FF8E3226"/>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rgb="FF7030A0"/>
        <bgColor indexed="64"/>
      </patternFill>
    </fill>
  </fills>
  <borders count="2">
    <border>
      <left/>
      <right/>
      <top/>
      <bottom/>
      <diagonal/>
    </border>
    <border>
      <left style="thin">
        <color rgb="FFCFD8DE"/>
      </left>
      <right style="thin">
        <color rgb="FFCFD8DE"/>
      </right>
      <top style="thin">
        <color rgb="FFCFD8DE"/>
      </top>
      <bottom style="thin">
        <color rgb="FFCFD8DE"/>
      </bottom>
      <diagonal/>
    </border>
  </borders>
  <cellStyleXfs count="1">
    <xf numFmtId="0" fontId="0" fillId="0" borderId="0"/>
  </cellStyleXfs>
  <cellXfs count="71">
    <xf numFmtId="0" fontId="0" fillId="0" borderId="0" xfId="0"/>
    <xf numFmtId="0" fontId="4" fillId="0" borderId="0" xfId="0" applyFont="1" applyAlignment="1">
      <alignment vertical="top"/>
    </xf>
    <xf numFmtId="0" fontId="5" fillId="0" borderId="0" xfId="0" applyFont="1" applyAlignment="1">
      <alignment vertical="top" wrapText="1"/>
    </xf>
    <xf numFmtId="0" fontId="6" fillId="0" borderId="0" xfId="0" applyFont="1" applyAlignment="1">
      <alignment vertical="top"/>
    </xf>
    <xf numFmtId="0" fontId="5" fillId="2" borderId="0" xfId="0" applyFont="1" applyFill="1" applyAlignment="1">
      <alignment vertical="top" wrapText="1"/>
    </xf>
    <xf numFmtId="0" fontId="7" fillId="3" borderId="0" xfId="0" applyFont="1" applyFill="1" applyAlignment="1">
      <alignment vertical="top"/>
    </xf>
    <xf numFmtId="0" fontId="8" fillId="4" borderId="1" xfId="0" applyFont="1" applyFill="1" applyBorder="1" applyAlignment="1">
      <alignment vertical="center" wrapText="1"/>
    </xf>
    <xf numFmtId="0" fontId="9" fillId="5" borderId="1" xfId="0" applyFont="1" applyFill="1" applyBorder="1" applyAlignment="1">
      <alignment vertical="top"/>
    </xf>
    <xf numFmtId="0" fontId="3" fillId="5" borderId="1" xfId="0" applyFont="1" applyFill="1" applyBorder="1" applyAlignment="1">
      <alignment horizontal="center" vertical="center"/>
    </xf>
    <xf numFmtId="0" fontId="10" fillId="5" borderId="1" xfId="0" applyFont="1" applyFill="1" applyBorder="1" applyAlignment="1">
      <alignment vertical="top" wrapText="1"/>
    </xf>
    <xf numFmtId="0" fontId="2" fillId="5" borderId="1" xfId="0" applyFont="1" applyFill="1" applyBorder="1" applyAlignment="1">
      <alignment vertical="top" wrapText="1"/>
    </xf>
    <xf numFmtId="0" fontId="5" fillId="5" borderId="1" xfId="0" applyFont="1" applyFill="1" applyBorder="1" applyAlignment="1">
      <alignment vertical="top" wrapText="1"/>
    </xf>
    <xf numFmtId="0" fontId="5" fillId="5" borderId="1" xfId="0" applyFont="1" applyFill="1" applyBorder="1" applyAlignment="1">
      <alignment horizontal="center" vertical="center"/>
    </xf>
    <xf numFmtId="0" fontId="2" fillId="6" borderId="1" xfId="0" applyFont="1" applyFill="1" applyBorder="1" applyAlignment="1">
      <alignment vertical="top"/>
    </xf>
    <xf numFmtId="0" fontId="9" fillId="6" borderId="1" xfId="0" applyFont="1" applyFill="1" applyBorder="1" applyAlignment="1">
      <alignment horizontal="center" vertical="center"/>
    </xf>
    <xf numFmtId="0" fontId="4" fillId="6" borderId="1" xfId="0" applyFont="1" applyFill="1" applyBorder="1" applyAlignment="1">
      <alignment vertical="top" wrapText="1" indent="1"/>
    </xf>
    <xf numFmtId="0" fontId="2" fillId="6" borderId="1" xfId="0" applyFont="1" applyFill="1" applyBorder="1" applyAlignment="1">
      <alignment vertical="top" wrapText="1"/>
    </xf>
    <xf numFmtId="0" fontId="5" fillId="6" borderId="1" xfId="0" applyFont="1" applyFill="1" applyBorder="1" applyAlignment="1">
      <alignment vertical="top" wrapText="1"/>
    </xf>
    <xf numFmtId="0" fontId="5" fillId="6" borderId="1" xfId="0" applyFont="1" applyFill="1" applyBorder="1" applyAlignment="1">
      <alignment horizontal="center" vertical="center"/>
    </xf>
    <xf numFmtId="0" fontId="11" fillId="7" borderId="1" xfId="0" applyFont="1" applyFill="1" applyBorder="1" applyAlignment="1">
      <alignment horizontal="center" vertical="center"/>
    </xf>
    <xf numFmtId="0" fontId="12" fillId="8" borderId="1" xfId="0" applyFont="1" applyFill="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vertical="top" wrapText="1"/>
    </xf>
    <xf numFmtId="0" fontId="2" fillId="0" borderId="1" xfId="0" applyFont="1" applyBorder="1" applyAlignment="1">
      <alignment vertical="top" wrapText="1"/>
    </xf>
    <xf numFmtId="0" fontId="13" fillId="0" borderId="1" xfId="0" applyFont="1" applyBorder="1" applyAlignment="1">
      <alignment horizontal="center" vertical="center"/>
    </xf>
    <xf numFmtId="0" fontId="2" fillId="0" borderId="1" xfId="0" applyFont="1" applyBorder="1" applyAlignment="1">
      <alignment vertical="top"/>
    </xf>
    <xf numFmtId="0" fontId="9" fillId="0" borderId="1" xfId="0" applyFont="1" applyBorder="1" applyAlignment="1">
      <alignment horizontal="center" vertical="center"/>
    </xf>
    <xf numFmtId="0" fontId="4" fillId="0" borderId="1" xfId="0" applyFont="1" applyBorder="1" applyAlignment="1">
      <alignment vertical="top" wrapText="1" indent="2"/>
    </xf>
    <xf numFmtId="0" fontId="6" fillId="6" borderId="1" xfId="0" applyFont="1" applyFill="1" applyBorder="1" applyAlignment="1">
      <alignment vertical="top" wrapText="1"/>
    </xf>
    <xf numFmtId="0" fontId="14" fillId="9" borderId="1" xfId="0" applyFont="1" applyFill="1" applyBorder="1" applyAlignment="1">
      <alignment horizontal="center" vertical="center"/>
    </xf>
    <xf numFmtId="0" fontId="15" fillId="10" borderId="1" xfId="0" applyFont="1" applyFill="1" applyBorder="1" applyAlignment="1">
      <alignment horizontal="center" vertical="center"/>
    </xf>
    <xf numFmtId="0" fontId="9" fillId="11" borderId="1" xfId="0" applyFont="1" applyFill="1" applyBorder="1" applyAlignment="1">
      <alignment vertical="top"/>
    </xf>
    <xf numFmtId="0" fontId="9" fillId="11" borderId="1" xfId="0" applyFont="1" applyFill="1" applyBorder="1" applyAlignment="1">
      <alignment vertical="top" wrapText="1"/>
    </xf>
    <xf numFmtId="0" fontId="4" fillId="11" borderId="1" xfId="0" applyFont="1" applyFill="1" applyBorder="1" applyAlignment="1">
      <alignment vertical="top"/>
    </xf>
    <xf numFmtId="0" fontId="4" fillId="11" borderId="1" xfId="0" applyFont="1" applyFill="1" applyBorder="1" applyAlignment="1">
      <alignment vertical="top" wrapText="1"/>
    </xf>
    <xf numFmtId="0" fontId="16" fillId="0" borderId="1" xfId="0" applyFont="1" applyBorder="1" applyAlignment="1">
      <alignment vertical="top"/>
    </xf>
    <xf numFmtId="0" fontId="4" fillId="0" borderId="1" xfId="0" applyFont="1" applyBorder="1" applyAlignment="1">
      <alignment vertical="top" wrapText="1"/>
    </xf>
    <xf numFmtId="0" fontId="17" fillId="7" borderId="1" xfId="0" applyFont="1" applyFill="1" applyBorder="1" applyAlignment="1">
      <alignment horizontal="center" vertical="center"/>
    </xf>
    <xf numFmtId="0" fontId="5" fillId="3" borderId="1" xfId="0" applyFont="1" applyFill="1" applyBorder="1" applyAlignment="1">
      <alignment vertical="top" wrapText="1"/>
    </xf>
    <xf numFmtId="0" fontId="5" fillId="3" borderId="1" xfId="0" applyFont="1" applyFill="1" applyBorder="1" applyAlignment="1">
      <alignment vertical="top"/>
    </xf>
    <xf numFmtId="0" fontId="4" fillId="8" borderId="1" xfId="0" applyFont="1" applyFill="1" applyBorder="1" applyAlignment="1">
      <alignment horizontal="center" vertical="center"/>
    </xf>
    <xf numFmtId="0" fontId="8" fillId="9" borderId="1" xfId="0" applyFont="1" applyFill="1" applyBorder="1" applyAlignment="1">
      <alignment horizontal="center" vertical="center"/>
    </xf>
    <xf numFmtId="0" fontId="18" fillId="10" borderId="1" xfId="0" applyFont="1" applyFill="1" applyBorder="1" applyAlignment="1">
      <alignment horizontal="center" vertical="center"/>
    </xf>
    <xf numFmtId="0" fontId="9" fillId="0" borderId="1" xfId="0" applyFont="1" applyBorder="1" applyAlignment="1">
      <alignment vertical="top"/>
    </xf>
    <xf numFmtId="0" fontId="5" fillId="0" borderId="1" xfId="0" applyFont="1" applyBorder="1" applyAlignment="1">
      <alignment vertical="top"/>
    </xf>
    <xf numFmtId="0" fontId="7" fillId="3" borderId="1" xfId="0" applyFont="1" applyFill="1" applyBorder="1" applyAlignment="1">
      <alignment horizontal="center" vertical="center"/>
    </xf>
    <xf numFmtId="0" fontId="13" fillId="0" borderId="1" xfId="0" applyFont="1" applyBorder="1" applyAlignment="1">
      <alignment vertical="top" wrapText="1"/>
    </xf>
    <xf numFmtId="0" fontId="9" fillId="5" borderId="1" xfId="0" applyFont="1" applyFill="1" applyBorder="1" applyAlignment="1">
      <alignment horizontal="center" vertical="center"/>
    </xf>
    <xf numFmtId="0" fontId="2" fillId="6" borderId="1" xfId="0" applyFont="1" applyFill="1" applyBorder="1" applyAlignment="1">
      <alignment horizontal="center" vertical="center"/>
    </xf>
    <xf numFmtId="0" fontId="2" fillId="0" borderId="1" xfId="0" applyFont="1" applyBorder="1" applyAlignment="1">
      <alignment horizontal="center" vertical="center"/>
    </xf>
    <xf numFmtId="0" fontId="6" fillId="0" borderId="1" xfId="0" applyFont="1" applyBorder="1" applyAlignment="1">
      <alignment vertical="top" wrapText="1"/>
    </xf>
    <xf numFmtId="0" fontId="6" fillId="0" borderId="1" xfId="0" applyFont="1" applyBorder="1" applyAlignment="1">
      <alignment horizontal="center" vertical="center"/>
    </xf>
    <xf numFmtId="0" fontId="13" fillId="0" borderId="1" xfId="0" applyFont="1" applyBorder="1" applyAlignment="1">
      <alignment vertical="top"/>
    </xf>
    <xf numFmtId="0" fontId="8" fillId="12" borderId="1" xfId="0" applyFont="1" applyFill="1" applyBorder="1" applyAlignment="1">
      <alignment horizontal="center" vertical="center"/>
    </xf>
    <xf numFmtId="0" fontId="8" fillId="13" borderId="1" xfId="0" applyFont="1" applyFill="1" applyBorder="1" applyAlignment="1">
      <alignment horizontal="center" vertical="center"/>
    </xf>
    <xf numFmtId="0" fontId="4" fillId="0" borderId="1" xfId="0" applyFont="1" applyBorder="1" applyAlignment="1">
      <alignment vertical="top"/>
    </xf>
    <xf numFmtId="0" fontId="3" fillId="0" borderId="0" xfId="0" applyFont="1"/>
    <xf numFmtId="0" fontId="0" fillId="0" borderId="0" xfId="0"/>
    <xf numFmtId="0" fontId="2" fillId="0" borderId="0" xfId="0" applyFont="1"/>
    <xf numFmtId="0" fontId="1" fillId="0" borderId="0" xfId="0" applyFont="1"/>
    <xf numFmtId="0" fontId="2" fillId="6" borderId="0" xfId="0" applyFont="1" applyFill="1" applyAlignment="1">
      <alignment vertical="top" wrapText="1"/>
    </xf>
    <xf numFmtId="0" fontId="20" fillId="14" borderId="1" xfId="0" applyFont="1" applyFill="1" applyBorder="1" applyAlignment="1">
      <alignment horizontal="center" vertical="center"/>
    </xf>
    <xf numFmtId="0" fontId="21" fillId="14" borderId="1" xfId="0" applyFont="1" applyFill="1" applyBorder="1" applyAlignment="1">
      <alignment horizontal="center" vertical="center"/>
    </xf>
    <xf numFmtId="0" fontId="22" fillId="14" borderId="0" xfId="0" applyFont="1" applyFill="1"/>
    <xf numFmtId="0" fontId="19" fillId="15" borderId="1" xfId="0" applyFont="1" applyFill="1" applyBorder="1" applyAlignment="1">
      <alignment vertical="center" wrapText="1"/>
    </xf>
    <xf numFmtId="0" fontId="21" fillId="16" borderId="1" xfId="0" applyFont="1" applyFill="1" applyBorder="1" applyAlignment="1">
      <alignment horizontal="center" vertical="center"/>
    </xf>
    <xf numFmtId="0" fontId="9" fillId="16" borderId="1" xfId="0" applyFont="1" applyFill="1" applyBorder="1" applyAlignment="1">
      <alignment horizontal="center" vertical="center"/>
    </xf>
    <xf numFmtId="0" fontId="5" fillId="17" borderId="1" xfId="0" applyFont="1" applyFill="1" applyBorder="1" applyAlignment="1">
      <alignment vertical="top" wrapText="1"/>
    </xf>
    <xf numFmtId="0" fontId="9" fillId="17" borderId="1" xfId="0" applyFont="1" applyFill="1" applyBorder="1" applyAlignment="1">
      <alignment horizontal="center" vertical="center"/>
    </xf>
    <xf numFmtId="0" fontId="4" fillId="17" borderId="1" xfId="0" applyFont="1" applyFill="1" applyBorder="1" applyAlignment="1">
      <alignment vertical="top" wrapText="1" indent="2"/>
    </xf>
    <xf numFmtId="0" fontId="4" fillId="16" borderId="1" xfId="0" applyFont="1" applyFill="1" applyBorder="1" applyAlignment="1">
      <alignment vertical="top" wrapText="1" indent="2"/>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8" Type="http://schemas.openxmlformats.org/officeDocument/2006/relationships/hyperlink" Target="https://iadb.leanix.net/IADBProduction/diagrams/freedraw/27c7c109-7da7-4c2f-b248-eeab47f07238" TargetMode="External"/><Relationship Id="rId13" Type="http://schemas.openxmlformats.org/officeDocument/2006/relationships/hyperlink" Target="https://github.com/dx-developer-platform/terraform.az-iac-core-modules/pull/15" TargetMode="External"/><Relationship Id="rId3" Type="http://schemas.openxmlformats.org/officeDocument/2006/relationships/hyperlink" Target="https://ezws.iadb.org/getdocument.aspx?docnum=EZIDB0000557-1067528196-957" TargetMode="External"/><Relationship Id="rId7" Type="http://schemas.openxmlformats.org/officeDocument/2006/relationships/hyperlink" Target="https://iadb.leanix.net/IADBProduction/diagrams/dataflow/e1b8ef3c-f669-45ec-8f0e-aeee58780f8a" TargetMode="External"/><Relationship Id="rId12" Type="http://schemas.openxmlformats.org/officeDocument/2006/relationships/hyperlink" Target="https://github.com/dx-developer-platform/terraform.az-iac-core-modules/pull/17" TargetMode="External"/><Relationship Id="rId2" Type="http://schemas.openxmlformats.org/officeDocument/2006/relationships/hyperlink" Target="https://ezws.iadb.org/getdocument.aspx?docnum=EZIDB0000557-1067528196-18" TargetMode="External"/><Relationship Id="rId16" Type="http://schemas.openxmlformats.org/officeDocument/2006/relationships/hyperlink" Target="https://github.com/dx-developer-platform/terraform.az-iac-core-modules/pull/20" TargetMode="External"/><Relationship Id="rId1" Type="http://schemas.openxmlformats.org/officeDocument/2006/relationships/hyperlink" Target="https://ezws.iadb.org/getdocument.aspx?docnum=EZIDB0000557-1067528196-22" TargetMode="External"/><Relationship Id="rId6" Type="http://schemas.openxmlformats.org/officeDocument/2006/relationships/hyperlink" Target="https://ezws.iadb.org/getdocument.aspx?docnum=EZIDB0000557-1067528196-110" TargetMode="External"/><Relationship Id="rId11" Type="http://schemas.openxmlformats.org/officeDocument/2006/relationships/hyperlink" Target="https://github.com/dx-developer-platform/terraform.az-iac-core-modules/pull/16" TargetMode="External"/><Relationship Id="rId5" Type="http://schemas.openxmlformats.org/officeDocument/2006/relationships/hyperlink" Target="https://ezws.iadb.org/getdocument.aspx?docnum=EZIDB0000557-1067528196-105" TargetMode="External"/><Relationship Id="rId15" Type="http://schemas.openxmlformats.org/officeDocument/2006/relationships/hyperlink" Target="https://github.com/dx-developer-platform/terraform.az-iac-core-modules/pull/19" TargetMode="External"/><Relationship Id="rId10" Type="http://schemas.openxmlformats.org/officeDocument/2006/relationships/hyperlink" Target="https://iadb.leanix.net/IADBProduction/diagrams/dataflow/6379d8b3-20c7-421e-a555-8ba35e9e2b6e" TargetMode="External"/><Relationship Id="rId4" Type="http://schemas.openxmlformats.org/officeDocument/2006/relationships/hyperlink" Target="https://ezws.iadb.org/getdocument.aspx?docnum=EZIDB0000557-1067528196-726" TargetMode="External"/><Relationship Id="rId9" Type="http://schemas.openxmlformats.org/officeDocument/2006/relationships/hyperlink" Target="https://iadb.leanix.net/IADBProduction/diagrams/freedraw/be67338a-33a5-49cb-95ed-13360102ff0e" TargetMode="External"/><Relationship Id="rId14" Type="http://schemas.openxmlformats.org/officeDocument/2006/relationships/hyperlink" Target="https://github.com/dx-developer-platform/terraform.az-iac-core-modules/pull/18"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learn.microsoft.com/en-us/azure/cloud-adoption-framework/ai/" TargetMode="External"/><Relationship Id="rId18" Type="http://schemas.openxmlformats.org/officeDocument/2006/relationships/hyperlink" Target="https://architect.salesforce.com/docs/architect/fundamentals/guide/agent-development-lifecycle.html" TargetMode="External"/><Relationship Id="rId26" Type="http://schemas.openxmlformats.org/officeDocument/2006/relationships/hyperlink" Target="https://edmcouncil.org/forums-workgroups/adac-workgroup/" TargetMode="External"/><Relationship Id="rId39" Type="http://schemas.openxmlformats.org/officeDocument/2006/relationships/hyperlink" Target="file:///C:\Users\GPETRACCA\AppData\Local\Temp\fd51d91f-c1cf-4384-813a-35ac1cc18f32_AI-Capability-Model-out-2026-09-09.zip.f32\out\Internal" TargetMode="External"/><Relationship Id="rId21" Type="http://schemas.openxmlformats.org/officeDocument/2006/relationships/hyperlink" Target="https://publications.opengroup.org/g193" TargetMode="External"/><Relationship Id="rId34" Type="http://schemas.openxmlformats.org/officeDocument/2006/relationships/hyperlink" Target="https://modelcontextprotocol.io/specification/2026-07-28" TargetMode="External"/><Relationship Id="rId7" Type="http://schemas.openxmlformats.org/officeDocument/2006/relationships/hyperlink" Target="https://www.iso.org/standard/27701" TargetMode="External"/><Relationship Id="rId12" Type="http://schemas.openxmlformats.org/officeDocument/2006/relationships/hyperlink" Target="https://docs.aws.amazon.com/whitepapers/latest/aws-caf-for-ai/aws-caf-for-ai.html" TargetMode="External"/><Relationship Id="rId17" Type="http://schemas.openxmlformats.org/officeDocument/2006/relationships/hyperlink" Target="https://architecture.learning.sap.com/docs/ai-native-north-star-architecture" TargetMode="External"/><Relationship Id="rId25" Type="http://schemas.openxmlformats.org/officeDocument/2006/relationships/hyperlink" Target="https://edmcouncil.org/frameworks/dcam/" TargetMode="External"/><Relationship Id="rId33" Type="http://schemas.openxmlformats.org/officeDocument/2006/relationships/hyperlink" Target="https://genai.owasp.org/resource/owasp-genai-llm-top-10-2026/" TargetMode="External"/><Relationship Id="rId38" Type="http://schemas.openxmlformats.org/officeDocument/2006/relationships/hyperlink" Target="file:///C:\Users\GPETRACCA\AppData\Local\Temp\fd51d91f-c1cf-4384-813a-35ac1cc18f32_AI-Capability-Model-out-2026-09-09.zip.f32\out\Internal" TargetMode="External"/><Relationship Id="rId2" Type="http://schemas.openxmlformats.org/officeDocument/2006/relationships/hyperlink" Target="https://www.iso.org/standard/81118.html" TargetMode="External"/><Relationship Id="rId16" Type="http://schemas.openxmlformats.org/officeDocument/2006/relationships/hyperlink" Target="https://docs.nvidia.com/ai-enterprise/planning-resource/ai-factory-white-paper/latest/" TargetMode="External"/><Relationship Id="rId20" Type="http://schemas.openxmlformats.org/officeDocument/2006/relationships/hyperlink" Target="https://pubs.opengroup.org/togaf-standard/" TargetMode="External"/><Relationship Id="rId29" Type="http://schemas.openxmlformats.org/officeDocument/2006/relationships/hyperlink" Target="https://aimaturitymodel.mitre.org/" TargetMode="External"/><Relationship Id="rId1" Type="http://schemas.openxmlformats.org/officeDocument/2006/relationships/hyperlink" Target="https://www.iso.org/standard/42001" TargetMode="External"/><Relationship Id="rId6" Type="http://schemas.openxmlformats.org/officeDocument/2006/relationships/hyperlink" Target="https://www.iso.org/standard/27001" TargetMode="External"/><Relationship Id="rId11" Type="http://schemas.openxmlformats.org/officeDocument/2006/relationships/hyperlink" Target="https://www.gao.gov/assets/gao-21-519sp.pdf" TargetMode="External"/><Relationship Id="rId24" Type="http://schemas.openxmlformats.org/officeDocument/2006/relationships/hyperlink" Target="https://www.peoplecert.org/" TargetMode="External"/><Relationship Id="rId32" Type="http://schemas.openxmlformats.org/officeDocument/2006/relationships/hyperlink" Target="https://www.imda.gov.sg/-/media/imda/files/about/emerging-tech-and-research/artificial-intelligence/mgf-for-agentic-ai.pdf" TargetMode="External"/><Relationship Id="rId37" Type="http://schemas.openxmlformats.org/officeDocument/2006/relationships/hyperlink" Target="file:///C:\Users\GPETRACCA\AppData\Local\Temp\fd51d91f-c1cf-4384-813a-35ac1cc18f32_AI-Capability-Model-out-2026-09-09.zip.f32\out\Internal" TargetMode="External"/><Relationship Id="rId40" Type="http://schemas.openxmlformats.org/officeDocument/2006/relationships/hyperlink" Target="file:///C:\Users\GPETRACCA\AppData\Local\Temp\fd51d91f-c1cf-4384-813a-35ac1cc18f32_AI-Capability-Model-out-2026-09-09.zip.f32\out\Internal" TargetMode="External"/><Relationship Id="rId5" Type="http://schemas.openxmlformats.org/officeDocument/2006/relationships/hyperlink" Target="https://www.iso.org/standard/42005" TargetMode="External"/><Relationship Id="rId15" Type="http://schemas.openxmlformats.org/officeDocument/2006/relationships/hyperlink" Target="https://www.ibm.com/architectures/patterns/genai-capability-model" TargetMode="External"/><Relationship Id="rId23" Type="http://schemas.openxmlformats.org/officeDocument/2006/relationships/hyperlink" Target="https://pubs.opengroup.org/it4it/3.0.1/standard/" TargetMode="External"/><Relationship Id="rId28" Type="http://schemas.openxmlformats.org/officeDocument/2006/relationships/hyperlink" Target="https://www.theiia.org/globalassets/site/resources/statements-of-position/tlm_assurance_advice_support_effective_gov_en.pdf" TargetMode="External"/><Relationship Id="rId36" Type="http://schemas.openxmlformats.org/officeDocument/2006/relationships/hyperlink" Target="file:///C:\Users\GPETRACCA\AppData\Local\Temp\fd51d91f-c1cf-4384-813a-35ac1cc18f32_AI-Capability-Model-out-2026-09-09.zip.f32\out\n\a" TargetMode="External"/><Relationship Id="rId10" Type="http://schemas.openxmlformats.org/officeDocument/2006/relationships/hyperlink" Target="https://legalinstruments.oecd.org/en/instruments/OECD-LEGAL-0449" TargetMode="External"/><Relationship Id="rId19" Type="http://schemas.openxmlformats.org/officeDocument/2006/relationships/hyperlink" Target="https://www.weforum.org/publications/the-ai-first-operating-system-a-blueprint-for-operating-and-business-model-innovation/" TargetMode="External"/><Relationship Id="rId31" Type="http://schemas.openxmlformats.org/officeDocument/2006/relationships/hyperlink" Target="https://aiverifyfoundation.sg/wp-content/uploads/2024/05/Model-AI-Governance-Framework-for-Generative-AI-May-2024-1-1.pdf" TargetMode="External"/><Relationship Id="rId4" Type="http://schemas.openxmlformats.org/officeDocument/2006/relationships/hyperlink" Target="https://www.iso.org/standard/77304.html" TargetMode="External"/><Relationship Id="rId9" Type="http://schemas.openxmlformats.org/officeDocument/2006/relationships/hyperlink" Target="https://nvlpubs.nist.gov/nistpubs/ai/NIST.AI.600-1.pdf" TargetMode="External"/><Relationship Id="rId14" Type="http://schemas.openxmlformats.org/officeDocument/2006/relationships/hyperlink" Target="https://services.google.com/fh/files/misc/ai_adoption_framework_whitepaper.pdf" TargetMode="External"/><Relationship Id="rId22" Type="http://schemas.openxmlformats.org/officeDocument/2006/relationships/hyperlink" Target="https://www.opengroup.org/AgileArchitecture" TargetMode="External"/><Relationship Id="rId27" Type="http://schemas.openxmlformats.org/officeDocument/2006/relationships/hyperlink" Target="https://www.finops.org/framework/" TargetMode="External"/><Relationship Id="rId30" Type="http://schemas.openxmlformats.org/officeDocument/2006/relationships/hyperlink" Target="https://cisr.mit.edu/publication/2025_0801_EnterpriseAIMaturityUpdate_WoernerSebastianWeillKaganer" TargetMode="External"/><Relationship Id="rId35" Type="http://schemas.openxmlformats.org/officeDocument/2006/relationships/hyperlink" Target="https://www.gartner.com/" TargetMode="External"/><Relationship Id="rId8" Type="http://schemas.openxmlformats.org/officeDocument/2006/relationships/hyperlink" Target="https://nvlpubs.nist.gov/nistpubs/ai/NIST.AI.100-1.pdf" TargetMode="External"/><Relationship Id="rId3" Type="http://schemas.openxmlformats.org/officeDocument/2006/relationships/hyperlink" Target="https://www.iso.org/standard/5664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41"/>
  <sheetViews>
    <sheetView showGridLines="0" zoomScale="130" zoomScaleNormal="130" workbookViewId="0"/>
  </sheetViews>
  <sheetFormatPr defaultRowHeight="15" x14ac:dyDescent="0.25"/>
  <cols>
    <col min="1" max="1" width="3" customWidth="1"/>
    <col min="2" max="2" width="26" customWidth="1"/>
    <col min="3" max="3" width="104" customWidth="1"/>
  </cols>
  <sheetData>
    <row r="1" spans="2:3" ht="24" customHeight="1" x14ac:dyDescent="0.35">
      <c r="B1" s="59" t="s">
        <v>0</v>
      </c>
      <c r="C1" s="57"/>
    </row>
    <row r="2" spans="2:3" x14ac:dyDescent="0.25">
      <c r="B2" s="58" t="s">
        <v>1</v>
      </c>
      <c r="C2" s="57"/>
    </row>
    <row r="4" spans="2:3" ht="20.100000000000001" customHeight="1" x14ac:dyDescent="0.25">
      <c r="B4" s="56" t="s">
        <v>2</v>
      </c>
      <c r="C4" s="57"/>
    </row>
    <row r="5" spans="2:3" ht="37.15" customHeight="1" x14ac:dyDescent="0.25">
      <c r="B5" s="1" t="s">
        <v>3</v>
      </c>
      <c r="C5" s="2" t="s">
        <v>4</v>
      </c>
    </row>
    <row r="6" spans="2:3" ht="37.15" customHeight="1" x14ac:dyDescent="0.25">
      <c r="B6" s="1" t="s">
        <v>5</v>
      </c>
      <c r="C6" s="2" t="s">
        <v>6</v>
      </c>
    </row>
    <row r="8" spans="2:3" ht="20.100000000000001" customHeight="1" x14ac:dyDescent="0.25">
      <c r="B8" s="56" t="s">
        <v>7</v>
      </c>
      <c r="C8" s="57"/>
    </row>
    <row r="9" spans="2:3" ht="24.75" customHeight="1" x14ac:dyDescent="0.25">
      <c r="B9" s="1" t="s">
        <v>8</v>
      </c>
      <c r="C9" s="2" t="s">
        <v>9</v>
      </c>
    </row>
    <row r="10" spans="2:3" ht="37.15" customHeight="1" x14ac:dyDescent="0.25">
      <c r="B10" s="1" t="s">
        <v>10</v>
      </c>
      <c r="C10" s="2" t="s">
        <v>11</v>
      </c>
    </row>
    <row r="11" spans="2:3" ht="49.7" customHeight="1" x14ac:dyDescent="0.25">
      <c r="B11" s="1" t="s">
        <v>12</v>
      </c>
      <c r="C11" s="2" t="s">
        <v>13</v>
      </c>
    </row>
    <row r="12" spans="2:3" ht="37.15" customHeight="1" x14ac:dyDescent="0.25">
      <c r="B12" s="3" t="s">
        <v>14</v>
      </c>
      <c r="C12" s="4" t="s">
        <v>15</v>
      </c>
    </row>
    <row r="14" spans="2:3" ht="20.100000000000001" customHeight="1" x14ac:dyDescent="0.25">
      <c r="B14" s="56" t="s">
        <v>16</v>
      </c>
      <c r="C14" s="57"/>
    </row>
    <row r="15" spans="2:3" ht="37.15" customHeight="1" x14ac:dyDescent="0.25">
      <c r="B15" s="1" t="s">
        <v>17</v>
      </c>
      <c r="C15" s="2" t="s">
        <v>18</v>
      </c>
    </row>
    <row r="16" spans="2:3" ht="14.1" customHeight="1" x14ac:dyDescent="0.25">
      <c r="B16" s="1" t="s">
        <v>19</v>
      </c>
      <c r="C16" s="2" t="s">
        <v>20</v>
      </c>
    </row>
    <row r="17" spans="2:3" ht="14.1" customHeight="1" x14ac:dyDescent="0.25">
      <c r="B17" s="1" t="s">
        <v>21</v>
      </c>
      <c r="C17" s="2" t="s">
        <v>22</v>
      </c>
    </row>
    <row r="18" spans="2:3" ht="24.75" customHeight="1" x14ac:dyDescent="0.25">
      <c r="B18" s="1" t="s">
        <v>23</v>
      </c>
      <c r="C18" s="2" t="s">
        <v>24</v>
      </c>
    </row>
    <row r="19" spans="2:3" ht="62.1" customHeight="1" x14ac:dyDescent="0.25">
      <c r="B19" s="1" t="s">
        <v>25</v>
      </c>
      <c r="C19" s="2" t="s">
        <v>26</v>
      </c>
    </row>
    <row r="21" spans="2:3" ht="20.100000000000001" customHeight="1" x14ac:dyDescent="0.25">
      <c r="B21" s="56" t="s">
        <v>27</v>
      </c>
      <c r="C21" s="57"/>
    </row>
    <row r="22" spans="2:3" ht="14.1" customHeight="1" x14ac:dyDescent="0.25">
      <c r="B22" s="1" t="s">
        <v>28</v>
      </c>
      <c r="C22" s="2" t="s">
        <v>29</v>
      </c>
    </row>
    <row r="23" spans="2:3" ht="14.1" customHeight="1" x14ac:dyDescent="0.25">
      <c r="B23" s="1" t="s">
        <v>30</v>
      </c>
      <c r="C23" s="2" t="s">
        <v>31</v>
      </c>
    </row>
    <row r="24" spans="2:3" ht="14.1" customHeight="1" x14ac:dyDescent="0.25">
      <c r="B24" s="1" t="s">
        <v>32</v>
      </c>
      <c r="C24" s="2" t="s">
        <v>33</v>
      </c>
    </row>
    <row r="25" spans="2:3" ht="14.1" customHeight="1" x14ac:dyDescent="0.25">
      <c r="B25" s="1" t="s">
        <v>34</v>
      </c>
      <c r="C25" s="2" t="s">
        <v>35</v>
      </c>
    </row>
    <row r="26" spans="2:3" ht="24.75" customHeight="1" x14ac:dyDescent="0.25">
      <c r="B26" s="1" t="s">
        <v>36</v>
      </c>
      <c r="C26" s="2" t="s">
        <v>37</v>
      </c>
    </row>
    <row r="27" spans="2:3" ht="24.75" customHeight="1" x14ac:dyDescent="0.25">
      <c r="B27" s="1" t="s">
        <v>38</v>
      </c>
      <c r="C27" s="2" t="s">
        <v>39</v>
      </c>
    </row>
    <row r="28" spans="2:3" ht="24.75" customHeight="1" x14ac:dyDescent="0.25">
      <c r="B28" s="1" t="s">
        <v>40</v>
      </c>
      <c r="C28" s="2" t="s">
        <v>41</v>
      </c>
    </row>
    <row r="29" spans="2:3" ht="20.100000000000001" customHeight="1" x14ac:dyDescent="0.25">
      <c r="B29" s="56" t="s">
        <v>42</v>
      </c>
      <c r="C29" s="57"/>
    </row>
    <row r="30" spans="2:3" ht="37.15" customHeight="1" x14ac:dyDescent="0.25">
      <c r="B30" s="3" t="s">
        <v>43</v>
      </c>
      <c r="C30" s="4" t="s">
        <v>44</v>
      </c>
    </row>
    <row r="32" spans="2:3" ht="20.100000000000001" customHeight="1" x14ac:dyDescent="0.25">
      <c r="B32" s="56" t="s">
        <v>45</v>
      </c>
      <c r="C32" s="57"/>
    </row>
    <row r="33" spans="2:3" ht="62.1" customHeight="1" x14ac:dyDescent="0.25">
      <c r="B33" s="1" t="s">
        <v>46</v>
      </c>
      <c r="C33" s="2" t="s">
        <v>47</v>
      </c>
    </row>
    <row r="34" spans="2:3" ht="24.75" customHeight="1" x14ac:dyDescent="0.25">
      <c r="B34" s="1" t="s">
        <v>48</v>
      </c>
      <c r="C34" s="2" t="s">
        <v>49</v>
      </c>
    </row>
    <row r="35" spans="2:3" ht="37.15" customHeight="1" x14ac:dyDescent="0.25">
      <c r="B35" s="1" t="s">
        <v>50</v>
      </c>
      <c r="C35" s="2" t="s">
        <v>51</v>
      </c>
    </row>
    <row r="36" spans="2:3" ht="14.1" customHeight="1" x14ac:dyDescent="0.25">
      <c r="B36" s="1" t="s">
        <v>52</v>
      </c>
      <c r="C36" s="2" t="s">
        <v>53</v>
      </c>
    </row>
    <row r="37" spans="2:3" ht="14.1" customHeight="1" x14ac:dyDescent="0.25">
      <c r="B37" s="1" t="s">
        <v>54</v>
      </c>
      <c r="C37" s="2" t="s">
        <v>55</v>
      </c>
    </row>
    <row r="39" spans="2:3" ht="20.100000000000001" customHeight="1" x14ac:dyDescent="0.25">
      <c r="B39" s="56" t="s">
        <v>56</v>
      </c>
      <c r="C39" s="57"/>
    </row>
    <row r="40" spans="2:3" ht="14.1" customHeight="1" x14ac:dyDescent="0.25">
      <c r="B40" s="5" t="s">
        <v>57</v>
      </c>
      <c r="C40" s="2" t="s">
        <v>58</v>
      </c>
    </row>
    <row r="41" spans="2:3" ht="14.1" customHeight="1" x14ac:dyDescent="0.25">
      <c r="B41" s="1" t="s">
        <v>59</v>
      </c>
      <c r="C41" s="2" t="s">
        <v>60</v>
      </c>
    </row>
  </sheetData>
  <mergeCells count="9">
    <mergeCell ref="B1:C1"/>
    <mergeCell ref="B8:C8"/>
    <mergeCell ref="B4:C4"/>
    <mergeCell ref="B39:C39"/>
    <mergeCell ref="B21:C21"/>
    <mergeCell ref="B2:C2"/>
    <mergeCell ref="B29:C29"/>
    <mergeCell ref="B14:C14"/>
    <mergeCell ref="B32:C3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P323"/>
  <sheetViews>
    <sheetView tabSelected="1" zoomScale="145" zoomScaleNormal="145" workbookViewId="0">
      <pane xSplit="4" ySplit="1" topLeftCell="E2" activePane="bottomRight" state="frozen"/>
      <selection pane="topRight"/>
      <selection pane="bottomLeft"/>
      <selection pane="bottomRight" activeCell="C290" sqref="C290"/>
    </sheetView>
  </sheetViews>
  <sheetFormatPr defaultRowHeight="15" outlineLevelRow="2" x14ac:dyDescent="0.25"/>
  <cols>
    <col min="1" max="1" width="6" customWidth="1"/>
    <col min="2" max="2" width="7.5703125" customWidth="1"/>
    <col min="3" max="3" width="31.42578125" customWidth="1"/>
    <col min="4" max="4" width="39.85546875" customWidth="1"/>
    <col min="5" max="5" width="17" customWidth="1"/>
    <col min="6" max="6" width="11" customWidth="1"/>
    <col min="7" max="8" width="10" customWidth="1"/>
    <col min="9" max="9" width="10" hidden="1" customWidth="1"/>
    <col min="10" max="10" width="10" customWidth="1"/>
    <col min="11" max="12" width="20.42578125" style="63" customWidth="1"/>
    <col min="13" max="13" width="8" customWidth="1"/>
    <col min="14" max="14" width="14" hidden="1" customWidth="1"/>
    <col min="15" max="15" width="60" customWidth="1"/>
    <col min="16" max="16" width="18" customWidth="1"/>
  </cols>
  <sheetData>
    <row r="1" spans="1:16" ht="30" customHeight="1" x14ac:dyDescent="0.25">
      <c r="A1" s="6" t="s">
        <v>61</v>
      </c>
      <c r="B1" s="6" t="s">
        <v>62</v>
      </c>
      <c r="C1" s="6" t="s">
        <v>63</v>
      </c>
      <c r="D1" s="6" t="s">
        <v>64</v>
      </c>
      <c r="E1" s="6" t="s">
        <v>65</v>
      </c>
      <c r="F1" s="6" t="s">
        <v>66</v>
      </c>
      <c r="G1" s="6" t="s">
        <v>67</v>
      </c>
      <c r="H1" s="6" t="s">
        <v>68</v>
      </c>
      <c r="I1" s="6" t="s">
        <v>69</v>
      </c>
      <c r="J1" s="6" t="s">
        <v>70</v>
      </c>
      <c r="K1" s="64" t="s">
        <v>1799</v>
      </c>
      <c r="L1" s="64" t="s">
        <v>1830</v>
      </c>
      <c r="M1" s="6" t="s">
        <v>71</v>
      </c>
      <c r="N1" s="6" t="s">
        <v>72</v>
      </c>
      <c r="O1" s="6" t="s">
        <v>73</v>
      </c>
      <c r="P1" s="6" t="s">
        <v>74</v>
      </c>
    </row>
    <row r="2" spans="1:16" ht="30" collapsed="1" x14ac:dyDescent="0.25">
      <c r="A2" s="7" t="s">
        <v>75</v>
      </c>
      <c r="B2" s="8" t="s">
        <v>76</v>
      </c>
      <c r="C2" s="9" t="s">
        <v>77</v>
      </c>
      <c r="D2" s="10" t="s">
        <v>78</v>
      </c>
      <c r="E2" s="11"/>
      <c r="F2" s="12"/>
      <c r="G2" s="12"/>
      <c r="H2" s="12"/>
      <c r="I2" s="12"/>
      <c r="J2" s="12"/>
      <c r="K2" s="61"/>
      <c r="L2" s="61"/>
      <c r="M2" s="12"/>
      <c r="N2" s="11"/>
      <c r="O2" s="10" t="s">
        <v>79</v>
      </c>
      <c r="P2" s="12"/>
    </row>
    <row r="3" spans="1:16" ht="27.95" hidden="1" customHeight="1" outlineLevel="1" collapsed="1" x14ac:dyDescent="0.25">
      <c r="A3" s="13" t="s">
        <v>80</v>
      </c>
      <c r="B3" s="14" t="s">
        <v>81</v>
      </c>
      <c r="C3" s="15" t="s">
        <v>82</v>
      </c>
      <c r="D3" s="16" t="s">
        <v>83</v>
      </c>
      <c r="E3" s="17" t="s">
        <v>84</v>
      </c>
      <c r="F3" s="18" t="s">
        <v>85</v>
      </c>
      <c r="G3" s="19" t="s">
        <v>86</v>
      </c>
      <c r="H3" s="20" t="s">
        <v>87</v>
      </c>
      <c r="I3" s="19" t="s">
        <v>86</v>
      </c>
      <c r="J3" s="19" t="s">
        <v>86</v>
      </c>
      <c r="K3" s="62"/>
      <c r="L3" s="62"/>
      <c r="M3" s="21" t="s">
        <v>88</v>
      </c>
      <c r="N3" s="22" t="s">
        <v>89</v>
      </c>
      <c r="O3" s="23" t="s">
        <v>90</v>
      </c>
      <c r="P3" s="24" t="s">
        <v>91</v>
      </c>
    </row>
    <row r="4" spans="1:16" ht="24" hidden="1" customHeight="1" outlineLevel="2" x14ac:dyDescent="0.25">
      <c r="A4" s="25" t="s">
        <v>92</v>
      </c>
      <c r="B4" s="26" t="s">
        <v>93</v>
      </c>
      <c r="C4" s="27" t="s">
        <v>94</v>
      </c>
      <c r="D4" s="23" t="s">
        <v>95</v>
      </c>
      <c r="E4" s="22"/>
      <c r="F4" s="21"/>
      <c r="G4" s="19" t="s">
        <v>86</v>
      </c>
      <c r="H4" s="21"/>
      <c r="I4" s="21"/>
      <c r="J4" s="21"/>
      <c r="K4" s="61"/>
      <c r="L4" s="61"/>
      <c r="M4" s="21"/>
      <c r="N4" s="22"/>
      <c r="O4" s="23" t="s">
        <v>96</v>
      </c>
      <c r="P4" s="24" t="s">
        <v>97</v>
      </c>
    </row>
    <row r="5" spans="1:16" ht="24" hidden="1" customHeight="1" outlineLevel="2" x14ac:dyDescent="0.25">
      <c r="A5" s="25" t="s">
        <v>92</v>
      </c>
      <c r="B5" s="26" t="s">
        <v>98</v>
      </c>
      <c r="C5" s="27" t="s">
        <v>99</v>
      </c>
      <c r="D5" s="23" t="s">
        <v>100</v>
      </c>
      <c r="E5" s="22"/>
      <c r="F5" s="21"/>
      <c r="G5" s="19" t="s">
        <v>86</v>
      </c>
      <c r="H5" s="21"/>
      <c r="I5" s="21"/>
      <c r="J5" s="21"/>
      <c r="K5" s="61"/>
      <c r="L5" s="61"/>
      <c r="M5" s="21"/>
      <c r="N5" s="22"/>
      <c r="O5" s="23" t="s">
        <v>96</v>
      </c>
      <c r="P5" s="24" t="s">
        <v>97</v>
      </c>
    </row>
    <row r="6" spans="1:16" ht="24" hidden="1" customHeight="1" outlineLevel="2" x14ac:dyDescent="0.25">
      <c r="A6" s="25" t="s">
        <v>92</v>
      </c>
      <c r="B6" s="26" t="s">
        <v>101</v>
      </c>
      <c r="C6" s="27" t="s">
        <v>102</v>
      </c>
      <c r="D6" s="23" t="s">
        <v>103</v>
      </c>
      <c r="E6" s="22"/>
      <c r="F6" s="21"/>
      <c r="G6" s="19" t="s">
        <v>86</v>
      </c>
      <c r="H6" s="21"/>
      <c r="I6" s="21"/>
      <c r="J6" s="21"/>
      <c r="K6" s="61"/>
      <c r="L6" s="61"/>
      <c r="M6" s="21"/>
      <c r="N6" s="22"/>
      <c r="O6" s="23" t="s">
        <v>96</v>
      </c>
      <c r="P6" s="24" t="s">
        <v>97</v>
      </c>
    </row>
    <row r="7" spans="1:16" ht="24" hidden="1" customHeight="1" outlineLevel="2" x14ac:dyDescent="0.25">
      <c r="A7" s="25" t="s">
        <v>92</v>
      </c>
      <c r="B7" s="26" t="s">
        <v>104</v>
      </c>
      <c r="C7" s="27" t="s">
        <v>105</v>
      </c>
      <c r="D7" s="23" t="s">
        <v>106</v>
      </c>
      <c r="E7" s="22"/>
      <c r="F7" s="21"/>
      <c r="G7" s="19" t="s">
        <v>86</v>
      </c>
      <c r="H7" s="21"/>
      <c r="I7" s="21"/>
      <c r="J7" s="21"/>
      <c r="K7" s="61"/>
      <c r="L7" s="61"/>
      <c r="M7" s="21"/>
      <c r="N7" s="22"/>
      <c r="O7" s="23" t="s">
        <v>96</v>
      </c>
      <c r="P7" s="24" t="s">
        <v>97</v>
      </c>
    </row>
    <row r="8" spans="1:16" ht="24" hidden="1" customHeight="1" outlineLevel="2" x14ac:dyDescent="0.25">
      <c r="A8" s="25" t="s">
        <v>92</v>
      </c>
      <c r="B8" s="26" t="s">
        <v>107</v>
      </c>
      <c r="C8" s="27" t="s">
        <v>108</v>
      </c>
      <c r="D8" s="23" t="s">
        <v>109</v>
      </c>
      <c r="E8" s="22"/>
      <c r="F8" s="21"/>
      <c r="G8" s="19" t="s">
        <v>86</v>
      </c>
      <c r="H8" s="21"/>
      <c r="I8" s="21"/>
      <c r="J8" s="21"/>
      <c r="K8" s="61"/>
      <c r="L8" s="61"/>
      <c r="M8" s="21"/>
      <c r="N8" s="22"/>
      <c r="O8" s="23" t="s">
        <v>96</v>
      </c>
      <c r="P8" s="24" t="s">
        <v>97</v>
      </c>
    </row>
    <row r="9" spans="1:16" ht="27.95" hidden="1" customHeight="1" outlineLevel="1" collapsed="1" x14ac:dyDescent="0.25">
      <c r="A9" s="13" t="s">
        <v>80</v>
      </c>
      <c r="B9" s="14" t="s">
        <v>110</v>
      </c>
      <c r="C9" s="15" t="s">
        <v>111</v>
      </c>
      <c r="D9" s="16" t="s">
        <v>112</v>
      </c>
      <c r="E9" s="17" t="s">
        <v>113</v>
      </c>
      <c r="F9" s="18" t="s">
        <v>85</v>
      </c>
      <c r="G9" s="19" t="s">
        <v>86</v>
      </c>
      <c r="H9" s="20" t="s">
        <v>87</v>
      </c>
      <c r="I9" s="19" t="s">
        <v>86</v>
      </c>
      <c r="J9" s="19" t="s">
        <v>86</v>
      </c>
      <c r="K9" s="62"/>
      <c r="L9" s="62"/>
      <c r="M9" s="21" t="s">
        <v>88</v>
      </c>
      <c r="N9" s="22" t="s">
        <v>89</v>
      </c>
      <c r="O9" s="23" t="s">
        <v>90</v>
      </c>
      <c r="P9" s="24" t="s">
        <v>91</v>
      </c>
    </row>
    <row r="10" spans="1:16" ht="24" hidden="1" customHeight="1" outlineLevel="2" x14ac:dyDescent="0.25">
      <c r="A10" s="25" t="s">
        <v>92</v>
      </c>
      <c r="B10" s="26" t="s">
        <v>114</v>
      </c>
      <c r="C10" s="27" t="s">
        <v>115</v>
      </c>
      <c r="D10" s="23" t="s">
        <v>116</v>
      </c>
      <c r="E10" s="22"/>
      <c r="F10" s="21"/>
      <c r="G10" s="19" t="s">
        <v>86</v>
      </c>
      <c r="H10" s="21"/>
      <c r="I10" s="21"/>
      <c r="J10" s="21"/>
      <c r="K10" s="61"/>
      <c r="L10" s="61"/>
      <c r="M10" s="21"/>
      <c r="N10" s="22"/>
      <c r="O10" s="23" t="s">
        <v>96</v>
      </c>
      <c r="P10" s="24" t="s">
        <v>97</v>
      </c>
    </row>
    <row r="11" spans="1:16" ht="24" hidden="1" customHeight="1" outlineLevel="2" x14ac:dyDescent="0.25">
      <c r="A11" s="25" t="s">
        <v>92</v>
      </c>
      <c r="B11" s="26" t="s">
        <v>117</v>
      </c>
      <c r="C11" s="27" t="s">
        <v>118</v>
      </c>
      <c r="D11" s="23" t="s">
        <v>119</v>
      </c>
      <c r="E11" s="22"/>
      <c r="F11" s="21"/>
      <c r="G11" s="19" t="s">
        <v>86</v>
      </c>
      <c r="H11" s="21"/>
      <c r="I11" s="21"/>
      <c r="J11" s="21"/>
      <c r="K11" s="61"/>
      <c r="L11" s="61"/>
      <c r="M11" s="21"/>
      <c r="N11" s="22"/>
      <c r="O11" s="23" t="s">
        <v>96</v>
      </c>
      <c r="P11" s="24" t="s">
        <v>97</v>
      </c>
    </row>
    <row r="12" spans="1:16" ht="24" hidden="1" customHeight="1" outlineLevel="2" x14ac:dyDescent="0.25">
      <c r="A12" s="25" t="s">
        <v>92</v>
      </c>
      <c r="B12" s="26" t="s">
        <v>120</v>
      </c>
      <c r="C12" s="27" t="s">
        <v>121</v>
      </c>
      <c r="D12" s="23" t="s">
        <v>122</v>
      </c>
      <c r="E12" s="22"/>
      <c r="F12" s="21"/>
      <c r="G12" s="19" t="s">
        <v>86</v>
      </c>
      <c r="H12" s="21"/>
      <c r="I12" s="21"/>
      <c r="J12" s="21"/>
      <c r="K12" s="61"/>
      <c r="L12" s="61"/>
      <c r="M12" s="21"/>
      <c r="N12" s="22"/>
      <c r="O12" s="23" t="s">
        <v>96</v>
      </c>
      <c r="P12" s="24" t="s">
        <v>97</v>
      </c>
    </row>
    <row r="13" spans="1:16" ht="24" hidden="1" customHeight="1" outlineLevel="2" x14ac:dyDescent="0.25">
      <c r="A13" s="25" t="s">
        <v>92</v>
      </c>
      <c r="B13" s="26" t="s">
        <v>123</v>
      </c>
      <c r="C13" s="27" t="s">
        <v>124</v>
      </c>
      <c r="D13" s="23" t="s">
        <v>125</v>
      </c>
      <c r="E13" s="22"/>
      <c r="F13" s="21"/>
      <c r="G13" s="19" t="s">
        <v>86</v>
      </c>
      <c r="H13" s="21"/>
      <c r="I13" s="21"/>
      <c r="J13" s="21"/>
      <c r="K13" s="61"/>
      <c r="L13" s="61"/>
      <c r="M13" s="21"/>
      <c r="N13" s="22"/>
      <c r="O13" s="23" t="s">
        <v>96</v>
      </c>
      <c r="P13" s="24" t="s">
        <v>97</v>
      </c>
    </row>
    <row r="14" spans="1:16" ht="24" hidden="1" customHeight="1" outlineLevel="2" x14ac:dyDescent="0.25">
      <c r="A14" s="25" t="s">
        <v>92</v>
      </c>
      <c r="B14" s="26" t="s">
        <v>126</v>
      </c>
      <c r="C14" s="27" t="s">
        <v>127</v>
      </c>
      <c r="D14" s="23" t="s">
        <v>128</v>
      </c>
      <c r="E14" s="22"/>
      <c r="F14" s="21"/>
      <c r="G14" s="19" t="s">
        <v>86</v>
      </c>
      <c r="H14" s="21"/>
      <c r="I14" s="21"/>
      <c r="J14" s="21"/>
      <c r="K14" s="61"/>
      <c r="L14" s="61"/>
      <c r="M14" s="21"/>
      <c r="N14" s="22"/>
      <c r="O14" s="23" t="s">
        <v>96</v>
      </c>
      <c r="P14" s="24" t="s">
        <v>97</v>
      </c>
    </row>
    <row r="15" spans="1:16" ht="27.95" hidden="1" customHeight="1" outlineLevel="1" collapsed="1" x14ac:dyDescent="0.25">
      <c r="A15" s="13" t="s">
        <v>80</v>
      </c>
      <c r="B15" s="14" t="s">
        <v>129</v>
      </c>
      <c r="C15" s="15" t="s">
        <v>130</v>
      </c>
      <c r="D15" s="16" t="s">
        <v>131</v>
      </c>
      <c r="E15" s="17" t="s">
        <v>113</v>
      </c>
      <c r="F15" s="18" t="s">
        <v>132</v>
      </c>
      <c r="G15" s="19" t="s">
        <v>86</v>
      </c>
      <c r="H15" s="20" t="s">
        <v>87</v>
      </c>
      <c r="I15" s="19" t="s">
        <v>86</v>
      </c>
      <c r="J15" s="19" t="s">
        <v>86</v>
      </c>
      <c r="K15" s="62"/>
      <c r="L15" s="62"/>
      <c r="M15" s="21" t="s">
        <v>88</v>
      </c>
      <c r="N15" s="22" t="s">
        <v>89</v>
      </c>
      <c r="O15" s="23" t="s">
        <v>90</v>
      </c>
      <c r="P15" s="24" t="s">
        <v>91</v>
      </c>
    </row>
    <row r="16" spans="1:16" ht="24" hidden="1" customHeight="1" outlineLevel="2" x14ac:dyDescent="0.25">
      <c r="A16" s="25" t="s">
        <v>92</v>
      </c>
      <c r="B16" s="26" t="s">
        <v>133</v>
      </c>
      <c r="C16" s="27" t="s">
        <v>134</v>
      </c>
      <c r="D16" s="23" t="s">
        <v>135</v>
      </c>
      <c r="E16" s="22"/>
      <c r="F16" s="21"/>
      <c r="G16" s="19" t="s">
        <v>86</v>
      </c>
      <c r="H16" s="21"/>
      <c r="I16" s="21"/>
      <c r="J16" s="21"/>
      <c r="K16" s="61"/>
      <c r="L16" s="61"/>
      <c r="M16" s="21"/>
      <c r="N16" s="22"/>
      <c r="O16" s="23" t="s">
        <v>96</v>
      </c>
      <c r="P16" s="24" t="s">
        <v>97</v>
      </c>
    </row>
    <row r="17" spans="1:16" ht="24" hidden="1" customHeight="1" outlineLevel="2" x14ac:dyDescent="0.25">
      <c r="A17" s="25" t="s">
        <v>92</v>
      </c>
      <c r="B17" s="26" t="s">
        <v>136</v>
      </c>
      <c r="C17" s="27" t="s">
        <v>137</v>
      </c>
      <c r="D17" s="23" t="s">
        <v>138</v>
      </c>
      <c r="E17" s="22"/>
      <c r="F17" s="21"/>
      <c r="G17" s="19" t="s">
        <v>86</v>
      </c>
      <c r="H17" s="21"/>
      <c r="I17" s="21"/>
      <c r="J17" s="21"/>
      <c r="K17" s="61"/>
      <c r="L17" s="61"/>
      <c r="M17" s="21"/>
      <c r="N17" s="22"/>
      <c r="O17" s="23" t="s">
        <v>96</v>
      </c>
      <c r="P17" s="24" t="s">
        <v>97</v>
      </c>
    </row>
    <row r="18" spans="1:16" ht="24" hidden="1" customHeight="1" outlineLevel="2" x14ac:dyDescent="0.25">
      <c r="A18" s="25" t="s">
        <v>92</v>
      </c>
      <c r="B18" s="26" t="s">
        <v>139</v>
      </c>
      <c r="C18" s="27" t="s">
        <v>140</v>
      </c>
      <c r="D18" s="23" t="s">
        <v>141</v>
      </c>
      <c r="E18" s="22"/>
      <c r="F18" s="21"/>
      <c r="G18" s="19" t="s">
        <v>86</v>
      </c>
      <c r="H18" s="21"/>
      <c r="I18" s="21"/>
      <c r="J18" s="21"/>
      <c r="K18" s="61"/>
      <c r="L18" s="61"/>
      <c r="M18" s="21"/>
      <c r="N18" s="22"/>
      <c r="O18" s="23" t="s">
        <v>96</v>
      </c>
      <c r="P18" s="24" t="s">
        <v>97</v>
      </c>
    </row>
    <row r="19" spans="1:16" ht="24" hidden="1" customHeight="1" outlineLevel="2" x14ac:dyDescent="0.25">
      <c r="A19" s="25" t="s">
        <v>92</v>
      </c>
      <c r="B19" s="26" t="s">
        <v>142</v>
      </c>
      <c r="C19" s="27" t="s">
        <v>143</v>
      </c>
      <c r="D19" s="23" t="s">
        <v>144</v>
      </c>
      <c r="E19" s="22"/>
      <c r="F19" s="21"/>
      <c r="G19" s="19" t="s">
        <v>86</v>
      </c>
      <c r="H19" s="21"/>
      <c r="I19" s="21"/>
      <c r="J19" s="21"/>
      <c r="K19" s="61"/>
      <c r="L19" s="61"/>
      <c r="M19" s="21"/>
      <c r="N19" s="22"/>
      <c r="O19" s="23" t="s">
        <v>96</v>
      </c>
      <c r="P19" s="24" t="s">
        <v>97</v>
      </c>
    </row>
    <row r="20" spans="1:16" ht="24" hidden="1" customHeight="1" outlineLevel="2" x14ac:dyDescent="0.25">
      <c r="A20" s="25" t="s">
        <v>92</v>
      </c>
      <c r="B20" s="26" t="s">
        <v>145</v>
      </c>
      <c r="C20" s="27" t="s">
        <v>146</v>
      </c>
      <c r="D20" s="23" t="s">
        <v>147</v>
      </c>
      <c r="E20" s="22"/>
      <c r="F20" s="21"/>
      <c r="G20" s="19" t="s">
        <v>86</v>
      </c>
      <c r="H20" s="21"/>
      <c r="I20" s="21"/>
      <c r="J20" s="21"/>
      <c r="K20" s="61"/>
      <c r="L20" s="61"/>
      <c r="M20" s="21"/>
      <c r="N20" s="22"/>
      <c r="O20" s="23" t="s">
        <v>96</v>
      </c>
      <c r="P20" s="24" t="s">
        <v>97</v>
      </c>
    </row>
    <row r="21" spans="1:16" ht="27.95" hidden="1" customHeight="1" outlineLevel="1" collapsed="1" x14ac:dyDescent="0.25">
      <c r="A21" s="13" t="s">
        <v>80</v>
      </c>
      <c r="B21" s="14" t="s">
        <v>148</v>
      </c>
      <c r="C21" s="15" t="s">
        <v>149</v>
      </c>
      <c r="D21" s="16" t="s">
        <v>150</v>
      </c>
      <c r="E21" s="17" t="s">
        <v>151</v>
      </c>
      <c r="F21" s="18" t="s">
        <v>152</v>
      </c>
      <c r="G21" s="19" t="s">
        <v>86</v>
      </c>
      <c r="H21" s="20" t="s">
        <v>87</v>
      </c>
      <c r="I21" s="19" t="s">
        <v>86</v>
      </c>
      <c r="J21" s="19" t="s">
        <v>86</v>
      </c>
      <c r="K21" s="62"/>
      <c r="L21" s="62"/>
      <c r="M21" s="21" t="s">
        <v>88</v>
      </c>
      <c r="N21" s="22" t="s">
        <v>89</v>
      </c>
      <c r="O21" s="23" t="s">
        <v>90</v>
      </c>
      <c r="P21" s="24" t="s">
        <v>91</v>
      </c>
    </row>
    <row r="22" spans="1:16" ht="24" hidden="1" customHeight="1" outlineLevel="2" x14ac:dyDescent="0.25">
      <c r="A22" s="25" t="s">
        <v>92</v>
      </c>
      <c r="B22" s="26" t="s">
        <v>153</v>
      </c>
      <c r="C22" s="27" t="s">
        <v>154</v>
      </c>
      <c r="D22" s="23" t="s">
        <v>155</v>
      </c>
      <c r="E22" s="22"/>
      <c r="F22" s="21"/>
      <c r="G22" s="19" t="s">
        <v>86</v>
      </c>
      <c r="H22" s="21"/>
      <c r="I22" s="21"/>
      <c r="J22" s="21"/>
      <c r="K22" s="61"/>
      <c r="L22" s="61"/>
      <c r="M22" s="21"/>
      <c r="N22" s="22"/>
      <c r="O22" s="23" t="s">
        <v>96</v>
      </c>
      <c r="P22" s="24" t="s">
        <v>97</v>
      </c>
    </row>
    <row r="23" spans="1:16" ht="24" hidden="1" customHeight="1" outlineLevel="2" x14ac:dyDescent="0.25">
      <c r="A23" s="25" t="s">
        <v>92</v>
      </c>
      <c r="B23" s="26" t="s">
        <v>156</v>
      </c>
      <c r="C23" s="27" t="s">
        <v>157</v>
      </c>
      <c r="D23" s="23" t="s">
        <v>158</v>
      </c>
      <c r="E23" s="22"/>
      <c r="F23" s="21"/>
      <c r="G23" s="19" t="s">
        <v>86</v>
      </c>
      <c r="H23" s="21"/>
      <c r="I23" s="21"/>
      <c r="J23" s="21"/>
      <c r="K23" s="61"/>
      <c r="L23" s="61"/>
      <c r="M23" s="21"/>
      <c r="N23" s="22"/>
      <c r="O23" s="23" t="s">
        <v>96</v>
      </c>
      <c r="P23" s="24" t="s">
        <v>97</v>
      </c>
    </row>
    <row r="24" spans="1:16" ht="24" hidden="1" customHeight="1" outlineLevel="2" x14ac:dyDescent="0.25">
      <c r="A24" s="25" t="s">
        <v>92</v>
      </c>
      <c r="B24" s="26" t="s">
        <v>159</v>
      </c>
      <c r="C24" s="27" t="s">
        <v>160</v>
      </c>
      <c r="D24" s="23" t="s">
        <v>161</v>
      </c>
      <c r="E24" s="22"/>
      <c r="F24" s="21"/>
      <c r="G24" s="19" t="s">
        <v>86</v>
      </c>
      <c r="H24" s="21"/>
      <c r="I24" s="21"/>
      <c r="J24" s="21"/>
      <c r="K24" s="61"/>
      <c r="L24" s="61"/>
      <c r="M24" s="21"/>
      <c r="N24" s="22"/>
      <c r="O24" s="23" t="s">
        <v>96</v>
      </c>
      <c r="P24" s="24" t="s">
        <v>97</v>
      </c>
    </row>
    <row r="25" spans="1:16" ht="24" hidden="1" customHeight="1" outlineLevel="2" x14ac:dyDescent="0.25">
      <c r="A25" s="25" t="s">
        <v>92</v>
      </c>
      <c r="B25" s="26" t="s">
        <v>162</v>
      </c>
      <c r="C25" s="27" t="s">
        <v>163</v>
      </c>
      <c r="D25" s="23" t="s">
        <v>164</v>
      </c>
      <c r="E25" s="22"/>
      <c r="F25" s="21"/>
      <c r="G25" s="19" t="s">
        <v>86</v>
      </c>
      <c r="H25" s="21"/>
      <c r="I25" s="21"/>
      <c r="J25" s="21"/>
      <c r="K25" s="61"/>
      <c r="L25" s="61"/>
      <c r="M25" s="21"/>
      <c r="N25" s="22"/>
      <c r="O25" s="23" t="s">
        <v>96</v>
      </c>
      <c r="P25" s="24" t="s">
        <v>97</v>
      </c>
    </row>
    <row r="26" spans="1:16" ht="24" hidden="1" customHeight="1" outlineLevel="2" x14ac:dyDescent="0.25">
      <c r="A26" s="25" t="s">
        <v>92</v>
      </c>
      <c r="B26" s="26" t="s">
        <v>165</v>
      </c>
      <c r="C26" s="27" t="s">
        <v>166</v>
      </c>
      <c r="D26" s="23" t="s">
        <v>167</v>
      </c>
      <c r="E26" s="22"/>
      <c r="F26" s="21"/>
      <c r="G26" s="19" t="s">
        <v>86</v>
      </c>
      <c r="H26" s="21"/>
      <c r="I26" s="21"/>
      <c r="J26" s="21"/>
      <c r="K26" s="61"/>
      <c r="L26" s="61"/>
      <c r="M26" s="21"/>
      <c r="N26" s="22"/>
      <c r="O26" s="23" t="s">
        <v>96</v>
      </c>
      <c r="P26" s="24" t="s">
        <v>97</v>
      </c>
    </row>
    <row r="27" spans="1:16" ht="27.95" hidden="1" customHeight="1" outlineLevel="1" collapsed="1" x14ac:dyDescent="0.25">
      <c r="A27" s="13" t="s">
        <v>80</v>
      </c>
      <c r="B27" s="14" t="s">
        <v>168</v>
      </c>
      <c r="C27" s="15" t="s">
        <v>169</v>
      </c>
      <c r="D27" s="16" t="s">
        <v>170</v>
      </c>
      <c r="E27" s="28" t="s">
        <v>171</v>
      </c>
      <c r="F27" s="18" t="s">
        <v>172</v>
      </c>
      <c r="G27" s="19" t="s">
        <v>86</v>
      </c>
      <c r="H27" s="19" t="s">
        <v>86</v>
      </c>
      <c r="I27" s="19" t="s">
        <v>86</v>
      </c>
      <c r="J27" s="19" t="s">
        <v>86</v>
      </c>
      <c r="K27" s="62"/>
      <c r="L27" s="62"/>
      <c r="M27" s="21" t="s">
        <v>88</v>
      </c>
      <c r="N27" s="22" t="s">
        <v>89</v>
      </c>
      <c r="O27" s="23" t="s">
        <v>173</v>
      </c>
      <c r="P27" s="24" t="s">
        <v>174</v>
      </c>
    </row>
    <row r="28" spans="1:16" ht="24" hidden="1" customHeight="1" outlineLevel="2" x14ac:dyDescent="0.25">
      <c r="A28" s="25" t="s">
        <v>92</v>
      </c>
      <c r="B28" s="26" t="s">
        <v>175</v>
      </c>
      <c r="C28" s="27" t="s">
        <v>176</v>
      </c>
      <c r="D28" s="23" t="s">
        <v>177</v>
      </c>
      <c r="E28" s="22"/>
      <c r="F28" s="21"/>
      <c r="G28" s="19" t="s">
        <v>86</v>
      </c>
      <c r="H28" s="21"/>
      <c r="I28" s="21"/>
      <c r="J28" s="21"/>
      <c r="K28" s="61"/>
      <c r="L28" s="61"/>
      <c r="M28" s="21"/>
      <c r="N28" s="22"/>
      <c r="O28" s="23" t="s">
        <v>96</v>
      </c>
      <c r="P28" s="24" t="s">
        <v>97</v>
      </c>
    </row>
    <row r="29" spans="1:16" ht="24" hidden="1" customHeight="1" outlineLevel="2" x14ac:dyDescent="0.25">
      <c r="A29" s="25" t="s">
        <v>92</v>
      </c>
      <c r="B29" s="26" t="s">
        <v>178</v>
      </c>
      <c r="C29" s="27" t="s">
        <v>179</v>
      </c>
      <c r="D29" s="23" t="s">
        <v>180</v>
      </c>
      <c r="E29" s="22"/>
      <c r="F29" s="21"/>
      <c r="G29" s="19" t="s">
        <v>86</v>
      </c>
      <c r="H29" s="21"/>
      <c r="I29" s="21"/>
      <c r="J29" s="21"/>
      <c r="K29" s="61"/>
      <c r="L29" s="61"/>
      <c r="M29" s="21"/>
      <c r="N29" s="22"/>
      <c r="O29" s="23" t="s">
        <v>96</v>
      </c>
      <c r="P29" s="24" t="s">
        <v>97</v>
      </c>
    </row>
    <row r="30" spans="1:16" ht="24" hidden="1" customHeight="1" outlineLevel="2" x14ac:dyDescent="0.25">
      <c r="A30" s="25" t="s">
        <v>92</v>
      </c>
      <c r="B30" s="26" t="s">
        <v>181</v>
      </c>
      <c r="C30" s="27" t="s">
        <v>182</v>
      </c>
      <c r="D30" s="23" t="s">
        <v>183</v>
      </c>
      <c r="E30" s="22"/>
      <c r="F30" s="21"/>
      <c r="G30" s="19" t="s">
        <v>86</v>
      </c>
      <c r="H30" s="21"/>
      <c r="I30" s="21"/>
      <c r="J30" s="21"/>
      <c r="K30" s="61"/>
      <c r="L30" s="61"/>
      <c r="M30" s="21"/>
      <c r="N30" s="22"/>
      <c r="O30" s="23" t="s">
        <v>96</v>
      </c>
      <c r="P30" s="24" t="s">
        <v>97</v>
      </c>
    </row>
    <row r="31" spans="1:16" ht="24" hidden="1" customHeight="1" outlineLevel="2" x14ac:dyDescent="0.25">
      <c r="A31" s="25" t="s">
        <v>92</v>
      </c>
      <c r="B31" s="26" t="s">
        <v>184</v>
      </c>
      <c r="C31" s="27" t="s">
        <v>185</v>
      </c>
      <c r="D31" s="23" t="s">
        <v>186</v>
      </c>
      <c r="E31" s="22"/>
      <c r="F31" s="21"/>
      <c r="G31" s="19" t="s">
        <v>86</v>
      </c>
      <c r="H31" s="21"/>
      <c r="I31" s="21"/>
      <c r="J31" s="21"/>
      <c r="K31" s="61"/>
      <c r="L31" s="61"/>
      <c r="M31" s="21"/>
      <c r="N31" s="22"/>
      <c r="O31" s="23" t="s">
        <v>96</v>
      </c>
      <c r="P31" s="24" t="s">
        <v>97</v>
      </c>
    </row>
    <row r="32" spans="1:16" ht="24" hidden="1" customHeight="1" outlineLevel="2" x14ac:dyDescent="0.25">
      <c r="A32" s="25" t="s">
        <v>92</v>
      </c>
      <c r="B32" s="26" t="s">
        <v>187</v>
      </c>
      <c r="C32" s="27" t="s">
        <v>188</v>
      </c>
      <c r="D32" s="23" t="s">
        <v>189</v>
      </c>
      <c r="E32" s="22"/>
      <c r="F32" s="21"/>
      <c r="G32" s="19" t="s">
        <v>86</v>
      </c>
      <c r="H32" s="21"/>
      <c r="I32" s="21"/>
      <c r="J32" s="21"/>
      <c r="K32" s="61"/>
      <c r="L32" s="61"/>
      <c r="M32" s="21"/>
      <c r="N32" s="22"/>
      <c r="O32" s="23" t="s">
        <v>96</v>
      </c>
      <c r="P32" s="24" t="s">
        <v>97</v>
      </c>
    </row>
    <row r="33" spans="1:16" ht="24" hidden="1" customHeight="1" outlineLevel="2" x14ac:dyDescent="0.25">
      <c r="A33" s="25" t="s">
        <v>92</v>
      </c>
      <c r="B33" s="26" t="s">
        <v>190</v>
      </c>
      <c r="C33" s="27" t="s">
        <v>191</v>
      </c>
      <c r="D33" s="23" t="s">
        <v>192</v>
      </c>
      <c r="E33" s="22"/>
      <c r="F33" s="21"/>
      <c r="G33" s="19" t="s">
        <v>86</v>
      </c>
      <c r="H33" s="21"/>
      <c r="I33" s="21"/>
      <c r="J33" s="21"/>
      <c r="K33" s="61"/>
      <c r="L33" s="61"/>
      <c r="M33" s="21"/>
      <c r="N33" s="22"/>
      <c r="O33" s="23" t="s">
        <v>96</v>
      </c>
      <c r="P33" s="24" t="s">
        <v>97</v>
      </c>
    </row>
    <row r="34" spans="1:16" ht="30" collapsed="1" x14ac:dyDescent="0.25">
      <c r="A34" s="7" t="s">
        <v>75</v>
      </c>
      <c r="B34" s="8" t="s">
        <v>193</v>
      </c>
      <c r="C34" s="9" t="s">
        <v>194</v>
      </c>
      <c r="D34" s="10" t="s">
        <v>195</v>
      </c>
      <c r="E34" s="11"/>
      <c r="F34" s="12"/>
      <c r="G34" s="12"/>
      <c r="H34" s="12"/>
      <c r="I34" s="12"/>
      <c r="J34" s="12"/>
      <c r="K34" s="61"/>
      <c r="L34" s="61"/>
      <c r="M34" s="12"/>
      <c r="N34" s="11"/>
      <c r="O34" s="10" t="s">
        <v>196</v>
      </c>
      <c r="P34" s="12"/>
    </row>
    <row r="35" spans="1:16" ht="27.95" hidden="1" customHeight="1" outlineLevel="1" collapsed="1" x14ac:dyDescent="0.25">
      <c r="A35" s="13" t="s">
        <v>80</v>
      </c>
      <c r="B35" s="14" t="s">
        <v>197</v>
      </c>
      <c r="C35" s="15" t="s">
        <v>198</v>
      </c>
      <c r="D35" s="16" t="s">
        <v>199</v>
      </c>
      <c r="E35" s="17" t="s">
        <v>84</v>
      </c>
      <c r="F35" s="18" t="s">
        <v>132</v>
      </c>
      <c r="G35" s="19" t="s">
        <v>86</v>
      </c>
      <c r="H35" s="20" t="s">
        <v>87</v>
      </c>
      <c r="I35" s="19" t="s">
        <v>86</v>
      </c>
      <c r="J35" s="19" t="s">
        <v>86</v>
      </c>
      <c r="K35" s="62"/>
      <c r="L35" s="62"/>
      <c r="M35" s="21" t="s">
        <v>88</v>
      </c>
      <c r="N35" s="22" t="s">
        <v>89</v>
      </c>
      <c r="O35" s="23" t="s">
        <v>90</v>
      </c>
      <c r="P35" s="24" t="s">
        <v>200</v>
      </c>
    </row>
    <row r="36" spans="1:16" ht="24" hidden="1" customHeight="1" outlineLevel="2" x14ac:dyDescent="0.25">
      <c r="A36" s="25" t="s">
        <v>92</v>
      </c>
      <c r="B36" s="26" t="s">
        <v>201</v>
      </c>
      <c r="C36" s="27" t="s">
        <v>202</v>
      </c>
      <c r="D36" s="23" t="s">
        <v>203</v>
      </c>
      <c r="E36" s="22"/>
      <c r="F36" s="21"/>
      <c r="G36" s="19" t="s">
        <v>86</v>
      </c>
      <c r="H36" s="21"/>
      <c r="I36" s="21"/>
      <c r="J36" s="21"/>
      <c r="K36" s="61"/>
      <c r="L36" s="61"/>
      <c r="M36" s="21"/>
      <c r="N36" s="22"/>
      <c r="O36" s="23" t="s">
        <v>96</v>
      </c>
      <c r="P36" s="24" t="s">
        <v>97</v>
      </c>
    </row>
    <row r="37" spans="1:16" ht="24" hidden="1" customHeight="1" outlineLevel="2" x14ac:dyDescent="0.25">
      <c r="A37" s="25" t="s">
        <v>92</v>
      </c>
      <c r="B37" s="26" t="s">
        <v>204</v>
      </c>
      <c r="C37" s="27" t="s">
        <v>205</v>
      </c>
      <c r="D37" s="23" t="s">
        <v>206</v>
      </c>
      <c r="E37" s="22"/>
      <c r="F37" s="21"/>
      <c r="G37" s="19" t="s">
        <v>86</v>
      </c>
      <c r="H37" s="21"/>
      <c r="I37" s="21"/>
      <c r="J37" s="21"/>
      <c r="K37" s="61"/>
      <c r="L37" s="61"/>
      <c r="M37" s="21"/>
      <c r="N37" s="22"/>
      <c r="O37" s="23" t="s">
        <v>96</v>
      </c>
      <c r="P37" s="24" t="s">
        <v>97</v>
      </c>
    </row>
    <row r="38" spans="1:16" ht="24" hidden="1" customHeight="1" outlineLevel="2" x14ac:dyDescent="0.25">
      <c r="A38" s="25" t="s">
        <v>92</v>
      </c>
      <c r="B38" s="26" t="s">
        <v>207</v>
      </c>
      <c r="C38" s="27" t="s">
        <v>208</v>
      </c>
      <c r="D38" s="23" t="s">
        <v>209</v>
      </c>
      <c r="E38" s="22"/>
      <c r="F38" s="21"/>
      <c r="G38" s="19" t="s">
        <v>86</v>
      </c>
      <c r="H38" s="21"/>
      <c r="I38" s="21"/>
      <c r="J38" s="21"/>
      <c r="K38" s="61"/>
      <c r="L38" s="61"/>
      <c r="M38" s="21"/>
      <c r="N38" s="22"/>
      <c r="O38" s="23" t="s">
        <v>96</v>
      </c>
      <c r="P38" s="24" t="s">
        <v>97</v>
      </c>
    </row>
    <row r="39" spans="1:16" ht="24" hidden="1" customHeight="1" outlineLevel="2" x14ac:dyDescent="0.25">
      <c r="A39" s="25" t="s">
        <v>92</v>
      </c>
      <c r="B39" s="26" t="s">
        <v>210</v>
      </c>
      <c r="C39" s="27" t="s">
        <v>211</v>
      </c>
      <c r="D39" s="23" t="s">
        <v>212</v>
      </c>
      <c r="E39" s="22"/>
      <c r="F39" s="21"/>
      <c r="G39" s="19" t="s">
        <v>86</v>
      </c>
      <c r="H39" s="21"/>
      <c r="I39" s="21"/>
      <c r="J39" s="21"/>
      <c r="K39" s="61"/>
      <c r="L39" s="61"/>
      <c r="M39" s="21"/>
      <c r="N39" s="22"/>
      <c r="O39" s="23" t="s">
        <v>96</v>
      </c>
      <c r="P39" s="24" t="s">
        <v>97</v>
      </c>
    </row>
    <row r="40" spans="1:16" ht="27.95" hidden="1" customHeight="1" outlineLevel="1" collapsed="1" x14ac:dyDescent="0.25">
      <c r="A40" s="13" t="s">
        <v>80</v>
      </c>
      <c r="B40" s="14" t="s">
        <v>213</v>
      </c>
      <c r="C40" s="15" t="s">
        <v>214</v>
      </c>
      <c r="D40" s="16" t="s">
        <v>215</v>
      </c>
      <c r="E40" s="17" t="s">
        <v>216</v>
      </c>
      <c r="F40" s="18" t="s">
        <v>132</v>
      </c>
      <c r="G40" s="19" t="s">
        <v>86</v>
      </c>
      <c r="H40" s="29" t="s">
        <v>217</v>
      </c>
      <c r="I40" s="19" t="s">
        <v>86</v>
      </c>
      <c r="J40" s="29" t="s">
        <v>217</v>
      </c>
      <c r="K40" s="62"/>
      <c r="L40" s="62"/>
      <c r="M40" s="21" t="s">
        <v>88</v>
      </c>
      <c r="N40" s="22" t="s">
        <v>89</v>
      </c>
      <c r="O40" s="23" t="s">
        <v>218</v>
      </c>
      <c r="P40" s="24" t="s">
        <v>200</v>
      </c>
    </row>
    <row r="41" spans="1:16" ht="24" hidden="1" customHeight="1" outlineLevel="2" x14ac:dyDescent="0.25">
      <c r="A41" s="25" t="s">
        <v>92</v>
      </c>
      <c r="B41" s="26" t="s">
        <v>219</v>
      </c>
      <c r="C41" s="27" t="s">
        <v>220</v>
      </c>
      <c r="D41" s="23" t="s">
        <v>221</v>
      </c>
      <c r="E41" s="22"/>
      <c r="F41" s="21"/>
      <c r="G41" s="19" t="s">
        <v>86</v>
      </c>
      <c r="H41" s="21"/>
      <c r="I41" s="21"/>
      <c r="J41" s="21"/>
      <c r="K41" s="61"/>
      <c r="L41" s="61"/>
      <c r="M41" s="21"/>
      <c r="N41" s="22"/>
      <c r="O41" s="23" t="s">
        <v>96</v>
      </c>
      <c r="P41" s="24" t="s">
        <v>97</v>
      </c>
    </row>
    <row r="42" spans="1:16" ht="24" hidden="1" customHeight="1" outlineLevel="2" x14ac:dyDescent="0.25">
      <c r="A42" s="25" t="s">
        <v>92</v>
      </c>
      <c r="B42" s="26" t="s">
        <v>222</v>
      </c>
      <c r="C42" s="27" t="s">
        <v>223</v>
      </c>
      <c r="D42" s="23" t="s">
        <v>224</v>
      </c>
      <c r="E42" s="22"/>
      <c r="F42" s="21"/>
      <c r="G42" s="19" t="s">
        <v>86</v>
      </c>
      <c r="H42" s="21"/>
      <c r="I42" s="21"/>
      <c r="J42" s="21"/>
      <c r="K42" s="61"/>
      <c r="L42" s="61"/>
      <c r="M42" s="21"/>
      <c r="N42" s="22"/>
      <c r="O42" s="23" t="s">
        <v>96</v>
      </c>
      <c r="P42" s="24" t="s">
        <v>97</v>
      </c>
    </row>
    <row r="43" spans="1:16" ht="24" hidden="1" customHeight="1" outlineLevel="2" x14ac:dyDescent="0.25">
      <c r="A43" s="25" t="s">
        <v>92</v>
      </c>
      <c r="B43" s="26" t="s">
        <v>225</v>
      </c>
      <c r="C43" s="27" t="s">
        <v>226</v>
      </c>
      <c r="D43" s="23" t="s">
        <v>227</v>
      </c>
      <c r="E43" s="22"/>
      <c r="F43" s="21"/>
      <c r="G43" s="19" t="s">
        <v>86</v>
      </c>
      <c r="H43" s="21"/>
      <c r="I43" s="21"/>
      <c r="J43" s="21"/>
      <c r="K43" s="61"/>
      <c r="L43" s="61"/>
      <c r="M43" s="21"/>
      <c r="N43" s="22"/>
      <c r="O43" s="23" t="s">
        <v>96</v>
      </c>
      <c r="P43" s="24" t="s">
        <v>97</v>
      </c>
    </row>
    <row r="44" spans="1:16" ht="24" hidden="1" customHeight="1" outlineLevel="2" x14ac:dyDescent="0.25">
      <c r="A44" s="25" t="s">
        <v>92</v>
      </c>
      <c r="B44" s="26" t="s">
        <v>228</v>
      </c>
      <c r="C44" s="27" t="s">
        <v>229</v>
      </c>
      <c r="D44" s="23" t="s">
        <v>230</v>
      </c>
      <c r="E44" s="22"/>
      <c r="F44" s="21"/>
      <c r="G44" s="19" t="s">
        <v>86</v>
      </c>
      <c r="H44" s="21"/>
      <c r="I44" s="21"/>
      <c r="J44" s="21"/>
      <c r="K44" s="61"/>
      <c r="L44" s="61"/>
      <c r="M44" s="21"/>
      <c r="N44" s="22"/>
      <c r="O44" s="23" t="s">
        <v>96</v>
      </c>
      <c r="P44" s="24" t="s">
        <v>97</v>
      </c>
    </row>
    <row r="45" spans="1:16" ht="27.95" hidden="1" customHeight="1" outlineLevel="1" collapsed="1" x14ac:dyDescent="0.25">
      <c r="A45" s="13" t="s">
        <v>80</v>
      </c>
      <c r="B45" s="14" t="s">
        <v>231</v>
      </c>
      <c r="C45" s="15" t="s">
        <v>232</v>
      </c>
      <c r="D45" s="16" t="s">
        <v>233</v>
      </c>
      <c r="E45" s="28" t="s">
        <v>171</v>
      </c>
      <c r="F45" s="18" t="s">
        <v>172</v>
      </c>
      <c r="G45" s="19" t="s">
        <v>86</v>
      </c>
      <c r="H45" s="19" t="s">
        <v>86</v>
      </c>
      <c r="I45" s="19" t="s">
        <v>86</v>
      </c>
      <c r="J45" s="19" t="s">
        <v>86</v>
      </c>
      <c r="K45" s="62"/>
      <c r="L45" s="62"/>
      <c r="M45" s="21" t="s">
        <v>88</v>
      </c>
      <c r="N45" s="22" t="s">
        <v>89</v>
      </c>
      <c r="O45" s="23" t="s">
        <v>173</v>
      </c>
      <c r="P45" s="24" t="s">
        <v>91</v>
      </c>
    </row>
    <row r="46" spans="1:16" ht="24" hidden="1" customHeight="1" outlineLevel="2" x14ac:dyDescent="0.25">
      <c r="A46" s="25" t="s">
        <v>92</v>
      </c>
      <c r="B46" s="26" t="s">
        <v>234</v>
      </c>
      <c r="C46" s="27" t="s">
        <v>235</v>
      </c>
      <c r="D46" s="23" t="s">
        <v>236</v>
      </c>
      <c r="E46" s="22"/>
      <c r="F46" s="21"/>
      <c r="G46" s="19" t="s">
        <v>86</v>
      </c>
      <c r="H46" s="21"/>
      <c r="I46" s="21"/>
      <c r="J46" s="21"/>
      <c r="K46" s="61"/>
      <c r="L46" s="61"/>
      <c r="M46" s="21"/>
      <c r="N46" s="22"/>
      <c r="O46" s="23" t="s">
        <v>96</v>
      </c>
      <c r="P46" s="24" t="s">
        <v>97</v>
      </c>
    </row>
    <row r="47" spans="1:16" ht="24" hidden="1" customHeight="1" outlineLevel="2" x14ac:dyDescent="0.25">
      <c r="A47" s="25" t="s">
        <v>92</v>
      </c>
      <c r="B47" s="26" t="s">
        <v>237</v>
      </c>
      <c r="C47" s="27" t="s">
        <v>238</v>
      </c>
      <c r="D47" s="23" t="s">
        <v>239</v>
      </c>
      <c r="E47" s="22"/>
      <c r="F47" s="21"/>
      <c r="G47" s="19" t="s">
        <v>86</v>
      </c>
      <c r="H47" s="21"/>
      <c r="I47" s="21"/>
      <c r="J47" s="21"/>
      <c r="K47" s="61"/>
      <c r="L47" s="61"/>
      <c r="M47" s="21"/>
      <c r="N47" s="22"/>
      <c r="O47" s="23" t="s">
        <v>96</v>
      </c>
      <c r="P47" s="24" t="s">
        <v>97</v>
      </c>
    </row>
    <row r="48" spans="1:16" ht="24" hidden="1" customHeight="1" outlineLevel="2" x14ac:dyDescent="0.25">
      <c r="A48" s="25" t="s">
        <v>92</v>
      </c>
      <c r="B48" s="26" t="s">
        <v>240</v>
      </c>
      <c r="C48" s="27" t="s">
        <v>241</v>
      </c>
      <c r="D48" s="23" t="s">
        <v>242</v>
      </c>
      <c r="E48" s="22"/>
      <c r="F48" s="21"/>
      <c r="G48" s="19" t="s">
        <v>86</v>
      </c>
      <c r="H48" s="21"/>
      <c r="I48" s="21"/>
      <c r="J48" s="21"/>
      <c r="K48" s="61"/>
      <c r="L48" s="61"/>
      <c r="M48" s="21"/>
      <c r="N48" s="22"/>
      <c r="O48" s="23" t="s">
        <v>96</v>
      </c>
      <c r="P48" s="24" t="s">
        <v>97</v>
      </c>
    </row>
    <row r="49" spans="1:16" ht="24" hidden="1" customHeight="1" outlineLevel="2" x14ac:dyDescent="0.25">
      <c r="A49" s="25" t="s">
        <v>92</v>
      </c>
      <c r="B49" s="26" t="s">
        <v>243</v>
      </c>
      <c r="C49" s="27" t="s">
        <v>244</v>
      </c>
      <c r="D49" s="23" t="s">
        <v>245</v>
      </c>
      <c r="E49" s="22"/>
      <c r="F49" s="21"/>
      <c r="G49" s="19" t="s">
        <v>86</v>
      </c>
      <c r="H49" s="21"/>
      <c r="I49" s="21"/>
      <c r="J49" s="21"/>
      <c r="K49" s="61"/>
      <c r="L49" s="61"/>
      <c r="M49" s="21"/>
      <c r="N49" s="22"/>
      <c r="O49" s="23" t="s">
        <v>96</v>
      </c>
      <c r="P49" s="24" t="s">
        <v>97</v>
      </c>
    </row>
    <row r="50" spans="1:16" ht="24" hidden="1" customHeight="1" outlineLevel="2" x14ac:dyDescent="0.25">
      <c r="A50" s="25" t="s">
        <v>92</v>
      </c>
      <c r="B50" s="26" t="s">
        <v>246</v>
      </c>
      <c r="C50" s="27" t="s">
        <v>247</v>
      </c>
      <c r="D50" s="23" t="s">
        <v>248</v>
      </c>
      <c r="E50" s="22"/>
      <c r="F50" s="21"/>
      <c r="G50" s="19" t="s">
        <v>86</v>
      </c>
      <c r="H50" s="21"/>
      <c r="I50" s="21"/>
      <c r="J50" s="21"/>
      <c r="K50" s="61"/>
      <c r="L50" s="61"/>
      <c r="M50" s="21"/>
      <c r="N50" s="22"/>
      <c r="O50" s="23" t="s">
        <v>96</v>
      </c>
      <c r="P50" s="24" t="s">
        <v>97</v>
      </c>
    </row>
    <row r="51" spans="1:16" ht="27.95" hidden="1" customHeight="1" outlineLevel="1" collapsed="1" x14ac:dyDescent="0.25">
      <c r="A51" s="13" t="s">
        <v>80</v>
      </c>
      <c r="B51" s="14" t="s">
        <v>249</v>
      </c>
      <c r="C51" s="15" t="s">
        <v>250</v>
      </c>
      <c r="D51" s="16" t="s">
        <v>251</v>
      </c>
      <c r="E51" s="17" t="s">
        <v>252</v>
      </c>
      <c r="F51" s="18" t="s">
        <v>85</v>
      </c>
      <c r="G51" s="19" t="s">
        <v>86</v>
      </c>
      <c r="H51" s="19" t="s">
        <v>86</v>
      </c>
      <c r="I51" s="19" t="s">
        <v>86</v>
      </c>
      <c r="J51" s="19" t="s">
        <v>86</v>
      </c>
      <c r="K51" s="62"/>
      <c r="L51" s="62"/>
      <c r="M51" s="21" t="s">
        <v>88</v>
      </c>
      <c r="N51" s="22" t="s">
        <v>89</v>
      </c>
      <c r="O51" s="23" t="s">
        <v>173</v>
      </c>
      <c r="P51" s="24" t="s">
        <v>174</v>
      </c>
    </row>
    <row r="52" spans="1:16" ht="24" hidden="1" customHeight="1" outlineLevel="2" x14ac:dyDescent="0.25">
      <c r="A52" s="25" t="s">
        <v>92</v>
      </c>
      <c r="B52" s="26" t="s">
        <v>253</v>
      </c>
      <c r="C52" s="27" t="s">
        <v>254</v>
      </c>
      <c r="D52" s="23" t="s">
        <v>255</v>
      </c>
      <c r="E52" s="22"/>
      <c r="F52" s="21"/>
      <c r="G52" s="19" t="s">
        <v>86</v>
      </c>
      <c r="H52" s="21"/>
      <c r="I52" s="21"/>
      <c r="J52" s="21"/>
      <c r="K52" s="61"/>
      <c r="L52" s="61"/>
      <c r="M52" s="21"/>
      <c r="N52" s="22"/>
      <c r="O52" s="23" t="s">
        <v>96</v>
      </c>
      <c r="P52" s="24" t="s">
        <v>97</v>
      </c>
    </row>
    <row r="53" spans="1:16" ht="24" hidden="1" customHeight="1" outlineLevel="2" x14ac:dyDescent="0.25">
      <c r="A53" s="25" t="s">
        <v>92</v>
      </c>
      <c r="B53" s="26" t="s">
        <v>256</v>
      </c>
      <c r="C53" s="27" t="s">
        <v>257</v>
      </c>
      <c r="D53" s="23" t="s">
        <v>258</v>
      </c>
      <c r="E53" s="22"/>
      <c r="F53" s="21"/>
      <c r="G53" s="19" t="s">
        <v>86</v>
      </c>
      <c r="H53" s="21"/>
      <c r="I53" s="21"/>
      <c r="J53" s="21"/>
      <c r="K53" s="61"/>
      <c r="L53" s="61"/>
      <c r="M53" s="21"/>
      <c r="N53" s="22"/>
      <c r="O53" s="23" t="s">
        <v>96</v>
      </c>
      <c r="P53" s="24" t="s">
        <v>97</v>
      </c>
    </row>
    <row r="54" spans="1:16" ht="24" hidden="1" customHeight="1" outlineLevel="2" x14ac:dyDescent="0.25">
      <c r="A54" s="25" t="s">
        <v>92</v>
      </c>
      <c r="B54" s="26" t="s">
        <v>259</v>
      </c>
      <c r="C54" s="27" t="s">
        <v>260</v>
      </c>
      <c r="D54" s="23" t="s">
        <v>261</v>
      </c>
      <c r="E54" s="22"/>
      <c r="F54" s="21"/>
      <c r="G54" s="19" t="s">
        <v>86</v>
      </c>
      <c r="H54" s="21"/>
      <c r="I54" s="21"/>
      <c r="J54" s="21"/>
      <c r="K54" s="61"/>
      <c r="L54" s="61"/>
      <c r="M54" s="21"/>
      <c r="N54" s="22"/>
      <c r="O54" s="23" t="s">
        <v>96</v>
      </c>
      <c r="P54" s="24" t="s">
        <v>97</v>
      </c>
    </row>
    <row r="55" spans="1:16" ht="24" hidden="1" customHeight="1" outlineLevel="2" x14ac:dyDescent="0.25">
      <c r="A55" s="25" t="s">
        <v>92</v>
      </c>
      <c r="B55" s="26" t="s">
        <v>262</v>
      </c>
      <c r="C55" s="27" t="s">
        <v>263</v>
      </c>
      <c r="D55" s="23" t="s">
        <v>264</v>
      </c>
      <c r="E55" s="22"/>
      <c r="F55" s="21"/>
      <c r="G55" s="19" t="s">
        <v>86</v>
      </c>
      <c r="H55" s="21"/>
      <c r="I55" s="21"/>
      <c r="J55" s="21"/>
      <c r="K55" s="61"/>
      <c r="L55" s="61"/>
      <c r="M55" s="21"/>
      <c r="N55" s="22"/>
      <c r="O55" s="23" t="s">
        <v>96</v>
      </c>
      <c r="P55" s="24" t="s">
        <v>97</v>
      </c>
    </row>
    <row r="56" spans="1:16" ht="24" hidden="1" customHeight="1" outlineLevel="2" x14ac:dyDescent="0.25">
      <c r="A56" s="25" t="s">
        <v>92</v>
      </c>
      <c r="B56" s="26" t="s">
        <v>265</v>
      </c>
      <c r="C56" s="27" t="s">
        <v>266</v>
      </c>
      <c r="D56" s="23" t="s">
        <v>267</v>
      </c>
      <c r="E56" s="22"/>
      <c r="F56" s="21"/>
      <c r="G56" s="19" t="s">
        <v>86</v>
      </c>
      <c r="H56" s="21"/>
      <c r="I56" s="21"/>
      <c r="J56" s="21"/>
      <c r="K56" s="61"/>
      <c r="L56" s="61"/>
      <c r="M56" s="21"/>
      <c r="N56" s="22"/>
      <c r="O56" s="23" t="s">
        <v>96</v>
      </c>
      <c r="P56" s="24" t="s">
        <v>97</v>
      </c>
    </row>
    <row r="57" spans="1:16" ht="24" hidden="1" customHeight="1" outlineLevel="2" x14ac:dyDescent="0.25">
      <c r="A57" s="25" t="s">
        <v>92</v>
      </c>
      <c r="B57" s="26" t="s">
        <v>268</v>
      </c>
      <c r="C57" s="27" t="s">
        <v>269</v>
      </c>
      <c r="D57" s="23" t="s">
        <v>270</v>
      </c>
      <c r="E57" s="22"/>
      <c r="F57" s="21"/>
      <c r="G57" s="19" t="s">
        <v>86</v>
      </c>
      <c r="H57" s="21"/>
      <c r="I57" s="21"/>
      <c r="J57" s="21"/>
      <c r="K57" s="61"/>
      <c r="L57" s="61"/>
      <c r="M57" s="21"/>
      <c r="N57" s="22"/>
      <c r="O57" s="23" t="s">
        <v>96</v>
      </c>
      <c r="P57" s="24" t="s">
        <v>97</v>
      </c>
    </row>
    <row r="58" spans="1:16" ht="27.95" hidden="1" customHeight="1" outlineLevel="1" collapsed="1" x14ac:dyDescent="0.25">
      <c r="A58" s="13" t="s">
        <v>80</v>
      </c>
      <c r="B58" s="14" t="s">
        <v>271</v>
      </c>
      <c r="C58" s="15" t="s">
        <v>272</v>
      </c>
      <c r="D58" s="16" t="s">
        <v>273</v>
      </c>
      <c r="E58" s="17" t="s">
        <v>274</v>
      </c>
      <c r="F58" s="18" t="s">
        <v>152</v>
      </c>
      <c r="G58" s="19" t="s">
        <v>86</v>
      </c>
      <c r="H58" s="29" t="s">
        <v>217</v>
      </c>
      <c r="I58" s="19" t="s">
        <v>86</v>
      </c>
      <c r="J58" s="29" t="s">
        <v>217</v>
      </c>
      <c r="K58" s="62"/>
      <c r="L58" s="62"/>
      <c r="M58" s="21" t="s">
        <v>88</v>
      </c>
      <c r="N58" s="22" t="s">
        <v>89</v>
      </c>
      <c r="O58" s="23" t="s">
        <v>218</v>
      </c>
      <c r="P58" s="24" t="s">
        <v>174</v>
      </c>
    </row>
    <row r="59" spans="1:16" ht="24" hidden="1" customHeight="1" outlineLevel="2" x14ac:dyDescent="0.25">
      <c r="A59" s="25" t="s">
        <v>92</v>
      </c>
      <c r="B59" s="26" t="s">
        <v>275</v>
      </c>
      <c r="C59" s="27" t="s">
        <v>276</v>
      </c>
      <c r="D59" s="23" t="s">
        <v>277</v>
      </c>
      <c r="E59" s="22"/>
      <c r="F59" s="21"/>
      <c r="G59" s="19" t="s">
        <v>86</v>
      </c>
      <c r="H59" s="21"/>
      <c r="I59" s="21"/>
      <c r="J59" s="21"/>
      <c r="K59" s="61"/>
      <c r="L59" s="61"/>
      <c r="M59" s="21"/>
      <c r="N59" s="22"/>
      <c r="O59" s="23" t="s">
        <v>96</v>
      </c>
      <c r="P59" s="24" t="s">
        <v>97</v>
      </c>
    </row>
    <row r="60" spans="1:16" ht="24" hidden="1" customHeight="1" outlineLevel="2" x14ac:dyDescent="0.25">
      <c r="A60" s="25" t="s">
        <v>92</v>
      </c>
      <c r="B60" s="26" t="s">
        <v>278</v>
      </c>
      <c r="C60" s="27" t="s">
        <v>279</v>
      </c>
      <c r="D60" s="23" t="s">
        <v>280</v>
      </c>
      <c r="E60" s="22"/>
      <c r="F60" s="21"/>
      <c r="G60" s="19" t="s">
        <v>86</v>
      </c>
      <c r="H60" s="21"/>
      <c r="I60" s="21"/>
      <c r="J60" s="21"/>
      <c r="K60" s="61"/>
      <c r="L60" s="61"/>
      <c r="M60" s="21"/>
      <c r="N60" s="22"/>
      <c r="O60" s="23" t="s">
        <v>96</v>
      </c>
      <c r="P60" s="24" t="s">
        <v>97</v>
      </c>
    </row>
    <row r="61" spans="1:16" ht="24" hidden="1" customHeight="1" outlineLevel="2" x14ac:dyDescent="0.25">
      <c r="A61" s="25" t="s">
        <v>92</v>
      </c>
      <c r="B61" s="26" t="s">
        <v>281</v>
      </c>
      <c r="C61" s="27" t="s">
        <v>282</v>
      </c>
      <c r="D61" s="23" t="s">
        <v>283</v>
      </c>
      <c r="E61" s="22"/>
      <c r="F61" s="21"/>
      <c r="G61" s="19" t="s">
        <v>86</v>
      </c>
      <c r="H61" s="21"/>
      <c r="I61" s="21"/>
      <c r="J61" s="21"/>
      <c r="K61" s="61"/>
      <c r="L61" s="61"/>
      <c r="M61" s="21"/>
      <c r="N61" s="22"/>
      <c r="O61" s="23" t="s">
        <v>96</v>
      </c>
      <c r="P61" s="24" t="s">
        <v>97</v>
      </c>
    </row>
    <row r="62" spans="1:16" ht="24" hidden="1" customHeight="1" outlineLevel="2" x14ac:dyDescent="0.25">
      <c r="A62" s="25" t="s">
        <v>92</v>
      </c>
      <c r="B62" s="26" t="s">
        <v>284</v>
      </c>
      <c r="C62" s="27" t="s">
        <v>285</v>
      </c>
      <c r="D62" s="23" t="s">
        <v>286</v>
      </c>
      <c r="E62" s="22"/>
      <c r="F62" s="21"/>
      <c r="G62" s="19" t="s">
        <v>86</v>
      </c>
      <c r="H62" s="21"/>
      <c r="I62" s="21"/>
      <c r="J62" s="21"/>
      <c r="K62" s="61"/>
      <c r="L62" s="61"/>
      <c r="M62" s="21"/>
      <c r="N62" s="22"/>
      <c r="O62" s="23" t="s">
        <v>96</v>
      </c>
      <c r="P62" s="24" t="s">
        <v>97</v>
      </c>
    </row>
    <row r="63" spans="1:16" ht="24" hidden="1" customHeight="1" outlineLevel="2" x14ac:dyDescent="0.25">
      <c r="A63" s="25" t="s">
        <v>92</v>
      </c>
      <c r="B63" s="26" t="s">
        <v>287</v>
      </c>
      <c r="C63" s="27" t="s">
        <v>288</v>
      </c>
      <c r="D63" s="23" t="s">
        <v>289</v>
      </c>
      <c r="E63" s="22"/>
      <c r="F63" s="21"/>
      <c r="G63" s="19" t="s">
        <v>86</v>
      </c>
      <c r="H63" s="21"/>
      <c r="I63" s="21"/>
      <c r="J63" s="21"/>
      <c r="K63" s="61"/>
      <c r="L63" s="61"/>
      <c r="M63" s="21"/>
      <c r="N63" s="22"/>
      <c r="O63" s="23" t="s">
        <v>96</v>
      </c>
      <c r="P63" s="24" t="s">
        <v>97</v>
      </c>
    </row>
    <row r="64" spans="1:16" ht="24" hidden="1" customHeight="1" outlineLevel="2" x14ac:dyDescent="0.25">
      <c r="A64" s="25" t="s">
        <v>92</v>
      </c>
      <c r="B64" s="26" t="s">
        <v>290</v>
      </c>
      <c r="C64" s="27" t="s">
        <v>291</v>
      </c>
      <c r="D64" s="23" t="s">
        <v>292</v>
      </c>
      <c r="E64" s="22"/>
      <c r="F64" s="21"/>
      <c r="G64" s="19" t="s">
        <v>86</v>
      </c>
      <c r="H64" s="21"/>
      <c r="I64" s="21"/>
      <c r="J64" s="21"/>
      <c r="K64" s="61"/>
      <c r="L64" s="61"/>
      <c r="M64" s="21"/>
      <c r="N64" s="22"/>
      <c r="O64" s="23" t="s">
        <v>96</v>
      </c>
      <c r="P64" s="24" t="s">
        <v>97</v>
      </c>
    </row>
    <row r="65" spans="1:16" ht="27.95" hidden="1" customHeight="1" outlineLevel="1" collapsed="1" x14ac:dyDescent="0.25">
      <c r="A65" s="13" t="s">
        <v>80</v>
      </c>
      <c r="B65" s="14" t="s">
        <v>293</v>
      </c>
      <c r="C65" s="15" t="s">
        <v>294</v>
      </c>
      <c r="D65" s="16" t="s">
        <v>295</v>
      </c>
      <c r="E65" s="17" t="s">
        <v>296</v>
      </c>
      <c r="F65" s="18" t="s">
        <v>85</v>
      </c>
      <c r="G65" s="19" t="s">
        <v>86</v>
      </c>
      <c r="H65" s="19" t="s">
        <v>86</v>
      </c>
      <c r="I65" s="19" t="s">
        <v>86</v>
      </c>
      <c r="J65" s="19" t="s">
        <v>86</v>
      </c>
      <c r="K65" s="62"/>
      <c r="L65" s="62"/>
      <c r="M65" s="21" t="s">
        <v>88</v>
      </c>
      <c r="N65" s="22" t="s">
        <v>89</v>
      </c>
      <c r="O65" s="23" t="s">
        <v>173</v>
      </c>
      <c r="P65" s="24" t="s">
        <v>91</v>
      </c>
    </row>
    <row r="66" spans="1:16" ht="24" hidden="1" customHeight="1" outlineLevel="2" x14ac:dyDescent="0.25">
      <c r="A66" s="25" t="s">
        <v>92</v>
      </c>
      <c r="B66" s="26" t="s">
        <v>297</v>
      </c>
      <c r="C66" s="27" t="s">
        <v>298</v>
      </c>
      <c r="D66" s="23" t="s">
        <v>299</v>
      </c>
      <c r="E66" s="22"/>
      <c r="F66" s="21"/>
      <c r="G66" s="19" t="s">
        <v>86</v>
      </c>
      <c r="H66" s="21"/>
      <c r="I66" s="21"/>
      <c r="J66" s="21"/>
      <c r="K66" s="61"/>
      <c r="L66" s="61"/>
      <c r="M66" s="21"/>
      <c r="N66" s="22"/>
      <c r="O66" s="23" t="s">
        <v>96</v>
      </c>
      <c r="P66" s="24" t="s">
        <v>97</v>
      </c>
    </row>
    <row r="67" spans="1:16" ht="24" hidden="1" customHeight="1" outlineLevel="2" x14ac:dyDescent="0.25">
      <c r="A67" s="25" t="s">
        <v>92</v>
      </c>
      <c r="B67" s="26" t="s">
        <v>300</v>
      </c>
      <c r="C67" s="27" t="s">
        <v>301</v>
      </c>
      <c r="D67" s="23" t="s">
        <v>302</v>
      </c>
      <c r="E67" s="22"/>
      <c r="F67" s="21"/>
      <c r="G67" s="19" t="s">
        <v>86</v>
      </c>
      <c r="H67" s="21"/>
      <c r="I67" s="21"/>
      <c r="J67" s="21"/>
      <c r="K67" s="61"/>
      <c r="L67" s="61"/>
      <c r="M67" s="21"/>
      <c r="N67" s="22"/>
      <c r="O67" s="23" t="s">
        <v>96</v>
      </c>
      <c r="P67" s="24" t="s">
        <v>97</v>
      </c>
    </row>
    <row r="68" spans="1:16" ht="24" hidden="1" customHeight="1" outlineLevel="2" x14ac:dyDescent="0.25">
      <c r="A68" s="25" t="s">
        <v>92</v>
      </c>
      <c r="B68" s="26" t="s">
        <v>303</v>
      </c>
      <c r="C68" s="27" t="s">
        <v>304</v>
      </c>
      <c r="D68" s="23" t="s">
        <v>305</v>
      </c>
      <c r="E68" s="22"/>
      <c r="F68" s="21"/>
      <c r="G68" s="19" t="s">
        <v>86</v>
      </c>
      <c r="H68" s="21"/>
      <c r="I68" s="21"/>
      <c r="J68" s="21"/>
      <c r="K68" s="61"/>
      <c r="L68" s="61"/>
      <c r="M68" s="21"/>
      <c r="N68" s="22"/>
      <c r="O68" s="23" t="s">
        <v>96</v>
      </c>
      <c r="P68" s="24" t="s">
        <v>97</v>
      </c>
    </row>
    <row r="69" spans="1:16" ht="24" hidden="1" customHeight="1" outlineLevel="2" x14ac:dyDescent="0.25">
      <c r="A69" s="25" t="s">
        <v>92</v>
      </c>
      <c r="B69" s="26" t="s">
        <v>306</v>
      </c>
      <c r="C69" s="27" t="s">
        <v>307</v>
      </c>
      <c r="D69" s="23" t="s">
        <v>308</v>
      </c>
      <c r="E69" s="22"/>
      <c r="F69" s="21"/>
      <c r="G69" s="19" t="s">
        <v>86</v>
      </c>
      <c r="H69" s="21"/>
      <c r="I69" s="21"/>
      <c r="J69" s="21"/>
      <c r="K69" s="61"/>
      <c r="L69" s="61"/>
      <c r="M69" s="21"/>
      <c r="N69" s="22"/>
      <c r="O69" s="23" t="s">
        <v>96</v>
      </c>
      <c r="P69" s="24" t="s">
        <v>97</v>
      </c>
    </row>
    <row r="70" spans="1:16" ht="24" hidden="1" customHeight="1" outlineLevel="2" x14ac:dyDescent="0.25">
      <c r="A70" s="25" t="s">
        <v>92</v>
      </c>
      <c r="B70" s="26" t="s">
        <v>309</v>
      </c>
      <c r="C70" s="27" t="s">
        <v>310</v>
      </c>
      <c r="D70" s="23" t="s">
        <v>311</v>
      </c>
      <c r="E70" s="22"/>
      <c r="F70" s="21"/>
      <c r="G70" s="19" t="s">
        <v>86</v>
      </c>
      <c r="H70" s="21"/>
      <c r="I70" s="21"/>
      <c r="J70" s="21"/>
      <c r="K70" s="61"/>
      <c r="L70" s="61"/>
      <c r="M70" s="21"/>
      <c r="N70" s="22"/>
      <c r="O70" s="23" t="s">
        <v>96</v>
      </c>
      <c r="P70" s="24" t="s">
        <v>97</v>
      </c>
    </row>
    <row r="71" spans="1:16" ht="30" collapsed="1" x14ac:dyDescent="0.25">
      <c r="A71" s="7" t="s">
        <v>75</v>
      </c>
      <c r="B71" s="8" t="s">
        <v>312</v>
      </c>
      <c r="C71" s="9" t="s">
        <v>313</v>
      </c>
      <c r="D71" s="10" t="s">
        <v>314</v>
      </c>
      <c r="E71" s="11"/>
      <c r="F71" s="12"/>
      <c r="G71" s="12"/>
      <c r="H71" s="12"/>
      <c r="I71" s="12"/>
      <c r="J71" s="12"/>
      <c r="K71" s="61"/>
      <c r="L71" s="61"/>
      <c r="M71" s="12"/>
      <c r="N71" s="11"/>
      <c r="O71" s="10" t="s">
        <v>315</v>
      </c>
      <c r="P71" s="12"/>
    </row>
    <row r="72" spans="1:16" ht="27.95" hidden="1" customHeight="1" outlineLevel="1" collapsed="1" x14ac:dyDescent="0.25">
      <c r="A72" s="13" t="s">
        <v>80</v>
      </c>
      <c r="B72" s="14" t="s">
        <v>316</v>
      </c>
      <c r="C72" s="15" t="s">
        <v>317</v>
      </c>
      <c r="D72" s="16" t="s">
        <v>318</v>
      </c>
      <c r="E72" s="17" t="s">
        <v>319</v>
      </c>
      <c r="F72" s="18" t="s">
        <v>85</v>
      </c>
      <c r="G72" s="19" t="s">
        <v>86</v>
      </c>
      <c r="H72" s="19" t="s">
        <v>86</v>
      </c>
      <c r="I72" s="19" t="s">
        <v>86</v>
      </c>
      <c r="J72" s="19" t="s">
        <v>86</v>
      </c>
      <c r="K72" s="62"/>
      <c r="L72" s="62"/>
      <c r="M72" s="21" t="s">
        <v>88</v>
      </c>
      <c r="N72" s="22" t="s">
        <v>89</v>
      </c>
      <c r="O72" s="23" t="s">
        <v>173</v>
      </c>
      <c r="P72" s="24" t="s">
        <v>91</v>
      </c>
    </row>
    <row r="73" spans="1:16" ht="24" hidden="1" customHeight="1" outlineLevel="2" x14ac:dyDescent="0.25">
      <c r="A73" s="25" t="s">
        <v>92</v>
      </c>
      <c r="B73" s="26" t="s">
        <v>320</v>
      </c>
      <c r="C73" s="27" t="s">
        <v>321</v>
      </c>
      <c r="D73" s="23" t="s">
        <v>322</v>
      </c>
      <c r="E73" s="22"/>
      <c r="F73" s="21"/>
      <c r="G73" s="19" t="s">
        <v>86</v>
      </c>
      <c r="H73" s="21"/>
      <c r="I73" s="21"/>
      <c r="J73" s="21"/>
      <c r="K73" s="61"/>
      <c r="L73" s="61"/>
      <c r="M73" s="21"/>
      <c r="N73" s="22"/>
      <c r="O73" s="23" t="s">
        <v>96</v>
      </c>
      <c r="P73" s="24" t="s">
        <v>97</v>
      </c>
    </row>
    <row r="74" spans="1:16" ht="24" hidden="1" customHeight="1" outlineLevel="2" x14ac:dyDescent="0.25">
      <c r="A74" s="25" t="s">
        <v>92</v>
      </c>
      <c r="B74" s="26" t="s">
        <v>323</v>
      </c>
      <c r="C74" s="27" t="s">
        <v>324</v>
      </c>
      <c r="D74" s="23" t="s">
        <v>325</v>
      </c>
      <c r="E74" s="22"/>
      <c r="F74" s="21"/>
      <c r="G74" s="19" t="s">
        <v>86</v>
      </c>
      <c r="H74" s="21"/>
      <c r="I74" s="21"/>
      <c r="J74" s="21"/>
      <c r="K74" s="61"/>
      <c r="L74" s="61"/>
      <c r="M74" s="21"/>
      <c r="N74" s="22"/>
      <c r="O74" s="23" t="s">
        <v>96</v>
      </c>
      <c r="P74" s="24" t="s">
        <v>97</v>
      </c>
    </row>
    <row r="75" spans="1:16" ht="24" hidden="1" customHeight="1" outlineLevel="2" x14ac:dyDescent="0.25">
      <c r="A75" s="25" t="s">
        <v>92</v>
      </c>
      <c r="B75" s="26" t="s">
        <v>326</v>
      </c>
      <c r="C75" s="27" t="s">
        <v>327</v>
      </c>
      <c r="D75" s="23" t="s">
        <v>328</v>
      </c>
      <c r="E75" s="22"/>
      <c r="F75" s="21"/>
      <c r="G75" s="19" t="s">
        <v>86</v>
      </c>
      <c r="H75" s="21"/>
      <c r="I75" s="21"/>
      <c r="J75" s="21"/>
      <c r="K75" s="61"/>
      <c r="L75" s="61"/>
      <c r="M75" s="21"/>
      <c r="N75" s="22"/>
      <c r="O75" s="23" t="s">
        <v>96</v>
      </c>
      <c r="P75" s="24" t="s">
        <v>97</v>
      </c>
    </row>
    <row r="76" spans="1:16" ht="24" hidden="1" customHeight="1" outlineLevel="2" x14ac:dyDescent="0.25">
      <c r="A76" s="25" t="s">
        <v>92</v>
      </c>
      <c r="B76" s="26" t="s">
        <v>329</v>
      </c>
      <c r="C76" s="27" t="s">
        <v>330</v>
      </c>
      <c r="D76" s="23" t="s">
        <v>331</v>
      </c>
      <c r="E76" s="22"/>
      <c r="F76" s="21"/>
      <c r="G76" s="19" t="s">
        <v>86</v>
      </c>
      <c r="H76" s="21"/>
      <c r="I76" s="21"/>
      <c r="J76" s="21"/>
      <c r="K76" s="61"/>
      <c r="L76" s="61"/>
      <c r="M76" s="21"/>
      <c r="N76" s="22"/>
      <c r="O76" s="23" t="s">
        <v>96</v>
      </c>
      <c r="P76" s="24" t="s">
        <v>97</v>
      </c>
    </row>
    <row r="77" spans="1:16" ht="24" hidden="1" customHeight="1" outlineLevel="2" x14ac:dyDescent="0.25">
      <c r="A77" s="25" t="s">
        <v>92</v>
      </c>
      <c r="B77" s="26" t="s">
        <v>332</v>
      </c>
      <c r="C77" s="27" t="s">
        <v>333</v>
      </c>
      <c r="D77" s="23" t="s">
        <v>334</v>
      </c>
      <c r="E77" s="22"/>
      <c r="F77" s="21"/>
      <c r="G77" s="19" t="s">
        <v>86</v>
      </c>
      <c r="H77" s="21"/>
      <c r="I77" s="21"/>
      <c r="J77" s="21"/>
      <c r="K77" s="61"/>
      <c r="L77" s="61"/>
      <c r="M77" s="21"/>
      <c r="N77" s="22"/>
      <c r="O77" s="23" t="s">
        <v>96</v>
      </c>
      <c r="P77" s="24" t="s">
        <v>97</v>
      </c>
    </row>
    <row r="78" spans="1:16" ht="27.95" hidden="1" customHeight="1" outlineLevel="1" collapsed="1" x14ac:dyDescent="0.25">
      <c r="A78" s="13" t="s">
        <v>80</v>
      </c>
      <c r="B78" s="14" t="s">
        <v>335</v>
      </c>
      <c r="C78" s="15" t="s">
        <v>336</v>
      </c>
      <c r="D78" s="16" t="s">
        <v>337</v>
      </c>
      <c r="E78" s="17" t="s">
        <v>319</v>
      </c>
      <c r="F78" s="18" t="s">
        <v>152</v>
      </c>
      <c r="G78" s="19" t="s">
        <v>86</v>
      </c>
      <c r="H78" s="19" t="s">
        <v>86</v>
      </c>
      <c r="I78" s="19" t="s">
        <v>86</v>
      </c>
      <c r="J78" s="19" t="s">
        <v>86</v>
      </c>
      <c r="K78" s="62"/>
      <c r="L78" s="62"/>
      <c r="M78" s="21" t="s">
        <v>88</v>
      </c>
      <c r="N78" s="22" t="s">
        <v>89</v>
      </c>
      <c r="O78" s="23" t="s">
        <v>173</v>
      </c>
      <c r="P78" s="24" t="s">
        <v>91</v>
      </c>
    </row>
    <row r="79" spans="1:16" ht="24" hidden="1" customHeight="1" outlineLevel="2" x14ac:dyDescent="0.25">
      <c r="A79" s="25" t="s">
        <v>92</v>
      </c>
      <c r="B79" s="26" t="s">
        <v>338</v>
      </c>
      <c r="C79" s="27" t="s">
        <v>339</v>
      </c>
      <c r="D79" s="23" t="s">
        <v>340</v>
      </c>
      <c r="E79" s="22"/>
      <c r="F79" s="21"/>
      <c r="G79" s="19" t="s">
        <v>86</v>
      </c>
      <c r="H79" s="21"/>
      <c r="I79" s="21"/>
      <c r="J79" s="21"/>
      <c r="K79" s="61"/>
      <c r="L79" s="61"/>
      <c r="M79" s="21"/>
      <c r="N79" s="22"/>
      <c r="O79" s="23" t="s">
        <v>96</v>
      </c>
      <c r="P79" s="24" t="s">
        <v>97</v>
      </c>
    </row>
    <row r="80" spans="1:16" ht="24" hidden="1" customHeight="1" outlineLevel="2" x14ac:dyDescent="0.25">
      <c r="A80" s="25" t="s">
        <v>92</v>
      </c>
      <c r="B80" s="26" t="s">
        <v>341</v>
      </c>
      <c r="C80" s="27" t="s">
        <v>342</v>
      </c>
      <c r="D80" s="23" t="s">
        <v>343</v>
      </c>
      <c r="E80" s="22"/>
      <c r="F80" s="21"/>
      <c r="G80" s="19" t="s">
        <v>86</v>
      </c>
      <c r="H80" s="21"/>
      <c r="I80" s="21"/>
      <c r="J80" s="21"/>
      <c r="K80" s="61"/>
      <c r="L80" s="61"/>
      <c r="M80" s="21"/>
      <c r="N80" s="22"/>
      <c r="O80" s="23" t="s">
        <v>96</v>
      </c>
      <c r="P80" s="24" t="s">
        <v>97</v>
      </c>
    </row>
    <row r="81" spans="1:16" ht="24" hidden="1" customHeight="1" outlineLevel="2" x14ac:dyDescent="0.25">
      <c r="A81" s="25" t="s">
        <v>92</v>
      </c>
      <c r="B81" s="26" t="s">
        <v>344</v>
      </c>
      <c r="C81" s="27" t="s">
        <v>345</v>
      </c>
      <c r="D81" s="23" t="s">
        <v>346</v>
      </c>
      <c r="E81" s="22"/>
      <c r="F81" s="21"/>
      <c r="G81" s="19" t="s">
        <v>86</v>
      </c>
      <c r="H81" s="21"/>
      <c r="I81" s="21"/>
      <c r="J81" s="21"/>
      <c r="K81" s="61"/>
      <c r="L81" s="61"/>
      <c r="M81" s="21"/>
      <c r="N81" s="22"/>
      <c r="O81" s="23" t="s">
        <v>96</v>
      </c>
      <c r="P81" s="24" t="s">
        <v>97</v>
      </c>
    </row>
    <row r="82" spans="1:16" ht="24" hidden="1" customHeight="1" outlineLevel="2" x14ac:dyDescent="0.25">
      <c r="A82" s="25" t="s">
        <v>92</v>
      </c>
      <c r="B82" s="26" t="s">
        <v>347</v>
      </c>
      <c r="C82" s="27" t="s">
        <v>348</v>
      </c>
      <c r="D82" s="23" t="s">
        <v>349</v>
      </c>
      <c r="E82" s="22"/>
      <c r="F82" s="21"/>
      <c r="G82" s="19" t="s">
        <v>86</v>
      </c>
      <c r="H82" s="21"/>
      <c r="I82" s="21"/>
      <c r="J82" s="21"/>
      <c r="K82" s="61"/>
      <c r="L82" s="61"/>
      <c r="M82" s="21"/>
      <c r="N82" s="22"/>
      <c r="O82" s="23" t="s">
        <v>96</v>
      </c>
      <c r="P82" s="24" t="s">
        <v>97</v>
      </c>
    </row>
    <row r="83" spans="1:16" ht="24" hidden="1" customHeight="1" outlineLevel="2" x14ac:dyDescent="0.25">
      <c r="A83" s="25" t="s">
        <v>92</v>
      </c>
      <c r="B83" s="26" t="s">
        <v>350</v>
      </c>
      <c r="C83" s="27" t="s">
        <v>351</v>
      </c>
      <c r="D83" s="23" t="s">
        <v>352</v>
      </c>
      <c r="E83" s="22"/>
      <c r="F83" s="21"/>
      <c r="G83" s="19" t="s">
        <v>86</v>
      </c>
      <c r="H83" s="21"/>
      <c r="I83" s="21"/>
      <c r="J83" s="21"/>
      <c r="K83" s="61"/>
      <c r="L83" s="61"/>
      <c r="M83" s="21"/>
      <c r="N83" s="22"/>
      <c r="O83" s="23" t="s">
        <v>96</v>
      </c>
      <c r="P83" s="24" t="s">
        <v>97</v>
      </c>
    </row>
    <row r="84" spans="1:16" ht="27.95" hidden="1" customHeight="1" outlineLevel="1" collapsed="1" x14ac:dyDescent="0.25">
      <c r="A84" s="13" t="s">
        <v>80</v>
      </c>
      <c r="B84" s="14" t="s">
        <v>353</v>
      </c>
      <c r="C84" s="15" t="s">
        <v>354</v>
      </c>
      <c r="D84" s="16" t="s">
        <v>355</v>
      </c>
      <c r="E84" s="17" t="s">
        <v>319</v>
      </c>
      <c r="F84" s="18" t="s">
        <v>85</v>
      </c>
      <c r="G84" s="19" t="s">
        <v>86</v>
      </c>
      <c r="H84" s="19" t="s">
        <v>86</v>
      </c>
      <c r="I84" s="19" t="s">
        <v>86</v>
      </c>
      <c r="J84" s="19" t="s">
        <v>86</v>
      </c>
      <c r="K84" s="62"/>
      <c r="L84" s="62"/>
      <c r="M84" s="21" t="s">
        <v>88</v>
      </c>
      <c r="N84" s="22" t="s">
        <v>89</v>
      </c>
      <c r="O84" s="23" t="s">
        <v>173</v>
      </c>
      <c r="P84" s="24" t="s">
        <v>91</v>
      </c>
    </row>
    <row r="85" spans="1:16" ht="24" hidden="1" customHeight="1" outlineLevel="2" x14ac:dyDescent="0.25">
      <c r="A85" s="25" t="s">
        <v>92</v>
      </c>
      <c r="B85" s="26" t="s">
        <v>356</v>
      </c>
      <c r="C85" s="27" t="s">
        <v>357</v>
      </c>
      <c r="D85" s="23" t="s">
        <v>358</v>
      </c>
      <c r="E85" s="22"/>
      <c r="F85" s="21"/>
      <c r="G85" s="19" t="s">
        <v>86</v>
      </c>
      <c r="H85" s="21"/>
      <c r="I85" s="21"/>
      <c r="J85" s="21"/>
      <c r="K85" s="61"/>
      <c r="L85" s="61"/>
      <c r="M85" s="21"/>
      <c r="N85" s="22"/>
      <c r="O85" s="23" t="s">
        <v>96</v>
      </c>
      <c r="P85" s="24" t="s">
        <v>97</v>
      </c>
    </row>
    <row r="86" spans="1:16" ht="24" hidden="1" customHeight="1" outlineLevel="2" x14ac:dyDescent="0.25">
      <c r="A86" s="25" t="s">
        <v>92</v>
      </c>
      <c r="B86" s="26" t="s">
        <v>359</v>
      </c>
      <c r="C86" s="27" t="s">
        <v>360</v>
      </c>
      <c r="D86" s="23" t="s">
        <v>361</v>
      </c>
      <c r="E86" s="22"/>
      <c r="F86" s="21"/>
      <c r="G86" s="19" t="s">
        <v>86</v>
      </c>
      <c r="H86" s="21"/>
      <c r="I86" s="21"/>
      <c r="J86" s="21"/>
      <c r="K86" s="61"/>
      <c r="L86" s="61"/>
      <c r="M86" s="21"/>
      <c r="N86" s="22"/>
      <c r="O86" s="23" t="s">
        <v>96</v>
      </c>
      <c r="P86" s="24" t="s">
        <v>97</v>
      </c>
    </row>
    <row r="87" spans="1:16" ht="24" hidden="1" customHeight="1" outlineLevel="2" x14ac:dyDescent="0.25">
      <c r="A87" s="25" t="s">
        <v>92</v>
      </c>
      <c r="B87" s="26" t="s">
        <v>362</v>
      </c>
      <c r="C87" s="27" t="s">
        <v>363</v>
      </c>
      <c r="D87" s="23" t="s">
        <v>364</v>
      </c>
      <c r="E87" s="22"/>
      <c r="F87" s="21"/>
      <c r="G87" s="19" t="s">
        <v>86</v>
      </c>
      <c r="H87" s="21"/>
      <c r="I87" s="21"/>
      <c r="J87" s="21"/>
      <c r="K87" s="61"/>
      <c r="L87" s="61"/>
      <c r="M87" s="21"/>
      <c r="N87" s="22"/>
      <c r="O87" s="23" t="s">
        <v>96</v>
      </c>
      <c r="P87" s="24" t="s">
        <v>97</v>
      </c>
    </row>
    <row r="88" spans="1:16" ht="24" hidden="1" customHeight="1" outlineLevel="2" x14ac:dyDescent="0.25">
      <c r="A88" s="25" t="s">
        <v>92</v>
      </c>
      <c r="B88" s="26" t="s">
        <v>365</v>
      </c>
      <c r="C88" s="27" t="s">
        <v>366</v>
      </c>
      <c r="D88" s="23" t="s">
        <v>367</v>
      </c>
      <c r="E88" s="22"/>
      <c r="F88" s="21"/>
      <c r="G88" s="19" t="s">
        <v>86</v>
      </c>
      <c r="H88" s="21"/>
      <c r="I88" s="21"/>
      <c r="J88" s="21"/>
      <c r="K88" s="61"/>
      <c r="L88" s="61"/>
      <c r="M88" s="21"/>
      <c r="N88" s="22"/>
      <c r="O88" s="23" t="s">
        <v>96</v>
      </c>
      <c r="P88" s="24" t="s">
        <v>97</v>
      </c>
    </row>
    <row r="89" spans="1:16" ht="24" hidden="1" customHeight="1" outlineLevel="2" x14ac:dyDescent="0.25">
      <c r="A89" s="25" t="s">
        <v>92</v>
      </c>
      <c r="B89" s="26" t="s">
        <v>368</v>
      </c>
      <c r="C89" s="27" t="s">
        <v>369</v>
      </c>
      <c r="D89" s="23" t="s">
        <v>370</v>
      </c>
      <c r="E89" s="22"/>
      <c r="F89" s="21"/>
      <c r="G89" s="19" t="s">
        <v>86</v>
      </c>
      <c r="H89" s="21"/>
      <c r="I89" s="21"/>
      <c r="J89" s="21"/>
      <c r="K89" s="61"/>
      <c r="L89" s="61"/>
      <c r="M89" s="21"/>
      <c r="N89" s="22"/>
      <c r="O89" s="23" t="s">
        <v>96</v>
      </c>
      <c r="P89" s="24" t="s">
        <v>97</v>
      </c>
    </row>
    <row r="90" spans="1:16" ht="27.95" hidden="1" customHeight="1" outlineLevel="1" collapsed="1" x14ac:dyDescent="0.25">
      <c r="A90" s="13" t="s">
        <v>80</v>
      </c>
      <c r="B90" s="14" t="s">
        <v>371</v>
      </c>
      <c r="C90" s="15" t="s">
        <v>372</v>
      </c>
      <c r="D90" s="16" t="s">
        <v>373</v>
      </c>
      <c r="E90" s="17" t="s">
        <v>319</v>
      </c>
      <c r="F90" s="18" t="s">
        <v>85</v>
      </c>
      <c r="G90" s="19" t="s">
        <v>86</v>
      </c>
      <c r="H90" s="19" t="s">
        <v>86</v>
      </c>
      <c r="I90" s="19" t="s">
        <v>86</v>
      </c>
      <c r="J90" s="19" t="s">
        <v>86</v>
      </c>
      <c r="K90" s="62"/>
      <c r="L90" s="62"/>
      <c r="M90" s="21" t="s">
        <v>88</v>
      </c>
      <c r="N90" s="22" t="s">
        <v>89</v>
      </c>
      <c r="O90" s="23" t="s">
        <v>173</v>
      </c>
      <c r="P90" s="24" t="s">
        <v>200</v>
      </c>
    </row>
    <row r="91" spans="1:16" ht="24" hidden="1" customHeight="1" outlineLevel="2" x14ac:dyDescent="0.25">
      <c r="A91" s="25" t="s">
        <v>92</v>
      </c>
      <c r="B91" s="26" t="s">
        <v>374</v>
      </c>
      <c r="C91" s="27" t="s">
        <v>375</v>
      </c>
      <c r="D91" s="23" t="s">
        <v>376</v>
      </c>
      <c r="E91" s="22"/>
      <c r="F91" s="21"/>
      <c r="G91" s="19" t="s">
        <v>86</v>
      </c>
      <c r="H91" s="21"/>
      <c r="I91" s="21"/>
      <c r="J91" s="21"/>
      <c r="K91" s="61"/>
      <c r="L91" s="61"/>
      <c r="M91" s="21"/>
      <c r="N91" s="22"/>
      <c r="O91" s="23" t="s">
        <v>96</v>
      </c>
      <c r="P91" s="24" t="s">
        <v>97</v>
      </c>
    </row>
    <row r="92" spans="1:16" ht="24" hidden="1" customHeight="1" outlineLevel="2" x14ac:dyDescent="0.25">
      <c r="A92" s="25" t="s">
        <v>92</v>
      </c>
      <c r="B92" s="26" t="s">
        <v>377</v>
      </c>
      <c r="C92" s="27" t="s">
        <v>378</v>
      </c>
      <c r="D92" s="23" t="s">
        <v>379</v>
      </c>
      <c r="E92" s="22"/>
      <c r="F92" s="21"/>
      <c r="G92" s="19" t="s">
        <v>86</v>
      </c>
      <c r="H92" s="21"/>
      <c r="I92" s="21"/>
      <c r="J92" s="21"/>
      <c r="K92" s="61"/>
      <c r="L92" s="61"/>
      <c r="M92" s="21"/>
      <c r="N92" s="22"/>
      <c r="O92" s="23" t="s">
        <v>96</v>
      </c>
      <c r="P92" s="24" t="s">
        <v>97</v>
      </c>
    </row>
    <row r="93" spans="1:16" ht="24" hidden="1" customHeight="1" outlineLevel="2" x14ac:dyDescent="0.25">
      <c r="A93" s="25" t="s">
        <v>92</v>
      </c>
      <c r="B93" s="26" t="s">
        <v>380</v>
      </c>
      <c r="C93" s="27" t="s">
        <v>381</v>
      </c>
      <c r="D93" s="23" t="s">
        <v>382</v>
      </c>
      <c r="E93" s="22"/>
      <c r="F93" s="21"/>
      <c r="G93" s="19" t="s">
        <v>86</v>
      </c>
      <c r="H93" s="21"/>
      <c r="I93" s="21"/>
      <c r="J93" s="21"/>
      <c r="K93" s="61"/>
      <c r="L93" s="61"/>
      <c r="M93" s="21"/>
      <c r="N93" s="22"/>
      <c r="O93" s="23" t="s">
        <v>96</v>
      </c>
      <c r="P93" s="24" t="s">
        <v>97</v>
      </c>
    </row>
    <row r="94" spans="1:16" ht="24" hidden="1" customHeight="1" outlineLevel="2" x14ac:dyDescent="0.25">
      <c r="A94" s="25" t="s">
        <v>92</v>
      </c>
      <c r="B94" s="26" t="s">
        <v>383</v>
      </c>
      <c r="C94" s="27" t="s">
        <v>384</v>
      </c>
      <c r="D94" s="23" t="s">
        <v>385</v>
      </c>
      <c r="E94" s="22"/>
      <c r="F94" s="21"/>
      <c r="G94" s="19" t="s">
        <v>86</v>
      </c>
      <c r="H94" s="21"/>
      <c r="I94" s="21"/>
      <c r="J94" s="21"/>
      <c r="K94" s="61"/>
      <c r="L94" s="61"/>
      <c r="M94" s="21"/>
      <c r="N94" s="22"/>
      <c r="O94" s="23" t="s">
        <v>96</v>
      </c>
      <c r="P94" s="24" t="s">
        <v>97</v>
      </c>
    </row>
    <row r="95" spans="1:16" ht="27.95" hidden="1" customHeight="1" outlineLevel="1" collapsed="1" x14ac:dyDescent="0.25">
      <c r="A95" s="13" t="s">
        <v>80</v>
      </c>
      <c r="B95" s="14" t="s">
        <v>386</v>
      </c>
      <c r="C95" s="15" t="s">
        <v>387</v>
      </c>
      <c r="D95" s="16" t="s">
        <v>388</v>
      </c>
      <c r="E95" s="17" t="s">
        <v>389</v>
      </c>
      <c r="F95" s="18" t="s">
        <v>152</v>
      </c>
      <c r="G95" s="19" t="s">
        <v>86</v>
      </c>
      <c r="H95" s="29" t="s">
        <v>217</v>
      </c>
      <c r="I95" s="19" t="s">
        <v>86</v>
      </c>
      <c r="J95" s="29" t="s">
        <v>217</v>
      </c>
      <c r="K95" s="62"/>
      <c r="L95" s="62"/>
      <c r="M95" s="21" t="s">
        <v>88</v>
      </c>
      <c r="N95" s="22" t="s">
        <v>89</v>
      </c>
      <c r="O95" s="23" t="s">
        <v>218</v>
      </c>
      <c r="P95" s="24" t="s">
        <v>91</v>
      </c>
    </row>
    <row r="96" spans="1:16" ht="24" hidden="1" customHeight="1" outlineLevel="2" x14ac:dyDescent="0.25">
      <c r="A96" s="25" t="s">
        <v>92</v>
      </c>
      <c r="B96" s="26" t="s">
        <v>390</v>
      </c>
      <c r="C96" s="27" t="s">
        <v>391</v>
      </c>
      <c r="D96" s="23" t="s">
        <v>392</v>
      </c>
      <c r="E96" s="22"/>
      <c r="F96" s="21"/>
      <c r="G96" s="19" t="s">
        <v>86</v>
      </c>
      <c r="H96" s="21"/>
      <c r="I96" s="21"/>
      <c r="J96" s="21"/>
      <c r="K96" s="61"/>
      <c r="L96" s="61"/>
      <c r="M96" s="21"/>
      <c r="N96" s="22"/>
      <c r="O96" s="23" t="s">
        <v>96</v>
      </c>
      <c r="P96" s="24" t="s">
        <v>97</v>
      </c>
    </row>
    <row r="97" spans="1:16" ht="24" hidden="1" customHeight="1" outlineLevel="2" x14ac:dyDescent="0.25">
      <c r="A97" s="25" t="s">
        <v>92</v>
      </c>
      <c r="B97" s="26" t="s">
        <v>393</v>
      </c>
      <c r="C97" s="27" t="s">
        <v>394</v>
      </c>
      <c r="D97" s="23" t="s">
        <v>395</v>
      </c>
      <c r="E97" s="22"/>
      <c r="F97" s="21"/>
      <c r="G97" s="19" t="s">
        <v>86</v>
      </c>
      <c r="H97" s="21"/>
      <c r="I97" s="21"/>
      <c r="J97" s="21"/>
      <c r="K97" s="61"/>
      <c r="L97" s="61"/>
      <c r="M97" s="21"/>
      <c r="N97" s="22"/>
      <c r="O97" s="23" t="s">
        <v>96</v>
      </c>
      <c r="P97" s="24" t="s">
        <v>97</v>
      </c>
    </row>
    <row r="98" spans="1:16" ht="24" hidden="1" customHeight="1" outlineLevel="2" x14ac:dyDescent="0.25">
      <c r="A98" s="25" t="s">
        <v>92</v>
      </c>
      <c r="B98" s="26" t="s">
        <v>396</v>
      </c>
      <c r="C98" s="27" t="s">
        <v>397</v>
      </c>
      <c r="D98" s="23" t="s">
        <v>398</v>
      </c>
      <c r="E98" s="22"/>
      <c r="F98" s="21"/>
      <c r="G98" s="19" t="s">
        <v>86</v>
      </c>
      <c r="H98" s="21"/>
      <c r="I98" s="21"/>
      <c r="J98" s="21"/>
      <c r="K98" s="61"/>
      <c r="L98" s="61"/>
      <c r="M98" s="21"/>
      <c r="N98" s="22"/>
      <c r="O98" s="23" t="s">
        <v>96</v>
      </c>
      <c r="P98" s="24" t="s">
        <v>97</v>
      </c>
    </row>
    <row r="99" spans="1:16" ht="24" hidden="1" customHeight="1" outlineLevel="2" x14ac:dyDescent="0.25">
      <c r="A99" s="25" t="s">
        <v>92</v>
      </c>
      <c r="B99" s="26" t="s">
        <v>399</v>
      </c>
      <c r="C99" s="27" t="s">
        <v>400</v>
      </c>
      <c r="D99" s="23" t="s">
        <v>401</v>
      </c>
      <c r="E99" s="22"/>
      <c r="F99" s="21"/>
      <c r="G99" s="19" t="s">
        <v>86</v>
      </c>
      <c r="H99" s="21"/>
      <c r="I99" s="21"/>
      <c r="J99" s="21"/>
      <c r="K99" s="61"/>
      <c r="L99" s="61"/>
      <c r="M99" s="21"/>
      <c r="N99" s="22"/>
      <c r="O99" s="23" t="s">
        <v>96</v>
      </c>
      <c r="P99" s="24" t="s">
        <v>97</v>
      </c>
    </row>
    <row r="100" spans="1:16" ht="24" hidden="1" customHeight="1" outlineLevel="2" x14ac:dyDescent="0.25">
      <c r="A100" s="25" t="s">
        <v>92</v>
      </c>
      <c r="B100" s="26" t="s">
        <v>402</v>
      </c>
      <c r="C100" s="27" t="s">
        <v>403</v>
      </c>
      <c r="D100" s="23" t="s">
        <v>404</v>
      </c>
      <c r="E100" s="22"/>
      <c r="F100" s="21"/>
      <c r="G100" s="19" t="s">
        <v>86</v>
      </c>
      <c r="H100" s="21"/>
      <c r="I100" s="21"/>
      <c r="J100" s="21"/>
      <c r="K100" s="61"/>
      <c r="L100" s="61"/>
      <c r="M100" s="21"/>
      <c r="N100" s="22"/>
      <c r="O100" s="23" t="s">
        <v>96</v>
      </c>
      <c r="P100" s="24" t="s">
        <v>97</v>
      </c>
    </row>
    <row r="101" spans="1:16" ht="27.95" hidden="1" customHeight="1" outlineLevel="1" collapsed="1" x14ac:dyDescent="0.25">
      <c r="A101" s="13" t="s">
        <v>80</v>
      </c>
      <c r="B101" s="14" t="s">
        <v>405</v>
      </c>
      <c r="C101" s="15" t="s">
        <v>406</v>
      </c>
      <c r="D101" s="16" t="s">
        <v>407</v>
      </c>
      <c r="E101" s="17" t="s">
        <v>84</v>
      </c>
      <c r="F101" s="18" t="s">
        <v>85</v>
      </c>
      <c r="G101" s="19" t="s">
        <v>86</v>
      </c>
      <c r="H101" s="29" t="s">
        <v>217</v>
      </c>
      <c r="I101" s="19" t="s">
        <v>86</v>
      </c>
      <c r="J101" s="29" t="s">
        <v>217</v>
      </c>
      <c r="K101" s="62"/>
      <c r="L101" s="62"/>
      <c r="M101" s="21" t="s">
        <v>88</v>
      </c>
      <c r="N101" s="22" t="s">
        <v>89</v>
      </c>
      <c r="O101" s="23" t="s">
        <v>218</v>
      </c>
      <c r="P101" s="24" t="s">
        <v>91</v>
      </c>
    </row>
    <row r="102" spans="1:16" ht="24" hidden="1" customHeight="1" outlineLevel="2" x14ac:dyDescent="0.25">
      <c r="A102" s="25" t="s">
        <v>92</v>
      </c>
      <c r="B102" s="26" t="s">
        <v>408</v>
      </c>
      <c r="C102" s="27" t="s">
        <v>409</v>
      </c>
      <c r="D102" s="23" t="s">
        <v>410</v>
      </c>
      <c r="E102" s="22"/>
      <c r="F102" s="21"/>
      <c r="G102" s="19" t="s">
        <v>86</v>
      </c>
      <c r="H102" s="21"/>
      <c r="I102" s="21"/>
      <c r="J102" s="21"/>
      <c r="K102" s="61"/>
      <c r="L102" s="61"/>
      <c r="M102" s="21"/>
      <c r="N102" s="22"/>
      <c r="O102" s="23" t="s">
        <v>96</v>
      </c>
      <c r="P102" s="24" t="s">
        <v>97</v>
      </c>
    </row>
    <row r="103" spans="1:16" ht="24" hidden="1" customHeight="1" outlineLevel="2" x14ac:dyDescent="0.25">
      <c r="A103" s="25" t="s">
        <v>92</v>
      </c>
      <c r="B103" s="26" t="s">
        <v>411</v>
      </c>
      <c r="C103" s="27" t="s">
        <v>412</v>
      </c>
      <c r="D103" s="23" t="s">
        <v>413</v>
      </c>
      <c r="E103" s="22"/>
      <c r="F103" s="21"/>
      <c r="G103" s="19" t="s">
        <v>86</v>
      </c>
      <c r="H103" s="21"/>
      <c r="I103" s="21"/>
      <c r="J103" s="21"/>
      <c r="K103" s="61"/>
      <c r="L103" s="61"/>
      <c r="M103" s="21"/>
      <c r="N103" s="22"/>
      <c r="O103" s="23" t="s">
        <v>96</v>
      </c>
      <c r="P103" s="24" t="s">
        <v>97</v>
      </c>
    </row>
    <row r="104" spans="1:16" ht="24" hidden="1" customHeight="1" outlineLevel="2" x14ac:dyDescent="0.25">
      <c r="A104" s="25" t="s">
        <v>92</v>
      </c>
      <c r="B104" s="26" t="s">
        <v>414</v>
      </c>
      <c r="C104" s="27" t="s">
        <v>415</v>
      </c>
      <c r="D104" s="23" t="s">
        <v>416</v>
      </c>
      <c r="E104" s="22"/>
      <c r="F104" s="21"/>
      <c r="G104" s="19" t="s">
        <v>86</v>
      </c>
      <c r="H104" s="21"/>
      <c r="I104" s="21"/>
      <c r="J104" s="21"/>
      <c r="K104" s="61"/>
      <c r="L104" s="61"/>
      <c r="M104" s="21"/>
      <c r="N104" s="22"/>
      <c r="O104" s="23" t="s">
        <v>96</v>
      </c>
      <c r="P104" s="24" t="s">
        <v>97</v>
      </c>
    </row>
    <row r="105" spans="1:16" ht="24" hidden="1" customHeight="1" outlineLevel="2" x14ac:dyDescent="0.25">
      <c r="A105" s="25" t="s">
        <v>92</v>
      </c>
      <c r="B105" s="26" t="s">
        <v>417</v>
      </c>
      <c r="C105" s="27" t="s">
        <v>418</v>
      </c>
      <c r="D105" s="23" t="s">
        <v>419</v>
      </c>
      <c r="E105" s="22"/>
      <c r="F105" s="21"/>
      <c r="G105" s="19" t="s">
        <v>86</v>
      </c>
      <c r="H105" s="21"/>
      <c r="I105" s="21"/>
      <c r="J105" s="21"/>
      <c r="K105" s="61"/>
      <c r="L105" s="61"/>
      <c r="M105" s="21"/>
      <c r="N105" s="22"/>
      <c r="O105" s="23" t="s">
        <v>96</v>
      </c>
      <c r="P105" s="24" t="s">
        <v>97</v>
      </c>
    </row>
    <row r="106" spans="1:16" ht="24" hidden="1" customHeight="1" outlineLevel="2" x14ac:dyDescent="0.25">
      <c r="A106" s="25" t="s">
        <v>92</v>
      </c>
      <c r="B106" s="26" t="s">
        <v>420</v>
      </c>
      <c r="C106" s="27" t="s">
        <v>421</v>
      </c>
      <c r="D106" s="23" t="s">
        <v>422</v>
      </c>
      <c r="E106" s="22"/>
      <c r="F106" s="21"/>
      <c r="G106" s="19" t="s">
        <v>86</v>
      </c>
      <c r="H106" s="21"/>
      <c r="I106" s="21"/>
      <c r="J106" s="21"/>
      <c r="K106" s="61"/>
      <c r="L106" s="61"/>
      <c r="M106" s="21"/>
      <c r="N106" s="22"/>
      <c r="O106" s="23" t="s">
        <v>96</v>
      </c>
      <c r="P106" s="24" t="s">
        <v>97</v>
      </c>
    </row>
    <row r="107" spans="1:16" ht="27.95" hidden="1" customHeight="1" outlineLevel="1" collapsed="1" x14ac:dyDescent="0.25">
      <c r="A107" s="13" t="s">
        <v>80</v>
      </c>
      <c r="B107" s="14" t="s">
        <v>423</v>
      </c>
      <c r="C107" s="15" t="s">
        <v>424</v>
      </c>
      <c r="D107" s="16" t="s">
        <v>425</v>
      </c>
      <c r="E107" s="17" t="s">
        <v>84</v>
      </c>
      <c r="F107" s="18" t="s">
        <v>132</v>
      </c>
      <c r="G107" s="19" t="s">
        <v>86</v>
      </c>
      <c r="H107" s="19" t="s">
        <v>86</v>
      </c>
      <c r="I107" s="19" t="s">
        <v>86</v>
      </c>
      <c r="J107" s="19" t="s">
        <v>86</v>
      </c>
      <c r="K107" s="62"/>
      <c r="L107" s="62"/>
      <c r="M107" s="21" t="s">
        <v>88</v>
      </c>
      <c r="N107" s="22" t="s">
        <v>89</v>
      </c>
      <c r="O107" s="23" t="s">
        <v>173</v>
      </c>
      <c r="P107" s="24" t="s">
        <v>200</v>
      </c>
    </row>
    <row r="108" spans="1:16" ht="24" hidden="1" customHeight="1" outlineLevel="2" x14ac:dyDescent="0.25">
      <c r="A108" s="25" t="s">
        <v>92</v>
      </c>
      <c r="B108" s="26" t="s">
        <v>426</v>
      </c>
      <c r="C108" s="27" t="s">
        <v>427</v>
      </c>
      <c r="D108" s="23" t="s">
        <v>428</v>
      </c>
      <c r="E108" s="22"/>
      <c r="F108" s="21"/>
      <c r="G108" s="19" t="s">
        <v>86</v>
      </c>
      <c r="H108" s="21"/>
      <c r="I108" s="21"/>
      <c r="J108" s="21"/>
      <c r="K108" s="61"/>
      <c r="L108" s="61"/>
      <c r="M108" s="21"/>
      <c r="N108" s="22"/>
      <c r="O108" s="23" t="s">
        <v>96</v>
      </c>
      <c r="P108" s="24" t="s">
        <v>97</v>
      </c>
    </row>
    <row r="109" spans="1:16" ht="24" hidden="1" customHeight="1" outlineLevel="2" x14ac:dyDescent="0.25">
      <c r="A109" s="25" t="s">
        <v>92</v>
      </c>
      <c r="B109" s="26" t="s">
        <v>429</v>
      </c>
      <c r="C109" s="27" t="s">
        <v>430</v>
      </c>
      <c r="D109" s="23" t="s">
        <v>431</v>
      </c>
      <c r="E109" s="22"/>
      <c r="F109" s="21"/>
      <c r="G109" s="19" t="s">
        <v>86</v>
      </c>
      <c r="H109" s="21"/>
      <c r="I109" s="21"/>
      <c r="J109" s="21"/>
      <c r="K109" s="61"/>
      <c r="L109" s="61"/>
      <c r="M109" s="21"/>
      <c r="N109" s="22"/>
      <c r="O109" s="23" t="s">
        <v>96</v>
      </c>
      <c r="P109" s="24" t="s">
        <v>97</v>
      </c>
    </row>
    <row r="110" spans="1:16" ht="24" hidden="1" customHeight="1" outlineLevel="2" x14ac:dyDescent="0.25">
      <c r="A110" s="25" t="s">
        <v>92</v>
      </c>
      <c r="B110" s="26" t="s">
        <v>432</v>
      </c>
      <c r="C110" s="27" t="s">
        <v>433</v>
      </c>
      <c r="D110" s="23" t="s">
        <v>434</v>
      </c>
      <c r="E110" s="22"/>
      <c r="F110" s="21"/>
      <c r="G110" s="19" t="s">
        <v>86</v>
      </c>
      <c r="H110" s="21"/>
      <c r="I110" s="21"/>
      <c r="J110" s="21"/>
      <c r="K110" s="61"/>
      <c r="L110" s="61"/>
      <c r="M110" s="21"/>
      <c r="N110" s="22"/>
      <c r="O110" s="23" t="s">
        <v>96</v>
      </c>
      <c r="P110" s="24" t="s">
        <v>97</v>
      </c>
    </row>
    <row r="111" spans="1:16" ht="27" hidden="1" outlineLevel="2" x14ac:dyDescent="0.25">
      <c r="A111" s="25" t="s">
        <v>92</v>
      </c>
      <c r="B111" s="26" t="s">
        <v>435</v>
      </c>
      <c r="C111" s="27" t="s">
        <v>436</v>
      </c>
      <c r="D111" s="23" t="s">
        <v>437</v>
      </c>
      <c r="E111" s="22"/>
      <c r="F111" s="21"/>
      <c r="G111" s="19" t="s">
        <v>86</v>
      </c>
      <c r="H111" s="21"/>
      <c r="I111" s="21"/>
      <c r="J111" s="21"/>
      <c r="K111" s="61"/>
      <c r="L111" s="61"/>
      <c r="M111" s="21"/>
      <c r="N111" s="22"/>
      <c r="O111" s="23" t="s">
        <v>96</v>
      </c>
      <c r="P111" s="24" t="s">
        <v>97</v>
      </c>
    </row>
    <row r="112" spans="1:16" ht="24" customHeight="1" collapsed="1" x14ac:dyDescent="0.25">
      <c r="A112" s="7" t="s">
        <v>75</v>
      </c>
      <c r="B112" s="8" t="s">
        <v>438</v>
      </c>
      <c r="C112" s="9" t="s">
        <v>439</v>
      </c>
      <c r="D112" s="10" t="s">
        <v>440</v>
      </c>
      <c r="E112" s="11"/>
      <c r="F112" s="12"/>
      <c r="G112" s="12"/>
      <c r="H112" s="12"/>
      <c r="I112" s="12"/>
      <c r="J112" s="12"/>
      <c r="K112" s="61"/>
      <c r="L112" s="61"/>
      <c r="M112" s="12"/>
      <c r="N112" s="11"/>
      <c r="O112" s="10" t="s">
        <v>441</v>
      </c>
      <c r="P112" s="12"/>
    </row>
    <row r="113" spans="1:16" ht="27.95" hidden="1" customHeight="1" outlineLevel="1" collapsed="1" x14ac:dyDescent="0.25">
      <c r="A113" s="13" t="s">
        <v>80</v>
      </c>
      <c r="B113" s="14" t="s">
        <v>442</v>
      </c>
      <c r="C113" s="15" t="s">
        <v>443</v>
      </c>
      <c r="D113" s="16" t="s">
        <v>444</v>
      </c>
      <c r="E113" s="17" t="s">
        <v>216</v>
      </c>
      <c r="F113" s="18" t="s">
        <v>85</v>
      </c>
      <c r="G113" s="19" t="s">
        <v>1808</v>
      </c>
      <c r="H113" s="29" t="s">
        <v>217</v>
      </c>
      <c r="I113" s="19"/>
      <c r="J113" s="29" t="s">
        <v>217</v>
      </c>
      <c r="K113" s="62" t="s">
        <v>1809</v>
      </c>
      <c r="L113" s="62"/>
      <c r="M113" s="21" t="s">
        <v>88</v>
      </c>
      <c r="N113" s="22" t="s">
        <v>89</v>
      </c>
      <c r="O113" s="23" t="s">
        <v>218</v>
      </c>
      <c r="P113" s="24" t="s">
        <v>445</v>
      </c>
    </row>
    <row r="114" spans="1:16" ht="24" hidden="1" customHeight="1" outlineLevel="2" x14ac:dyDescent="0.25">
      <c r="A114" s="25" t="s">
        <v>92</v>
      </c>
      <c r="B114" s="26" t="s">
        <v>446</v>
      </c>
      <c r="C114" s="27" t="s">
        <v>447</v>
      </c>
      <c r="D114" s="23" t="s">
        <v>448</v>
      </c>
      <c r="E114" s="22"/>
      <c r="F114" s="21"/>
      <c r="G114" s="19" t="s">
        <v>217</v>
      </c>
      <c r="H114" s="21" t="s">
        <v>87</v>
      </c>
      <c r="I114" s="21"/>
      <c r="J114" s="21" t="s">
        <v>87</v>
      </c>
      <c r="K114" s="61" t="s">
        <v>1807</v>
      </c>
      <c r="L114" s="61"/>
      <c r="M114" s="21"/>
      <c r="N114" s="22"/>
      <c r="O114" s="23" t="s">
        <v>96</v>
      </c>
      <c r="P114" s="24" t="s">
        <v>97</v>
      </c>
    </row>
    <row r="115" spans="1:16" ht="27" hidden="1" outlineLevel="2" x14ac:dyDescent="0.25">
      <c r="A115" s="25" t="s">
        <v>92</v>
      </c>
      <c r="B115" s="26" t="s">
        <v>449</v>
      </c>
      <c r="C115" s="27" t="s">
        <v>450</v>
      </c>
      <c r="D115" s="23" t="s">
        <v>451</v>
      </c>
      <c r="E115" s="22"/>
      <c r="F115" s="21"/>
      <c r="G115" s="19" t="s">
        <v>506</v>
      </c>
      <c r="H115" s="21" t="s">
        <v>217</v>
      </c>
      <c r="I115" s="21"/>
      <c r="J115" s="21" t="s">
        <v>217</v>
      </c>
      <c r="K115" s="61" t="s">
        <v>1800</v>
      </c>
      <c r="L115" s="61"/>
      <c r="M115" s="21"/>
      <c r="N115" s="22"/>
      <c r="O115" s="23" t="s">
        <v>96</v>
      </c>
      <c r="P115" s="24" t="s">
        <v>97</v>
      </c>
    </row>
    <row r="116" spans="1:16" ht="24" hidden="1" customHeight="1" outlineLevel="2" x14ac:dyDescent="0.25">
      <c r="A116" s="25" t="s">
        <v>92</v>
      </c>
      <c r="B116" s="26" t="s">
        <v>452</v>
      </c>
      <c r="C116" s="27" t="s">
        <v>453</v>
      </c>
      <c r="D116" s="23" t="s">
        <v>454</v>
      </c>
      <c r="E116" s="22"/>
      <c r="F116" s="21"/>
      <c r="G116" s="19" t="s">
        <v>217</v>
      </c>
      <c r="H116" s="21" t="s">
        <v>217</v>
      </c>
      <c r="I116" s="21"/>
      <c r="J116" s="21" t="s">
        <v>217</v>
      </c>
      <c r="K116" s="61" t="s">
        <v>1801</v>
      </c>
      <c r="L116" s="61"/>
      <c r="M116" s="21"/>
      <c r="N116" s="22"/>
      <c r="O116" s="23" t="s">
        <v>96</v>
      </c>
      <c r="P116" s="24" t="s">
        <v>97</v>
      </c>
    </row>
    <row r="117" spans="1:16" ht="24" hidden="1" customHeight="1" outlineLevel="2" x14ac:dyDescent="0.25">
      <c r="A117" s="25" t="s">
        <v>92</v>
      </c>
      <c r="B117" s="26" t="s">
        <v>455</v>
      </c>
      <c r="C117" s="27" t="s">
        <v>456</v>
      </c>
      <c r="D117" s="23" t="s">
        <v>1802</v>
      </c>
      <c r="E117" s="22"/>
      <c r="F117" s="21"/>
      <c r="G117" s="19" t="s">
        <v>217</v>
      </c>
      <c r="H117" s="21" t="s">
        <v>87</v>
      </c>
      <c r="I117" s="21"/>
      <c r="J117" s="21" t="s">
        <v>87</v>
      </c>
      <c r="K117" s="61" t="s">
        <v>1803</v>
      </c>
      <c r="L117" s="61"/>
      <c r="M117" s="21"/>
      <c r="N117" s="22"/>
      <c r="O117" s="23" t="s">
        <v>96</v>
      </c>
      <c r="P117" s="24" t="s">
        <v>97</v>
      </c>
    </row>
    <row r="118" spans="1:16" ht="24" hidden="1" customHeight="1" outlineLevel="2" x14ac:dyDescent="0.25">
      <c r="A118" s="25" t="s">
        <v>92</v>
      </c>
      <c r="B118" s="26" t="s">
        <v>458</v>
      </c>
      <c r="C118" s="27" t="s">
        <v>459</v>
      </c>
      <c r="D118" s="23" t="s">
        <v>460</v>
      </c>
      <c r="E118" s="22"/>
      <c r="F118" s="21"/>
      <c r="G118" s="19" t="s">
        <v>217</v>
      </c>
      <c r="H118" s="21" t="s">
        <v>87</v>
      </c>
      <c r="I118" s="21"/>
      <c r="J118" s="21" t="s">
        <v>217</v>
      </c>
      <c r="K118" s="61" t="s">
        <v>1806</v>
      </c>
      <c r="L118" s="61"/>
      <c r="M118" s="21"/>
      <c r="N118" s="22"/>
      <c r="O118" s="23" t="s">
        <v>96</v>
      </c>
      <c r="P118" s="24" t="s">
        <v>97</v>
      </c>
    </row>
    <row r="119" spans="1:16" ht="24" hidden="1" customHeight="1" outlineLevel="2" x14ac:dyDescent="0.25">
      <c r="A119" s="25" t="s">
        <v>92</v>
      </c>
      <c r="B119" s="26" t="s">
        <v>461</v>
      </c>
      <c r="C119" s="27" t="s">
        <v>462</v>
      </c>
      <c r="D119" s="23" t="s">
        <v>463</v>
      </c>
      <c r="E119" s="22"/>
      <c r="F119" s="21"/>
      <c r="G119" s="19" t="s">
        <v>217</v>
      </c>
      <c r="H119" s="21" t="s">
        <v>87</v>
      </c>
      <c r="I119" s="21"/>
      <c r="J119" s="21" t="s">
        <v>87</v>
      </c>
      <c r="K119" s="61" t="s">
        <v>1804</v>
      </c>
      <c r="L119" s="61"/>
      <c r="M119" s="21"/>
      <c r="N119" s="22"/>
      <c r="O119" s="23" t="s">
        <v>96</v>
      </c>
      <c r="P119" s="24" t="s">
        <v>97</v>
      </c>
    </row>
    <row r="120" spans="1:16" ht="24" hidden="1" customHeight="1" outlineLevel="2" x14ac:dyDescent="0.25">
      <c r="A120" s="25" t="s">
        <v>92</v>
      </c>
      <c r="B120" s="26" t="s">
        <v>464</v>
      </c>
      <c r="C120" s="27" t="s">
        <v>465</v>
      </c>
      <c r="D120" s="23" t="s">
        <v>466</v>
      </c>
      <c r="E120" s="22"/>
      <c r="F120" s="21"/>
      <c r="G120" s="19" t="s">
        <v>217</v>
      </c>
      <c r="H120" s="21" t="s">
        <v>87</v>
      </c>
      <c r="I120" s="21"/>
      <c r="J120" s="21" t="s">
        <v>87</v>
      </c>
      <c r="K120" s="61" t="s">
        <v>1805</v>
      </c>
      <c r="L120" s="61"/>
      <c r="M120" s="21"/>
      <c r="N120" s="22"/>
      <c r="O120" s="23" t="s">
        <v>96</v>
      </c>
      <c r="P120" s="24" t="s">
        <v>97</v>
      </c>
    </row>
    <row r="121" spans="1:16" ht="27.95" hidden="1" customHeight="1" outlineLevel="1" collapsed="1" x14ac:dyDescent="0.25">
      <c r="A121" s="13" t="s">
        <v>80</v>
      </c>
      <c r="B121" s="14" t="s">
        <v>467</v>
      </c>
      <c r="C121" s="15" t="s">
        <v>468</v>
      </c>
      <c r="D121" s="16" t="s">
        <v>469</v>
      </c>
      <c r="E121" s="17" t="s">
        <v>84</v>
      </c>
      <c r="F121" s="18" t="s">
        <v>85</v>
      </c>
      <c r="G121" s="19" t="s">
        <v>1808</v>
      </c>
      <c r="H121" s="19" t="s">
        <v>506</v>
      </c>
      <c r="I121" s="19" t="s">
        <v>86</v>
      </c>
      <c r="J121" s="19" t="s">
        <v>1306</v>
      </c>
      <c r="K121" s="62"/>
      <c r="L121" s="62"/>
      <c r="M121" s="21" t="s">
        <v>88</v>
      </c>
      <c r="N121" s="22" t="s">
        <v>89</v>
      </c>
      <c r="O121" s="23" t="s">
        <v>173</v>
      </c>
      <c r="P121" s="24" t="s">
        <v>91</v>
      </c>
    </row>
    <row r="122" spans="1:16" ht="24" hidden="1" customHeight="1" outlineLevel="2" x14ac:dyDescent="0.25">
      <c r="A122" s="25" t="s">
        <v>92</v>
      </c>
      <c r="B122" s="26" t="s">
        <v>470</v>
      </c>
      <c r="C122" s="27" t="s">
        <v>471</v>
      </c>
      <c r="D122" s="23" t="s">
        <v>472</v>
      </c>
      <c r="E122" s="22"/>
      <c r="F122" s="21"/>
      <c r="G122" s="19" t="s">
        <v>217</v>
      </c>
      <c r="H122" s="21" t="s">
        <v>217</v>
      </c>
      <c r="I122" s="21"/>
      <c r="J122" s="21" t="s">
        <v>1306</v>
      </c>
      <c r="K122" s="61" t="s">
        <v>1810</v>
      </c>
      <c r="L122" s="61"/>
      <c r="M122" s="21"/>
      <c r="N122" s="22"/>
      <c r="O122" s="23" t="s">
        <v>96</v>
      </c>
      <c r="P122" s="24" t="s">
        <v>97</v>
      </c>
    </row>
    <row r="123" spans="1:16" ht="24" hidden="1" customHeight="1" outlineLevel="2" x14ac:dyDescent="0.25">
      <c r="A123" s="25" t="s">
        <v>92</v>
      </c>
      <c r="B123" s="26" t="s">
        <v>473</v>
      </c>
      <c r="C123" s="27" t="s">
        <v>474</v>
      </c>
      <c r="D123" s="23" t="s">
        <v>475</v>
      </c>
      <c r="E123" s="22"/>
      <c r="F123" s="21"/>
      <c r="G123" s="19" t="s">
        <v>1306</v>
      </c>
      <c r="H123" s="21" t="s">
        <v>1306</v>
      </c>
      <c r="I123" s="21"/>
      <c r="J123" s="21" t="s">
        <v>1306</v>
      </c>
      <c r="K123" s="61" t="s">
        <v>1812</v>
      </c>
      <c r="L123" s="61"/>
      <c r="M123" s="21"/>
      <c r="N123" s="22"/>
      <c r="O123" s="23" t="s">
        <v>96</v>
      </c>
      <c r="P123" s="24" t="s">
        <v>97</v>
      </c>
    </row>
    <row r="124" spans="1:16" ht="24" hidden="1" customHeight="1" outlineLevel="2" x14ac:dyDescent="0.25">
      <c r="A124" s="25" t="s">
        <v>92</v>
      </c>
      <c r="B124" s="26" t="s">
        <v>476</v>
      </c>
      <c r="C124" s="27" t="s">
        <v>477</v>
      </c>
      <c r="D124" s="23" t="s">
        <v>478</v>
      </c>
      <c r="E124" s="22"/>
      <c r="F124" s="21"/>
      <c r="G124" s="19" t="s">
        <v>1306</v>
      </c>
      <c r="H124" s="21" t="s">
        <v>1306</v>
      </c>
      <c r="I124" s="21"/>
      <c r="J124" s="21" t="s">
        <v>1306</v>
      </c>
      <c r="K124" s="61" t="s">
        <v>1811</v>
      </c>
      <c r="L124" s="61"/>
      <c r="M124" s="21"/>
      <c r="N124" s="22"/>
      <c r="O124" s="23" t="s">
        <v>96</v>
      </c>
      <c r="P124" s="24" t="s">
        <v>97</v>
      </c>
    </row>
    <row r="125" spans="1:16" ht="27" hidden="1" outlineLevel="2" x14ac:dyDescent="0.25">
      <c r="A125" s="25" t="s">
        <v>92</v>
      </c>
      <c r="B125" s="26" t="s">
        <v>479</v>
      </c>
      <c r="C125" s="27" t="s">
        <v>480</v>
      </c>
      <c r="D125" s="23" t="s">
        <v>481</v>
      </c>
      <c r="E125" s="22"/>
      <c r="F125" s="21"/>
      <c r="G125" s="19" t="s">
        <v>87</v>
      </c>
      <c r="H125" s="21" t="s">
        <v>217</v>
      </c>
      <c r="I125" s="21"/>
      <c r="J125" s="21" t="s">
        <v>87</v>
      </c>
      <c r="K125" s="61" t="s">
        <v>1813</v>
      </c>
      <c r="L125" s="61"/>
      <c r="M125" s="21"/>
      <c r="N125" s="22"/>
      <c r="O125" s="23" t="s">
        <v>96</v>
      </c>
      <c r="P125" s="24" t="s">
        <v>97</v>
      </c>
    </row>
    <row r="126" spans="1:16" ht="24" hidden="1" customHeight="1" outlineLevel="2" x14ac:dyDescent="0.25">
      <c r="A126" s="25" t="s">
        <v>92</v>
      </c>
      <c r="B126" s="26" t="s">
        <v>482</v>
      </c>
      <c r="C126" s="27" t="s">
        <v>483</v>
      </c>
      <c r="D126" s="23" t="s">
        <v>484</v>
      </c>
      <c r="E126" s="22"/>
      <c r="F126" s="21"/>
      <c r="G126" s="19" t="s">
        <v>217</v>
      </c>
      <c r="H126" s="21" t="s">
        <v>217</v>
      </c>
      <c r="I126" s="21"/>
      <c r="J126" s="21" t="s">
        <v>87</v>
      </c>
      <c r="K126" s="61" t="s">
        <v>1814</v>
      </c>
      <c r="L126" s="61"/>
      <c r="M126" s="21"/>
      <c r="N126" s="22"/>
      <c r="O126" s="23" t="s">
        <v>96</v>
      </c>
      <c r="P126" s="24" t="s">
        <v>97</v>
      </c>
    </row>
    <row r="127" spans="1:16" ht="27.95" hidden="1" customHeight="1" outlineLevel="1" collapsed="1" x14ac:dyDescent="0.25">
      <c r="A127" s="13" t="s">
        <v>80</v>
      </c>
      <c r="B127" s="14" t="s">
        <v>485</v>
      </c>
      <c r="C127" s="15" t="s">
        <v>486</v>
      </c>
      <c r="D127" s="16" t="s">
        <v>487</v>
      </c>
      <c r="E127" s="17" t="s">
        <v>84</v>
      </c>
      <c r="F127" s="18" t="s">
        <v>132</v>
      </c>
      <c r="G127" s="19" t="s">
        <v>87</v>
      </c>
      <c r="H127" s="19" t="s">
        <v>87</v>
      </c>
      <c r="I127" s="19" t="s">
        <v>86</v>
      </c>
      <c r="J127" s="19" t="s">
        <v>87</v>
      </c>
      <c r="K127" s="62" t="s">
        <v>1817</v>
      </c>
      <c r="L127" s="62"/>
      <c r="M127" s="21" t="s">
        <v>88</v>
      </c>
      <c r="N127" s="22" t="s">
        <v>89</v>
      </c>
      <c r="O127" s="23" t="s">
        <v>173</v>
      </c>
      <c r="P127" s="24" t="s">
        <v>91</v>
      </c>
    </row>
    <row r="128" spans="1:16" ht="24" hidden="1" customHeight="1" outlineLevel="2" x14ac:dyDescent="0.25">
      <c r="A128" s="25" t="s">
        <v>92</v>
      </c>
      <c r="B128" s="26" t="s">
        <v>488</v>
      </c>
      <c r="C128" s="27" t="s">
        <v>489</v>
      </c>
      <c r="D128" s="23" t="s">
        <v>490</v>
      </c>
      <c r="E128" s="22"/>
      <c r="F128" s="21"/>
      <c r="G128" s="19" t="s">
        <v>87</v>
      </c>
      <c r="H128" s="21"/>
      <c r="I128" s="21"/>
      <c r="J128" s="21"/>
      <c r="K128" s="61" t="s">
        <v>1815</v>
      </c>
      <c r="L128" s="61"/>
      <c r="M128" s="21"/>
      <c r="N128" s="22"/>
      <c r="O128" s="23" t="s">
        <v>96</v>
      </c>
      <c r="P128" s="24" t="s">
        <v>97</v>
      </c>
    </row>
    <row r="129" spans="1:16" ht="24" hidden="1" customHeight="1" outlineLevel="2" x14ac:dyDescent="0.25">
      <c r="A129" s="25" t="s">
        <v>92</v>
      </c>
      <c r="B129" s="26" t="s">
        <v>491</v>
      </c>
      <c r="C129" s="27" t="s">
        <v>492</v>
      </c>
      <c r="D129" s="23" t="s">
        <v>493</v>
      </c>
      <c r="E129" s="22"/>
      <c r="F129" s="21"/>
      <c r="G129" s="19" t="s">
        <v>87</v>
      </c>
      <c r="H129" s="21"/>
      <c r="I129" s="21"/>
      <c r="J129" s="21"/>
      <c r="K129" s="61" t="s">
        <v>1815</v>
      </c>
      <c r="L129" s="61"/>
      <c r="M129" s="21"/>
      <c r="N129" s="22"/>
      <c r="O129" s="23" t="s">
        <v>96</v>
      </c>
      <c r="P129" s="24" t="s">
        <v>97</v>
      </c>
    </row>
    <row r="130" spans="1:16" ht="24" hidden="1" customHeight="1" outlineLevel="2" x14ac:dyDescent="0.25">
      <c r="A130" s="25" t="s">
        <v>92</v>
      </c>
      <c r="B130" s="26" t="s">
        <v>494</v>
      </c>
      <c r="C130" s="27" t="s">
        <v>495</v>
      </c>
      <c r="D130" s="23" t="s">
        <v>496</v>
      </c>
      <c r="E130" s="22"/>
      <c r="F130" s="21"/>
      <c r="G130" s="19" t="s">
        <v>87</v>
      </c>
      <c r="H130" s="21"/>
      <c r="I130" s="21"/>
      <c r="J130" s="21"/>
      <c r="K130" s="61" t="s">
        <v>1816</v>
      </c>
      <c r="L130" s="61"/>
      <c r="M130" s="21"/>
      <c r="N130" s="22"/>
      <c r="O130" s="23" t="s">
        <v>96</v>
      </c>
      <c r="P130" s="24" t="s">
        <v>97</v>
      </c>
    </row>
    <row r="131" spans="1:16" ht="24" hidden="1" customHeight="1" outlineLevel="2" x14ac:dyDescent="0.25">
      <c r="A131" s="25" t="s">
        <v>92</v>
      </c>
      <c r="B131" s="26" t="s">
        <v>497</v>
      </c>
      <c r="C131" s="27" t="s">
        <v>498</v>
      </c>
      <c r="D131" s="23" t="s">
        <v>499</v>
      </c>
      <c r="E131" s="22"/>
      <c r="F131" s="21"/>
      <c r="G131" s="19" t="s">
        <v>87</v>
      </c>
      <c r="H131" s="21"/>
      <c r="I131" s="21"/>
      <c r="J131" s="21"/>
      <c r="K131" s="61"/>
      <c r="L131" s="61"/>
      <c r="M131" s="21"/>
      <c r="N131" s="22"/>
      <c r="O131" s="23" t="s">
        <v>96</v>
      </c>
      <c r="P131" s="24" t="s">
        <v>97</v>
      </c>
    </row>
    <row r="132" spans="1:16" ht="24" hidden="1" customHeight="1" outlineLevel="2" x14ac:dyDescent="0.25">
      <c r="A132" s="25" t="s">
        <v>92</v>
      </c>
      <c r="B132" s="26" t="s">
        <v>500</v>
      </c>
      <c r="C132" s="27" t="s">
        <v>501</v>
      </c>
      <c r="D132" s="23" t="s">
        <v>502</v>
      </c>
      <c r="E132" s="22"/>
      <c r="F132" s="21"/>
      <c r="G132" s="19" t="s">
        <v>87</v>
      </c>
      <c r="H132" s="21"/>
      <c r="I132" s="21"/>
      <c r="J132" s="21"/>
      <c r="K132" s="61"/>
      <c r="L132" s="61"/>
      <c r="M132" s="21"/>
      <c r="N132" s="22"/>
      <c r="O132" s="23" t="s">
        <v>96</v>
      </c>
      <c r="P132" s="24" t="s">
        <v>97</v>
      </c>
    </row>
    <row r="133" spans="1:16" ht="27.95" hidden="1" customHeight="1" outlineLevel="1" x14ac:dyDescent="0.25">
      <c r="A133" s="13" t="s">
        <v>80</v>
      </c>
      <c r="B133" s="66" t="s">
        <v>503</v>
      </c>
      <c r="C133" s="15" t="s">
        <v>504</v>
      </c>
      <c r="D133" s="16" t="s">
        <v>505</v>
      </c>
      <c r="E133" s="67" t="s">
        <v>1820</v>
      </c>
      <c r="F133" s="18" t="s">
        <v>152</v>
      </c>
      <c r="G133" s="19" t="s">
        <v>506</v>
      </c>
      <c r="H133" s="30" t="s">
        <v>87</v>
      </c>
      <c r="I133" s="19" t="s">
        <v>86</v>
      </c>
      <c r="J133" s="30" t="s">
        <v>506</v>
      </c>
      <c r="K133" s="65" t="s">
        <v>1818</v>
      </c>
      <c r="L133" s="62" t="s">
        <v>1831</v>
      </c>
      <c r="M133" s="21" t="s">
        <v>88</v>
      </c>
      <c r="N133" s="22" t="s">
        <v>89</v>
      </c>
      <c r="O133" s="23" t="s">
        <v>218</v>
      </c>
      <c r="P133" s="24" t="s">
        <v>174</v>
      </c>
    </row>
    <row r="134" spans="1:16" ht="24" hidden="1" customHeight="1" outlineLevel="2" x14ac:dyDescent="0.25">
      <c r="A134" s="25" t="s">
        <v>92</v>
      </c>
      <c r="B134" s="26" t="s">
        <v>507</v>
      </c>
      <c r="C134" s="27" t="s">
        <v>508</v>
      </c>
      <c r="D134" s="23" t="s">
        <v>509</v>
      </c>
      <c r="E134" s="22"/>
      <c r="F134" s="21"/>
      <c r="G134" s="19" t="s">
        <v>506</v>
      </c>
      <c r="H134" s="21" t="s">
        <v>87</v>
      </c>
      <c r="I134" s="21"/>
      <c r="J134" s="21" t="s">
        <v>1306</v>
      </c>
      <c r="K134" s="61" t="s">
        <v>1819</v>
      </c>
      <c r="L134" s="61"/>
      <c r="M134" s="21"/>
      <c r="N134" s="22"/>
      <c r="O134" s="23" t="s">
        <v>96</v>
      </c>
      <c r="P134" s="24" t="s">
        <v>97</v>
      </c>
    </row>
    <row r="135" spans="1:16" ht="24" hidden="1" customHeight="1" outlineLevel="2" x14ac:dyDescent="0.25">
      <c r="A135" s="25" t="s">
        <v>92</v>
      </c>
      <c r="B135" s="26" t="s">
        <v>510</v>
      </c>
      <c r="C135" s="27" t="s">
        <v>511</v>
      </c>
      <c r="D135" s="23" t="s">
        <v>512</v>
      </c>
      <c r="E135" s="22"/>
      <c r="F135" s="21"/>
      <c r="G135" s="19" t="s">
        <v>87</v>
      </c>
      <c r="H135" s="21" t="s">
        <v>87</v>
      </c>
      <c r="I135" s="21"/>
      <c r="J135" s="21" t="s">
        <v>87</v>
      </c>
      <c r="K135" s="61"/>
      <c r="L135" s="61"/>
      <c r="M135" s="21"/>
      <c r="N135" s="22"/>
      <c r="O135" s="23" t="s">
        <v>96</v>
      </c>
      <c r="P135" s="24" t="s">
        <v>97</v>
      </c>
    </row>
    <row r="136" spans="1:16" ht="24" hidden="1" customHeight="1" outlineLevel="2" x14ac:dyDescent="0.25">
      <c r="A136" s="25" t="s">
        <v>92</v>
      </c>
      <c r="B136" s="26" t="s">
        <v>513</v>
      </c>
      <c r="C136" s="27" t="s">
        <v>514</v>
      </c>
      <c r="D136" s="23" t="s">
        <v>515</v>
      </c>
      <c r="E136" s="22"/>
      <c r="F136" s="21"/>
      <c r="G136" s="19" t="s">
        <v>86</v>
      </c>
      <c r="H136" s="21"/>
      <c r="I136" s="21"/>
      <c r="J136" s="21"/>
      <c r="K136" s="61"/>
      <c r="L136" s="61"/>
      <c r="M136" s="21"/>
      <c r="N136" s="22"/>
      <c r="O136" s="23" t="s">
        <v>96</v>
      </c>
      <c r="P136" s="24" t="s">
        <v>97</v>
      </c>
    </row>
    <row r="137" spans="1:16" ht="24" hidden="1" customHeight="1" outlineLevel="2" x14ac:dyDescent="0.25">
      <c r="A137" s="25" t="s">
        <v>92</v>
      </c>
      <c r="B137" s="26" t="s">
        <v>516</v>
      </c>
      <c r="C137" s="27" t="s">
        <v>517</v>
      </c>
      <c r="D137" s="23" t="s">
        <v>518</v>
      </c>
      <c r="E137" s="22"/>
      <c r="F137" s="21"/>
      <c r="G137" s="19" t="s">
        <v>86</v>
      </c>
      <c r="H137" s="21"/>
      <c r="I137" s="21"/>
      <c r="J137" s="21"/>
      <c r="K137" s="61"/>
      <c r="L137" s="61"/>
      <c r="M137" s="21"/>
      <c r="N137" s="22"/>
      <c r="O137" s="23" t="s">
        <v>96</v>
      </c>
      <c r="P137" s="24" t="s">
        <v>97</v>
      </c>
    </row>
    <row r="138" spans="1:16" ht="24" hidden="1" customHeight="1" outlineLevel="2" x14ac:dyDescent="0.25">
      <c r="A138" s="25" t="s">
        <v>92</v>
      </c>
      <c r="B138" s="26" t="s">
        <v>519</v>
      </c>
      <c r="C138" s="27" t="s">
        <v>520</v>
      </c>
      <c r="D138" s="23" t="s">
        <v>521</v>
      </c>
      <c r="E138" s="22"/>
      <c r="F138" s="21"/>
      <c r="G138" s="19" t="s">
        <v>86</v>
      </c>
      <c r="H138" s="21"/>
      <c r="I138" s="21"/>
      <c r="J138" s="21"/>
      <c r="K138" s="61"/>
      <c r="L138" s="61"/>
      <c r="M138" s="21"/>
      <c r="N138" s="22"/>
      <c r="O138" s="23" t="s">
        <v>96</v>
      </c>
      <c r="P138" s="24" t="s">
        <v>97</v>
      </c>
    </row>
    <row r="139" spans="1:16" ht="24" hidden="1" customHeight="1" outlineLevel="2" x14ac:dyDescent="0.25">
      <c r="A139" s="25" t="s">
        <v>92</v>
      </c>
      <c r="B139" s="26" t="s">
        <v>522</v>
      </c>
      <c r="C139" s="27" t="s">
        <v>523</v>
      </c>
      <c r="D139" s="23" t="s">
        <v>524</v>
      </c>
      <c r="E139" s="22"/>
      <c r="F139" s="21"/>
      <c r="G139" s="19" t="s">
        <v>86</v>
      </c>
      <c r="H139" s="21"/>
      <c r="I139" s="21"/>
      <c r="J139" s="21"/>
      <c r="K139" s="61"/>
      <c r="L139" s="61"/>
      <c r="M139" s="21"/>
      <c r="N139" s="22"/>
      <c r="O139" s="23" t="s">
        <v>96</v>
      </c>
      <c r="P139" s="24" t="s">
        <v>97</v>
      </c>
    </row>
    <row r="140" spans="1:16" ht="27.95" hidden="1" customHeight="1" outlineLevel="1" x14ac:dyDescent="0.25">
      <c r="A140" s="13" t="s">
        <v>80</v>
      </c>
      <c r="B140" s="14" t="s">
        <v>525</v>
      </c>
      <c r="C140" s="15" t="s">
        <v>526</v>
      </c>
      <c r="D140" s="16" t="s">
        <v>527</v>
      </c>
      <c r="E140" s="17" t="s">
        <v>1829</v>
      </c>
      <c r="F140" s="18" t="s">
        <v>152</v>
      </c>
      <c r="G140" s="19" t="s">
        <v>506</v>
      </c>
      <c r="H140" s="30" t="s">
        <v>506</v>
      </c>
      <c r="I140" s="19" t="s">
        <v>86</v>
      </c>
      <c r="J140" s="29" t="s">
        <v>217</v>
      </c>
      <c r="K140" s="62" t="s">
        <v>1826</v>
      </c>
      <c r="L140" s="62"/>
      <c r="M140" s="21" t="s">
        <v>88</v>
      </c>
      <c r="N140" s="22" t="s">
        <v>89</v>
      </c>
      <c r="O140" s="23" t="s">
        <v>218</v>
      </c>
      <c r="P140" s="24" t="s">
        <v>91</v>
      </c>
    </row>
    <row r="141" spans="1:16" ht="27" hidden="1" outlineLevel="2" x14ac:dyDescent="0.25">
      <c r="A141" s="25" t="s">
        <v>92</v>
      </c>
      <c r="B141" s="26" t="s">
        <v>528</v>
      </c>
      <c r="C141" s="27" t="s">
        <v>1827</v>
      </c>
      <c r="D141" s="23" t="s">
        <v>530</v>
      </c>
      <c r="E141" s="22"/>
      <c r="F141" s="21"/>
      <c r="G141" s="19" t="s">
        <v>506</v>
      </c>
      <c r="H141" s="21" t="s">
        <v>506</v>
      </c>
      <c r="I141" s="21"/>
      <c r="J141" s="21" t="s">
        <v>217</v>
      </c>
      <c r="K141" s="61" t="s">
        <v>1821</v>
      </c>
      <c r="L141" s="61"/>
      <c r="M141" s="21"/>
      <c r="N141" s="22"/>
      <c r="O141" s="23" t="s">
        <v>96</v>
      </c>
      <c r="P141" s="24" t="s">
        <v>97</v>
      </c>
    </row>
    <row r="142" spans="1:16" ht="24" hidden="1" customHeight="1" outlineLevel="2" x14ac:dyDescent="0.25">
      <c r="A142" s="25" t="s">
        <v>92</v>
      </c>
      <c r="B142" s="26" t="s">
        <v>531</v>
      </c>
      <c r="C142" s="27" t="s">
        <v>1828</v>
      </c>
      <c r="D142" s="23" t="s">
        <v>533</v>
      </c>
      <c r="E142" s="22"/>
      <c r="F142" s="21"/>
      <c r="G142" s="19" t="s">
        <v>506</v>
      </c>
      <c r="H142" s="21" t="s">
        <v>217</v>
      </c>
      <c r="I142" s="21"/>
      <c r="J142" s="21" t="s">
        <v>217</v>
      </c>
      <c r="K142" s="61" t="s">
        <v>1822</v>
      </c>
      <c r="L142" s="61"/>
      <c r="M142" s="21"/>
      <c r="N142" s="22"/>
      <c r="O142" s="23" t="s">
        <v>96</v>
      </c>
      <c r="P142" s="24" t="s">
        <v>97</v>
      </c>
    </row>
    <row r="143" spans="1:16" ht="24" hidden="1" customHeight="1" outlineLevel="2" x14ac:dyDescent="0.25">
      <c r="A143" s="25" t="s">
        <v>92</v>
      </c>
      <c r="B143" s="26" t="s">
        <v>534</v>
      </c>
      <c r="C143" s="27" t="s">
        <v>535</v>
      </c>
      <c r="D143" s="23" t="s">
        <v>536</v>
      </c>
      <c r="E143" s="22"/>
      <c r="F143" s="21"/>
      <c r="G143" s="19" t="s">
        <v>506</v>
      </c>
      <c r="H143" s="21" t="s">
        <v>506</v>
      </c>
      <c r="I143" s="21"/>
      <c r="J143" s="21" t="s">
        <v>217</v>
      </c>
      <c r="K143" s="61" t="s">
        <v>1823</v>
      </c>
      <c r="L143" s="61"/>
      <c r="M143" s="21"/>
      <c r="N143" s="22"/>
      <c r="O143" s="23" t="s">
        <v>96</v>
      </c>
      <c r="P143" s="24" t="s">
        <v>97</v>
      </c>
    </row>
    <row r="144" spans="1:16" ht="27" hidden="1" outlineLevel="2" x14ac:dyDescent="0.25">
      <c r="A144" s="25" t="s">
        <v>92</v>
      </c>
      <c r="B144" s="26" t="s">
        <v>537</v>
      </c>
      <c r="C144" s="27" t="s">
        <v>538</v>
      </c>
      <c r="D144" s="23" t="s">
        <v>539</v>
      </c>
      <c r="E144" s="22"/>
      <c r="F144" s="21"/>
      <c r="G144" s="19" t="s">
        <v>506</v>
      </c>
      <c r="H144" s="21" t="s">
        <v>217</v>
      </c>
      <c r="I144" s="21"/>
      <c r="J144" s="21" t="s">
        <v>217</v>
      </c>
      <c r="K144" s="61" t="s">
        <v>1825</v>
      </c>
      <c r="L144" s="61"/>
      <c r="M144" s="21"/>
      <c r="N144" s="22"/>
      <c r="O144" s="23" t="s">
        <v>96</v>
      </c>
      <c r="P144" s="24" t="s">
        <v>97</v>
      </c>
    </row>
    <row r="145" spans="1:16" ht="24" hidden="1" customHeight="1" outlineLevel="2" x14ac:dyDescent="0.25">
      <c r="A145" s="25" t="s">
        <v>92</v>
      </c>
      <c r="B145" s="26" t="s">
        <v>540</v>
      </c>
      <c r="C145" s="27" t="s">
        <v>541</v>
      </c>
      <c r="D145" s="23" t="s">
        <v>542</v>
      </c>
      <c r="E145" s="22"/>
      <c r="F145" s="21"/>
      <c r="G145" s="19" t="s">
        <v>506</v>
      </c>
      <c r="H145" s="21" t="s">
        <v>217</v>
      </c>
      <c r="I145" s="21"/>
      <c r="J145" s="21" t="s">
        <v>217</v>
      </c>
      <c r="K145" s="61" t="s">
        <v>1824</v>
      </c>
      <c r="L145" s="61"/>
      <c r="M145" s="21"/>
      <c r="N145" s="22"/>
      <c r="O145" s="23" t="s">
        <v>96</v>
      </c>
      <c r="P145" s="24" t="s">
        <v>97</v>
      </c>
    </row>
    <row r="146" spans="1:16" ht="27.95" hidden="1" customHeight="1" outlineLevel="1" collapsed="1" x14ac:dyDescent="0.25">
      <c r="A146" s="13" t="s">
        <v>80</v>
      </c>
      <c r="B146" s="14" t="s">
        <v>543</v>
      </c>
      <c r="C146" s="15" t="s">
        <v>544</v>
      </c>
      <c r="D146" s="16" t="s">
        <v>545</v>
      </c>
      <c r="E146" s="67" t="s">
        <v>84</v>
      </c>
      <c r="F146" s="18" t="s">
        <v>172</v>
      </c>
      <c r="G146" s="19" t="s">
        <v>506</v>
      </c>
      <c r="H146" s="19" t="s">
        <v>1306</v>
      </c>
      <c r="I146" s="19" t="s">
        <v>86</v>
      </c>
      <c r="J146" s="19" t="s">
        <v>1306</v>
      </c>
      <c r="K146" s="62"/>
      <c r="L146" s="62" t="s">
        <v>1831</v>
      </c>
      <c r="M146" s="21" t="s">
        <v>88</v>
      </c>
      <c r="N146" s="22" t="s">
        <v>89</v>
      </c>
      <c r="O146" s="23" t="s">
        <v>173</v>
      </c>
      <c r="P146" s="24" t="s">
        <v>91</v>
      </c>
    </row>
    <row r="147" spans="1:16" ht="27" hidden="1" outlineLevel="2" x14ac:dyDescent="0.25">
      <c r="A147" s="25" t="s">
        <v>92</v>
      </c>
      <c r="B147" s="26" t="s">
        <v>546</v>
      </c>
      <c r="C147" s="27" t="s">
        <v>547</v>
      </c>
      <c r="D147" s="23" t="s">
        <v>548</v>
      </c>
      <c r="E147" s="22"/>
      <c r="F147" s="21"/>
      <c r="G147" s="19" t="s">
        <v>506</v>
      </c>
      <c r="H147" s="21"/>
      <c r="I147" s="21"/>
      <c r="J147" s="21"/>
      <c r="K147" s="61" t="s">
        <v>1832</v>
      </c>
      <c r="L147" s="61"/>
      <c r="M147" s="21"/>
      <c r="N147" s="22"/>
      <c r="O147" s="23" t="s">
        <v>96</v>
      </c>
      <c r="P147" s="24" t="s">
        <v>97</v>
      </c>
    </row>
    <row r="148" spans="1:16" ht="24" hidden="1" customHeight="1" outlineLevel="2" x14ac:dyDescent="0.25">
      <c r="A148" s="25" t="s">
        <v>92</v>
      </c>
      <c r="B148" s="26" t="s">
        <v>549</v>
      </c>
      <c r="C148" s="27" t="s">
        <v>550</v>
      </c>
      <c r="D148" s="23" t="s">
        <v>551</v>
      </c>
      <c r="E148" s="22"/>
      <c r="F148" s="21"/>
      <c r="G148" s="19" t="s">
        <v>87</v>
      </c>
      <c r="H148" s="21"/>
      <c r="I148" s="21"/>
      <c r="J148" s="21"/>
      <c r="K148" s="61"/>
      <c r="L148" s="61"/>
      <c r="M148" s="21"/>
      <c r="N148" s="22"/>
      <c r="O148" s="23" t="s">
        <v>96</v>
      </c>
      <c r="P148" s="24" t="s">
        <v>97</v>
      </c>
    </row>
    <row r="149" spans="1:16" ht="24" hidden="1" customHeight="1" outlineLevel="2" x14ac:dyDescent="0.25">
      <c r="A149" s="25" t="s">
        <v>92</v>
      </c>
      <c r="B149" s="26" t="s">
        <v>552</v>
      </c>
      <c r="C149" s="27" t="s">
        <v>553</v>
      </c>
      <c r="D149" s="23" t="s">
        <v>554</v>
      </c>
      <c r="E149" s="22"/>
      <c r="F149" s="21"/>
      <c r="G149" s="19" t="s">
        <v>86</v>
      </c>
      <c r="H149" s="21"/>
      <c r="I149" s="21"/>
      <c r="J149" s="21"/>
      <c r="K149" s="61"/>
      <c r="L149" s="61"/>
      <c r="M149" s="21"/>
      <c r="N149" s="22"/>
      <c r="O149" s="23" t="s">
        <v>96</v>
      </c>
      <c r="P149" s="24" t="s">
        <v>97</v>
      </c>
    </row>
    <row r="150" spans="1:16" ht="24" hidden="1" customHeight="1" outlineLevel="2" x14ac:dyDescent="0.25">
      <c r="A150" s="25" t="s">
        <v>92</v>
      </c>
      <c r="B150" s="26" t="s">
        <v>555</v>
      </c>
      <c r="C150" s="27" t="s">
        <v>556</v>
      </c>
      <c r="D150" s="23" t="s">
        <v>557</v>
      </c>
      <c r="E150" s="22"/>
      <c r="F150" s="21"/>
      <c r="G150" s="19" t="s">
        <v>87</v>
      </c>
      <c r="H150" s="21"/>
      <c r="I150" s="21"/>
      <c r="J150" s="21"/>
      <c r="K150" s="61"/>
      <c r="L150" s="61"/>
      <c r="M150" s="21"/>
      <c r="N150" s="22"/>
      <c r="O150" s="23" t="s">
        <v>96</v>
      </c>
      <c r="P150" s="24" t="s">
        <v>97</v>
      </c>
    </row>
    <row r="151" spans="1:16" ht="24" hidden="1" customHeight="1" outlineLevel="2" x14ac:dyDescent="0.25">
      <c r="A151" s="25" t="s">
        <v>92</v>
      </c>
      <c r="B151" s="26" t="s">
        <v>558</v>
      </c>
      <c r="C151" s="27" t="s">
        <v>559</v>
      </c>
      <c r="D151" s="23" t="s">
        <v>560</v>
      </c>
      <c r="E151" s="22"/>
      <c r="F151" s="21"/>
      <c r="G151" s="19" t="s">
        <v>86</v>
      </c>
      <c r="H151" s="21"/>
      <c r="I151" s="21"/>
      <c r="J151" s="21"/>
      <c r="K151" s="61"/>
      <c r="L151" s="61"/>
      <c r="M151" s="21"/>
      <c r="N151" s="22"/>
      <c r="O151" s="23" t="s">
        <v>96</v>
      </c>
      <c r="P151" s="24" t="s">
        <v>97</v>
      </c>
    </row>
    <row r="152" spans="1:16" ht="27.95" hidden="1" customHeight="1" outlineLevel="1" collapsed="1" x14ac:dyDescent="0.25">
      <c r="A152" s="13" t="s">
        <v>80</v>
      </c>
      <c r="B152" s="14" t="s">
        <v>561</v>
      </c>
      <c r="C152" s="15" t="s">
        <v>562</v>
      </c>
      <c r="D152" s="16" t="s">
        <v>563</v>
      </c>
      <c r="E152" s="67" t="s">
        <v>1843</v>
      </c>
      <c r="F152" s="18" t="s">
        <v>132</v>
      </c>
      <c r="G152" s="19" t="s">
        <v>506</v>
      </c>
      <c r="H152" s="20" t="s">
        <v>506</v>
      </c>
      <c r="I152" s="19" t="s">
        <v>86</v>
      </c>
      <c r="J152" s="19" t="s">
        <v>217</v>
      </c>
      <c r="K152" s="62"/>
      <c r="L152" s="62" t="s">
        <v>1842</v>
      </c>
      <c r="M152" s="21" t="s">
        <v>88</v>
      </c>
      <c r="N152" s="22" t="s">
        <v>89</v>
      </c>
      <c r="O152" s="23" t="s">
        <v>90</v>
      </c>
      <c r="P152" s="24" t="s">
        <v>91</v>
      </c>
    </row>
    <row r="153" spans="1:16" ht="24" hidden="1" customHeight="1" outlineLevel="2" x14ac:dyDescent="0.25">
      <c r="A153" s="25" t="s">
        <v>92</v>
      </c>
      <c r="B153" s="26" t="s">
        <v>564</v>
      </c>
      <c r="C153" s="27" t="s">
        <v>565</v>
      </c>
      <c r="D153" s="23" t="s">
        <v>566</v>
      </c>
      <c r="E153" s="22"/>
      <c r="F153" s="21"/>
      <c r="G153" s="19" t="s">
        <v>506</v>
      </c>
      <c r="H153" s="21"/>
      <c r="I153" s="21"/>
      <c r="J153" s="21"/>
      <c r="K153" s="61" t="s">
        <v>1833</v>
      </c>
      <c r="L153" s="61"/>
      <c r="M153" s="21"/>
      <c r="N153" s="22"/>
      <c r="O153" s="23" t="s">
        <v>96</v>
      </c>
      <c r="P153" s="24" t="s">
        <v>97</v>
      </c>
    </row>
    <row r="154" spans="1:16" ht="24" hidden="1" customHeight="1" outlineLevel="2" x14ac:dyDescent="0.25">
      <c r="A154" s="25" t="s">
        <v>92</v>
      </c>
      <c r="B154" s="26" t="s">
        <v>567</v>
      </c>
      <c r="C154" s="27" t="s">
        <v>568</v>
      </c>
      <c r="D154" s="23" t="s">
        <v>569</v>
      </c>
      <c r="E154" s="22"/>
      <c r="F154" s="21"/>
      <c r="G154" s="19" t="s">
        <v>506</v>
      </c>
      <c r="H154" s="21"/>
      <c r="I154" s="21"/>
      <c r="J154" s="21"/>
      <c r="K154" s="61"/>
      <c r="L154" s="61"/>
      <c r="M154" s="21"/>
      <c r="N154" s="22"/>
      <c r="O154" s="23" t="s">
        <v>96</v>
      </c>
      <c r="P154" s="24" t="s">
        <v>97</v>
      </c>
    </row>
    <row r="155" spans="1:16" ht="27" hidden="1" outlineLevel="2" x14ac:dyDescent="0.25">
      <c r="A155" s="25" t="s">
        <v>92</v>
      </c>
      <c r="B155" s="26" t="s">
        <v>570</v>
      </c>
      <c r="C155" s="27" t="s">
        <v>571</v>
      </c>
      <c r="D155" s="23" t="s">
        <v>572</v>
      </c>
      <c r="E155" s="22"/>
      <c r="F155" s="21"/>
      <c r="G155" s="19" t="s">
        <v>506</v>
      </c>
      <c r="H155" s="21"/>
      <c r="I155" s="21"/>
      <c r="J155" s="21"/>
      <c r="K155" s="61" t="s">
        <v>1834</v>
      </c>
      <c r="L155" s="61"/>
      <c r="M155" s="21"/>
      <c r="N155" s="22"/>
      <c r="O155" s="23" t="s">
        <v>96</v>
      </c>
      <c r="P155" s="24" t="s">
        <v>97</v>
      </c>
    </row>
    <row r="156" spans="1:16" ht="24" hidden="1" customHeight="1" outlineLevel="2" x14ac:dyDescent="0.25">
      <c r="A156" s="25" t="s">
        <v>92</v>
      </c>
      <c r="B156" s="26" t="s">
        <v>573</v>
      </c>
      <c r="C156" s="27" t="s">
        <v>574</v>
      </c>
      <c r="D156" s="23" t="s">
        <v>575</v>
      </c>
      <c r="E156" s="22"/>
      <c r="F156" s="21"/>
      <c r="G156" s="19" t="s">
        <v>506</v>
      </c>
      <c r="H156" s="21"/>
      <c r="I156" s="21"/>
      <c r="J156" s="21"/>
      <c r="K156" s="61" t="s">
        <v>1835</v>
      </c>
      <c r="L156" s="61"/>
      <c r="M156" s="21"/>
      <c r="N156" s="22"/>
      <c r="O156" s="23" t="s">
        <v>96</v>
      </c>
      <c r="P156" s="24" t="s">
        <v>97</v>
      </c>
    </row>
    <row r="157" spans="1:16" ht="24" hidden="1" customHeight="1" outlineLevel="2" x14ac:dyDescent="0.25">
      <c r="A157" s="25" t="s">
        <v>92</v>
      </c>
      <c r="B157" s="68" t="s">
        <v>576</v>
      </c>
      <c r="C157" s="27" t="s">
        <v>1837</v>
      </c>
      <c r="D157" s="23" t="s">
        <v>1838</v>
      </c>
      <c r="E157" s="22"/>
      <c r="F157" s="21"/>
      <c r="G157" s="19" t="s">
        <v>217</v>
      </c>
      <c r="H157" s="21"/>
      <c r="I157" s="21"/>
      <c r="J157" s="21"/>
      <c r="K157" s="61" t="s">
        <v>1839</v>
      </c>
      <c r="L157" s="61"/>
      <c r="M157" s="21"/>
      <c r="N157" s="22"/>
      <c r="O157" s="23" t="s">
        <v>96</v>
      </c>
      <c r="P157" s="24" t="s">
        <v>97</v>
      </c>
    </row>
    <row r="158" spans="1:16" ht="24" hidden="1" customHeight="1" outlineLevel="2" x14ac:dyDescent="0.25">
      <c r="A158" s="25" t="s">
        <v>92</v>
      </c>
      <c r="B158" s="68" t="s">
        <v>1836</v>
      </c>
      <c r="C158" s="69" t="s">
        <v>1841</v>
      </c>
      <c r="D158" s="23" t="s">
        <v>578</v>
      </c>
      <c r="E158" s="22"/>
      <c r="F158" s="21"/>
      <c r="G158" s="19" t="s">
        <v>86</v>
      </c>
      <c r="H158" s="21"/>
      <c r="I158" s="21"/>
      <c r="J158" s="21"/>
      <c r="K158" s="61" t="s">
        <v>1840</v>
      </c>
      <c r="L158" s="61"/>
      <c r="M158" s="21"/>
      <c r="N158" s="22"/>
      <c r="O158" s="23" t="s">
        <v>96</v>
      </c>
      <c r="P158" s="24" t="s">
        <v>97</v>
      </c>
    </row>
    <row r="159" spans="1:16" ht="24" customHeight="1" collapsed="1" x14ac:dyDescent="0.25">
      <c r="A159" s="7" t="s">
        <v>75</v>
      </c>
      <c r="B159" s="8" t="s">
        <v>579</v>
      </c>
      <c r="C159" s="9" t="s">
        <v>580</v>
      </c>
      <c r="D159" s="10" t="s">
        <v>581</v>
      </c>
      <c r="E159" s="11"/>
      <c r="F159" s="12"/>
      <c r="G159" s="12"/>
      <c r="H159" s="12"/>
      <c r="I159" s="12"/>
      <c r="J159" s="12"/>
      <c r="K159" s="61"/>
      <c r="L159" s="61"/>
      <c r="M159" s="12"/>
      <c r="N159" s="11"/>
      <c r="O159" s="10" t="s">
        <v>582</v>
      </c>
      <c r="P159" s="12"/>
    </row>
    <row r="160" spans="1:16" ht="24" hidden="1" outlineLevel="1" collapsed="1" x14ac:dyDescent="0.25">
      <c r="A160" s="13" t="s">
        <v>80</v>
      </c>
      <c r="B160" s="14" t="s">
        <v>583</v>
      </c>
      <c r="C160" s="15" t="s">
        <v>584</v>
      </c>
      <c r="D160" s="16" t="s">
        <v>585</v>
      </c>
      <c r="E160" s="67" t="s">
        <v>1845</v>
      </c>
      <c r="F160" s="18" t="s">
        <v>85</v>
      </c>
      <c r="G160" s="19" t="s">
        <v>86</v>
      </c>
      <c r="H160" s="30" t="s">
        <v>506</v>
      </c>
      <c r="I160" s="19" t="s">
        <v>86</v>
      </c>
      <c r="J160" s="30" t="s">
        <v>506</v>
      </c>
      <c r="K160" s="62"/>
      <c r="L160" s="62"/>
      <c r="M160" s="21" t="s">
        <v>88</v>
      </c>
      <c r="N160" s="22" t="s">
        <v>89</v>
      </c>
      <c r="O160" s="23" t="s">
        <v>218</v>
      </c>
      <c r="P160" s="24" t="s">
        <v>91</v>
      </c>
    </row>
    <row r="161" spans="1:16" ht="27" hidden="1" outlineLevel="2" x14ac:dyDescent="0.25">
      <c r="A161" s="25" t="s">
        <v>92</v>
      </c>
      <c r="B161" s="66" t="s">
        <v>586</v>
      </c>
      <c r="C161" s="70" t="s">
        <v>587</v>
      </c>
      <c r="D161" s="23" t="s">
        <v>588</v>
      </c>
      <c r="E161" s="22"/>
      <c r="F161" s="21"/>
      <c r="G161" s="19" t="s">
        <v>86</v>
      </c>
      <c r="H161" s="21"/>
      <c r="I161" s="21"/>
      <c r="J161" s="21"/>
      <c r="K161" s="61"/>
      <c r="L161" s="61"/>
      <c r="M161" s="21"/>
      <c r="N161" s="22"/>
      <c r="O161" s="23" t="s">
        <v>96</v>
      </c>
      <c r="P161" s="24" t="s">
        <v>97</v>
      </c>
    </row>
    <row r="162" spans="1:16" ht="27" hidden="1" outlineLevel="2" x14ac:dyDescent="0.25">
      <c r="A162" s="25" t="s">
        <v>92</v>
      </c>
      <c r="B162" s="26" t="s">
        <v>589</v>
      </c>
      <c r="C162" s="27" t="s">
        <v>590</v>
      </c>
      <c r="D162" s="23" t="s">
        <v>591</v>
      </c>
      <c r="E162" s="22"/>
      <c r="F162" s="21"/>
      <c r="G162" s="19"/>
      <c r="H162" s="21"/>
      <c r="I162" s="21"/>
      <c r="J162" s="21"/>
      <c r="K162" s="61" t="s">
        <v>1844</v>
      </c>
      <c r="L162" s="61"/>
      <c r="M162" s="21"/>
      <c r="N162" s="22"/>
      <c r="O162" s="23" t="s">
        <v>96</v>
      </c>
      <c r="P162" s="24" t="s">
        <v>97</v>
      </c>
    </row>
    <row r="163" spans="1:16" ht="27" hidden="1" outlineLevel="2" x14ac:dyDescent="0.25">
      <c r="A163" s="25" t="s">
        <v>92</v>
      </c>
      <c r="B163" s="26" t="s">
        <v>592</v>
      </c>
      <c r="C163" s="27" t="s">
        <v>593</v>
      </c>
      <c r="D163" s="23" t="s">
        <v>594</v>
      </c>
      <c r="E163" s="22"/>
      <c r="F163" s="21"/>
      <c r="G163" s="19" t="s">
        <v>86</v>
      </c>
      <c r="H163" s="21"/>
      <c r="I163" s="21"/>
      <c r="J163" s="21"/>
      <c r="K163" s="61"/>
      <c r="L163" s="61"/>
      <c r="M163" s="21"/>
      <c r="N163" s="22"/>
      <c r="O163" s="23" t="s">
        <v>96</v>
      </c>
      <c r="P163" s="24" t="s">
        <v>97</v>
      </c>
    </row>
    <row r="164" spans="1:16" ht="24" hidden="1" outlineLevel="2" x14ac:dyDescent="0.25">
      <c r="A164" s="25" t="s">
        <v>92</v>
      </c>
      <c r="B164" s="26" t="s">
        <v>595</v>
      </c>
      <c r="C164" s="27" t="s">
        <v>596</v>
      </c>
      <c r="D164" s="23" t="s">
        <v>597</v>
      </c>
      <c r="E164" s="22"/>
      <c r="F164" s="21"/>
      <c r="G164" s="19" t="s">
        <v>86</v>
      </c>
      <c r="H164" s="21"/>
      <c r="I164" s="21"/>
      <c r="J164" s="21"/>
      <c r="K164" s="61"/>
      <c r="L164" s="61"/>
      <c r="M164" s="21"/>
      <c r="N164" s="22"/>
      <c r="O164" s="23" t="s">
        <v>96</v>
      </c>
      <c r="P164" s="24" t="s">
        <v>97</v>
      </c>
    </row>
    <row r="165" spans="1:16" ht="27" hidden="1" outlineLevel="2" x14ac:dyDescent="0.25">
      <c r="A165" s="25" t="s">
        <v>92</v>
      </c>
      <c r="B165" s="26" t="s">
        <v>598</v>
      </c>
      <c r="C165" s="27" t="s">
        <v>599</v>
      </c>
      <c r="D165" s="23" t="s">
        <v>600</v>
      </c>
      <c r="E165" s="22"/>
      <c r="F165" s="21"/>
      <c r="G165" s="19" t="s">
        <v>86</v>
      </c>
      <c r="H165" s="21"/>
      <c r="I165" s="21"/>
      <c r="J165" s="21"/>
      <c r="K165" s="61"/>
      <c r="L165" s="61"/>
      <c r="M165" s="21"/>
      <c r="N165" s="22"/>
      <c r="O165" s="23" t="s">
        <v>96</v>
      </c>
      <c r="P165" s="24" t="s">
        <v>97</v>
      </c>
    </row>
    <row r="166" spans="1:16" hidden="1" outlineLevel="2" x14ac:dyDescent="0.25">
      <c r="A166" s="25" t="s">
        <v>92</v>
      </c>
      <c r="B166" s="26" t="s">
        <v>598</v>
      </c>
      <c r="C166" s="27"/>
      <c r="D166" s="23"/>
      <c r="E166" s="22"/>
      <c r="F166" s="21"/>
      <c r="G166" s="19" t="s">
        <v>86</v>
      </c>
      <c r="H166" s="21"/>
      <c r="I166" s="21"/>
      <c r="J166" s="21"/>
      <c r="K166" s="61"/>
      <c r="L166" s="61"/>
      <c r="M166" s="21"/>
      <c r="N166" s="22"/>
      <c r="O166" s="23" t="s">
        <v>96</v>
      </c>
      <c r="P166" s="24" t="s">
        <v>97</v>
      </c>
    </row>
    <row r="167" spans="1:16" ht="24" hidden="1" outlineLevel="1" collapsed="1" x14ac:dyDescent="0.25">
      <c r="A167" s="13" t="s">
        <v>80</v>
      </c>
      <c r="B167" s="14" t="s">
        <v>601</v>
      </c>
      <c r="C167" s="15" t="s">
        <v>602</v>
      </c>
      <c r="D167" s="16" t="s">
        <v>603</v>
      </c>
      <c r="E167" s="17" t="s">
        <v>84</v>
      </c>
      <c r="F167" s="18" t="s">
        <v>85</v>
      </c>
      <c r="G167" s="19" t="s">
        <v>86</v>
      </c>
      <c r="H167" s="29"/>
      <c r="I167" s="19"/>
      <c r="J167" s="29"/>
      <c r="K167" s="62"/>
      <c r="L167" s="62"/>
      <c r="M167" s="21" t="s">
        <v>88</v>
      </c>
      <c r="N167" s="22" t="s">
        <v>89</v>
      </c>
      <c r="O167" s="23" t="s">
        <v>218</v>
      </c>
      <c r="P167" s="24" t="s">
        <v>91</v>
      </c>
    </row>
    <row r="168" spans="1:16" ht="36" hidden="1" outlineLevel="2" x14ac:dyDescent="0.25">
      <c r="A168" s="25" t="s">
        <v>92</v>
      </c>
      <c r="B168" s="26" t="s">
        <v>604</v>
      </c>
      <c r="C168" s="27" t="s">
        <v>605</v>
      </c>
      <c r="D168" s="23" t="s">
        <v>606</v>
      </c>
      <c r="E168" s="22"/>
      <c r="F168" s="21"/>
      <c r="G168" s="19" t="s">
        <v>86</v>
      </c>
      <c r="H168" s="21"/>
      <c r="I168" s="21"/>
      <c r="J168" s="21"/>
      <c r="K168" s="61"/>
      <c r="L168" s="61"/>
      <c r="M168" s="21"/>
      <c r="N168" s="22"/>
      <c r="O168" s="23" t="s">
        <v>96</v>
      </c>
      <c r="P168" s="24" t="s">
        <v>97</v>
      </c>
    </row>
    <row r="169" spans="1:16" ht="24" hidden="1" outlineLevel="2" x14ac:dyDescent="0.25">
      <c r="A169" s="25" t="s">
        <v>92</v>
      </c>
      <c r="B169" s="26" t="s">
        <v>607</v>
      </c>
      <c r="C169" s="27" t="s">
        <v>608</v>
      </c>
      <c r="D169" s="23" t="s">
        <v>609</v>
      </c>
      <c r="E169" s="22"/>
      <c r="F169" s="21"/>
      <c r="G169" s="19" t="s">
        <v>86</v>
      </c>
      <c r="H169" s="21"/>
      <c r="I169" s="21"/>
      <c r="J169" s="21"/>
      <c r="K169" s="61"/>
      <c r="L169" s="61"/>
      <c r="M169" s="21"/>
      <c r="N169" s="22"/>
      <c r="O169" s="23" t="s">
        <v>96</v>
      </c>
      <c r="P169" s="24" t="s">
        <v>97</v>
      </c>
    </row>
    <row r="170" spans="1:16" ht="27" hidden="1" outlineLevel="2" x14ac:dyDescent="0.25">
      <c r="A170" s="25" t="s">
        <v>92</v>
      </c>
      <c r="B170" s="26" t="s">
        <v>610</v>
      </c>
      <c r="C170" s="27" t="s">
        <v>611</v>
      </c>
      <c r="D170" s="23" t="s">
        <v>612</v>
      </c>
      <c r="E170" s="22"/>
      <c r="F170" s="21"/>
      <c r="G170" s="19" t="s">
        <v>86</v>
      </c>
      <c r="H170" s="21"/>
      <c r="I170" s="21"/>
      <c r="J170" s="21"/>
      <c r="K170" s="61"/>
      <c r="L170" s="61"/>
      <c r="M170" s="21"/>
      <c r="N170" s="22"/>
      <c r="O170" s="23" t="s">
        <v>96</v>
      </c>
      <c r="P170" s="24" t="s">
        <v>97</v>
      </c>
    </row>
    <row r="171" spans="1:16" ht="36" hidden="1" outlineLevel="2" x14ac:dyDescent="0.25">
      <c r="A171" s="25" t="s">
        <v>92</v>
      </c>
      <c r="B171" s="26" t="s">
        <v>613</v>
      </c>
      <c r="C171" s="27" t="s">
        <v>614</v>
      </c>
      <c r="D171" s="23" t="s">
        <v>615</v>
      </c>
      <c r="E171" s="22"/>
      <c r="F171" s="21"/>
      <c r="G171" s="19" t="s">
        <v>86</v>
      </c>
      <c r="H171" s="21"/>
      <c r="I171" s="21"/>
      <c r="J171" s="21"/>
      <c r="K171" s="61"/>
      <c r="L171" s="61"/>
      <c r="M171" s="21"/>
      <c r="N171" s="22"/>
      <c r="O171" s="23" t="s">
        <v>96</v>
      </c>
      <c r="P171" s="24" t="s">
        <v>97</v>
      </c>
    </row>
    <row r="172" spans="1:16" ht="36" hidden="1" outlineLevel="2" x14ac:dyDescent="0.25">
      <c r="A172" s="25" t="s">
        <v>92</v>
      </c>
      <c r="B172" s="26" t="s">
        <v>616</v>
      </c>
      <c r="C172" s="27" t="s">
        <v>617</v>
      </c>
      <c r="D172" s="23" t="s">
        <v>618</v>
      </c>
      <c r="E172" s="22"/>
      <c r="F172" s="21"/>
      <c r="G172" s="19" t="s">
        <v>86</v>
      </c>
      <c r="H172" s="21"/>
      <c r="I172" s="21"/>
      <c r="J172" s="21"/>
      <c r="K172" s="61"/>
      <c r="L172" s="61"/>
      <c r="M172" s="21"/>
      <c r="N172" s="22"/>
      <c r="O172" s="23" t="s">
        <v>96</v>
      </c>
      <c r="P172" s="24" t="s">
        <v>97</v>
      </c>
    </row>
    <row r="173" spans="1:16" ht="27.95" hidden="1" customHeight="1" outlineLevel="1" collapsed="1" x14ac:dyDescent="0.25">
      <c r="A173" s="13" t="s">
        <v>80</v>
      </c>
      <c r="B173" s="14" t="s">
        <v>619</v>
      </c>
      <c r="C173" s="15" t="s">
        <v>620</v>
      </c>
      <c r="D173" s="16" t="s">
        <v>621</v>
      </c>
      <c r="E173" s="17" t="s">
        <v>622</v>
      </c>
      <c r="F173" s="18" t="s">
        <v>85</v>
      </c>
      <c r="G173" s="19" t="s">
        <v>86</v>
      </c>
      <c r="H173" s="29"/>
      <c r="I173" s="19"/>
      <c r="J173" s="29"/>
      <c r="K173" s="62"/>
      <c r="L173" s="62"/>
      <c r="M173" s="21" t="s">
        <v>88</v>
      </c>
      <c r="N173" s="22" t="s">
        <v>89</v>
      </c>
      <c r="O173" s="23" t="s">
        <v>218</v>
      </c>
      <c r="P173" s="24" t="s">
        <v>200</v>
      </c>
    </row>
    <row r="174" spans="1:16" ht="27" hidden="1" outlineLevel="2" x14ac:dyDescent="0.25">
      <c r="A174" s="25" t="s">
        <v>92</v>
      </c>
      <c r="B174" s="26" t="s">
        <v>623</v>
      </c>
      <c r="C174" s="27" t="s">
        <v>624</v>
      </c>
      <c r="D174" s="23" t="s">
        <v>625</v>
      </c>
      <c r="E174" s="22"/>
      <c r="F174" s="21"/>
      <c r="G174" s="19" t="s">
        <v>86</v>
      </c>
      <c r="H174" s="21"/>
      <c r="I174" s="21"/>
      <c r="J174" s="21"/>
      <c r="K174" s="61"/>
      <c r="L174" s="61"/>
      <c r="M174" s="21"/>
      <c r="N174" s="22"/>
      <c r="O174" s="23" t="s">
        <v>96</v>
      </c>
      <c r="P174" s="24" t="s">
        <v>97</v>
      </c>
    </row>
    <row r="175" spans="1:16" ht="24" hidden="1" outlineLevel="2" x14ac:dyDescent="0.25">
      <c r="A175" s="25" t="s">
        <v>92</v>
      </c>
      <c r="B175" s="26" t="s">
        <v>626</v>
      </c>
      <c r="C175" s="27" t="s">
        <v>627</v>
      </c>
      <c r="D175" s="23" t="s">
        <v>628</v>
      </c>
      <c r="E175" s="22"/>
      <c r="F175" s="21"/>
      <c r="G175" s="19" t="s">
        <v>86</v>
      </c>
      <c r="H175" s="21"/>
      <c r="I175" s="21"/>
      <c r="J175" s="21"/>
      <c r="K175" s="61"/>
      <c r="L175" s="61"/>
      <c r="M175" s="21"/>
      <c r="N175" s="22"/>
      <c r="O175" s="23" t="s">
        <v>96</v>
      </c>
      <c r="P175" s="24" t="s">
        <v>97</v>
      </c>
    </row>
    <row r="176" spans="1:16" ht="27" hidden="1" outlineLevel="2" x14ac:dyDescent="0.25">
      <c r="A176" s="25" t="s">
        <v>92</v>
      </c>
      <c r="B176" s="26" t="s">
        <v>629</v>
      </c>
      <c r="C176" s="27" t="s">
        <v>630</v>
      </c>
      <c r="D176" s="23" t="s">
        <v>631</v>
      </c>
      <c r="E176" s="22"/>
      <c r="F176" s="21"/>
      <c r="G176" s="19" t="s">
        <v>86</v>
      </c>
      <c r="H176" s="21"/>
      <c r="I176" s="21"/>
      <c r="J176" s="21"/>
      <c r="K176" s="61"/>
      <c r="L176" s="61"/>
      <c r="M176" s="21"/>
      <c r="N176" s="22"/>
      <c r="O176" s="23" t="s">
        <v>96</v>
      </c>
      <c r="P176" s="24" t="s">
        <v>97</v>
      </c>
    </row>
    <row r="177" spans="1:16" ht="24" hidden="1" outlineLevel="2" x14ac:dyDescent="0.25">
      <c r="A177" s="25" t="s">
        <v>92</v>
      </c>
      <c r="B177" s="26" t="s">
        <v>632</v>
      </c>
      <c r="C177" s="27" t="s">
        <v>633</v>
      </c>
      <c r="D177" s="23" t="s">
        <v>634</v>
      </c>
      <c r="E177" s="22"/>
      <c r="F177" s="21"/>
      <c r="G177" s="19" t="s">
        <v>86</v>
      </c>
      <c r="H177" s="21"/>
      <c r="I177" s="21"/>
      <c r="J177" s="21"/>
      <c r="K177" s="61"/>
      <c r="L177" s="61"/>
      <c r="M177" s="21"/>
      <c r="N177" s="22"/>
      <c r="O177" s="23" t="s">
        <v>96</v>
      </c>
      <c r="P177" s="24" t="s">
        <v>97</v>
      </c>
    </row>
    <row r="178" spans="1:16" ht="27.95" hidden="1" customHeight="1" outlineLevel="1" collapsed="1" x14ac:dyDescent="0.25">
      <c r="A178" s="13" t="s">
        <v>80</v>
      </c>
      <c r="B178" s="14" t="s">
        <v>635</v>
      </c>
      <c r="C178" s="15" t="s">
        <v>636</v>
      </c>
      <c r="D178" s="16" t="s">
        <v>637</v>
      </c>
      <c r="E178" s="17" t="s">
        <v>622</v>
      </c>
      <c r="F178" s="18" t="s">
        <v>85</v>
      </c>
      <c r="G178" s="19" t="s">
        <v>86</v>
      </c>
      <c r="H178" s="29"/>
      <c r="I178" s="19"/>
      <c r="J178" s="29"/>
      <c r="K178" s="62"/>
      <c r="L178" s="62"/>
      <c r="M178" s="21" t="s">
        <v>88</v>
      </c>
      <c r="N178" s="22" t="s">
        <v>89</v>
      </c>
      <c r="O178" s="23" t="s">
        <v>218</v>
      </c>
      <c r="P178" s="24" t="s">
        <v>91</v>
      </c>
    </row>
    <row r="179" spans="1:16" ht="24" hidden="1" customHeight="1" outlineLevel="2" x14ac:dyDescent="0.25">
      <c r="A179" s="25" t="s">
        <v>92</v>
      </c>
      <c r="B179" s="26" t="s">
        <v>638</v>
      </c>
      <c r="C179" s="27" t="s">
        <v>639</v>
      </c>
      <c r="D179" s="23" t="s">
        <v>640</v>
      </c>
      <c r="E179" s="22"/>
      <c r="F179" s="21"/>
      <c r="G179" s="19" t="s">
        <v>86</v>
      </c>
      <c r="H179" s="21"/>
      <c r="I179" s="21"/>
      <c r="J179" s="21"/>
      <c r="K179" s="61"/>
      <c r="L179" s="61"/>
      <c r="M179" s="21"/>
      <c r="N179" s="22"/>
      <c r="O179" s="23" t="s">
        <v>96</v>
      </c>
      <c r="P179" s="24" t="s">
        <v>97</v>
      </c>
    </row>
    <row r="180" spans="1:16" ht="24" hidden="1" customHeight="1" outlineLevel="2" x14ac:dyDescent="0.25">
      <c r="A180" s="25" t="s">
        <v>92</v>
      </c>
      <c r="B180" s="26" t="s">
        <v>641</v>
      </c>
      <c r="C180" s="27" t="s">
        <v>642</v>
      </c>
      <c r="D180" s="23" t="s">
        <v>643</v>
      </c>
      <c r="E180" s="22"/>
      <c r="F180" s="21"/>
      <c r="G180" s="19" t="s">
        <v>86</v>
      </c>
      <c r="H180" s="21"/>
      <c r="I180" s="21"/>
      <c r="J180" s="21"/>
      <c r="K180" s="61"/>
      <c r="L180" s="61"/>
      <c r="M180" s="21"/>
      <c r="N180" s="22"/>
      <c r="O180" s="23" t="s">
        <v>96</v>
      </c>
      <c r="P180" s="24" t="s">
        <v>97</v>
      </c>
    </row>
    <row r="181" spans="1:16" ht="24" hidden="1" customHeight="1" outlineLevel="2" x14ac:dyDescent="0.25">
      <c r="A181" s="25" t="s">
        <v>92</v>
      </c>
      <c r="B181" s="26" t="s">
        <v>644</v>
      </c>
      <c r="C181" s="27" t="s">
        <v>645</v>
      </c>
      <c r="D181" s="23" t="s">
        <v>646</v>
      </c>
      <c r="E181" s="22"/>
      <c r="F181" s="21"/>
      <c r="G181" s="19" t="s">
        <v>86</v>
      </c>
      <c r="H181" s="21"/>
      <c r="I181" s="21"/>
      <c r="J181" s="21"/>
      <c r="K181" s="61"/>
      <c r="L181" s="61"/>
      <c r="M181" s="21"/>
      <c r="N181" s="22"/>
      <c r="O181" s="23" t="s">
        <v>96</v>
      </c>
      <c r="P181" s="24" t="s">
        <v>97</v>
      </c>
    </row>
    <row r="182" spans="1:16" ht="27" hidden="1" outlineLevel="2" x14ac:dyDescent="0.25">
      <c r="A182" s="25" t="s">
        <v>92</v>
      </c>
      <c r="B182" s="26" t="s">
        <v>647</v>
      </c>
      <c r="C182" s="27" t="s">
        <v>648</v>
      </c>
      <c r="D182" s="23" t="s">
        <v>649</v>
      </c>
      <c r="E182" s="22"/>
      <c r="F182" s="21"/>
      <c r="G182" s="19" t="s">
        <v>86</v>
      </c>
      <c r="H182" s="21"/>
      <c r="I182" s="21"/>
      <c r="J182" s="21"/>
      <c r="K182" s="61"/>
      <c r="L182" s="61"/>
      <c r="M182" s="21"/>
      <c r="N182" s="22"/>
      <c r="O182" s="23" t="s">
        <v>96</v>
      </c>
      <c r="P182" s="24" t="s">
        <v>97</v>
      </c>
    </row>
    <row r="183" spans="1:16" ht="24" hidden="1" customHeight="1" outlineLevel="2" x14ac:dyDescent="0.25">
      <c r="A183" s="25" t="s">
        <v>92</v>
      </c>
      <c r="B183" s="26" t="s">
        <v>650</v>
      </c>
      <c r="C183" s="27" t="s">
        <v>651</v>
      </c>
      <c r="D183" s="23" t="s">
        <v>652</v>
      </c>
      <c r="E183" s="22"/>
      <c r="F183" s="21"/>
      <c r="G183" s="19" t="s">
        <v>86</v>
      </c>
      <c r="H183" s="21"/>
      <c r="I183" s="21"/>
      <c r="J183" s="21"/>
      <c r="K183" s="61"/>
      <c r="L183" s="61"/>
      <c r="M183" s="21"/>
      <c r="N183" s="22"/>
      <c r="O183" s="23" t="s">
        <v>96</v>
      </c>
      <c r="P183" s="24" t="s">
        <v>97</v>
      </c>
    </row>
    <row r="184" spans="1:16" ht="27.95" hidden="1" customHeight="1" outlineLevel="1" x14ac:dyDescent="0.25">
      <c r="A184" s="13" t="s">
        <v>80</v>
      </c>
      <c r="B184" s="14" t="s">
        <v>653</v>
      </c>
      <c r="C184" s="15" t="s">
        <v>654</v>
      </c>
      <c r="D184" s="16" t="s">
        <v>655</v>
      </c>
      <c r="E184" s="17" t="s">
        <v>84</v>
      </c>
      <c r="F184" s="18" t="s">
        <v>152</v>
      </c>
      <c r="G184" s="19" t="s">
        <v>86</v>
      </c>
      <c r="H184" s="30"/>
      <c r="I184" s="19"/>
      <c r="J184" s="29"/>
      <c r="K184" s="62"/>
      <c r="L184" s="62"/>
      <c r="M184" s="21" t="s">
        <v>88</v>
      </c>
      <c r="N184" s="22" t="s">
        <v>89</v>
      </c>
      <c r="O184" s="23" t="s">
        <v>218</v>
      </c>
      <c r="P184" s="24" t="s">
        <v>91</v>
      </c>
    </row>
    <row r="185" spans="1:16" ht="27" hidden="1" outlineLevel="2" x14ac:dyDescent="0.25">
      <c r="A185" s="25" t="s">
        <v>92</v>
      </c>
      <c r="B185" s="26" t="s">
        <v>656</v>
      </c>
      <c r="C185" s="27" t="s">
        <v>654</v>
      </c>
      <c r="D185" s="23" t="s">
        <v>657</v>
      </c>
      <c r="E185" s="22"/>
      <c r="F185" s="21"/>
      <c r="G185" s="19" t="s">
        <v>86</v>
      </c>
      <c r="H185" s="21"/>
      <c r="I185" s="21"/>
      <c r="J185" s="21"/>
      <c r="K185" s="61"/>
      <c r="L185" s="61"/>
      <c r="M185" s="21"/>
      <c r="N185" s="22"/>
      <c r="O185" s="23" t="s">
        <v>96</v>
      </c>
      <c r="P185" s="24" t="s">
        <v>97</v>
      </c>
    </row>
    <row r="186" spans="1:16" ht="27" hidden="1" outlineLevel="2" x14ac:dyDescent="0.25">
      <c r="A186" s="25" t="s">
        <v>92</v>
      </c>
      <c r="B186" s="26" t="s">
        <v>658</v>
      </c>
      <c r="C186" s="27" t="s">
        <v>659</v>
      </c>
      <c r="D186" s="23" t="s">
        <v>660</v>
      </c>
      <c r="E186" s="22"/>
      <c r="F186" s="21"/>
      <c r="G186" s="19" t="s">
        <v>86</v>
      </c>
      <c r="H186" s="21"/>
      <c r="I186" s="21"/>
      <c r="J186" s="21"/>
      <c r="K186" s="61"/>
      <c r="L186" s="61"/>
      <c r="M186" s="21"/>
      <c r="N186" s="22"/>
      <c r="O186" s="23" t="s">
        <v>96</v>
      </c>
      <c r="P186" s="24" t="s">
        <v>97</v>
      </c>
    </row>
    <row r="187" spans="1:16" ht="27" hidden="1" outlineLevel="2" x14ac:dyDescent="0.25">
      <c r="A187" s="25" t="s">
        <v>92</v>
      </c>
      <c r="B187" s="26" t="s">
        <v>661</v>
      </c>
      <c r="C187" s="27" t="s">
        <v>662</v>
      </c>
      <c r="D187" s="23" t="s">
        <v>663</v>
      </c>
      <c r="E187" s="22"/>
      <c r="F187" s="21"/>
      <c r="G187" s="19" t="s">
        <v>86</v>
      </c>
      <c r="H187" s="21"/>
      <c r="I187" s="21"/>
      <c r="J187" s="21"/>
      <c r="K187" s="61"/>
      <c r="L187" s="61"/>
      <c r="M187" s="21"/>
      <c r="N187" s="22"/>
      <c r="O187" s="23" t="s">
        <v>96</v>
      </c>
      <c r="P187" s="24" t="s">
        <v>97</v>
      </c>
    </row>
    <row r="188" spans="1:16" ht="24" hidden="1" customHeight="1" outlineLevel="2" x14ac:dyDescent="0.25">
      <c r="A188" s="25" t="s">
        <v>92</v>
      </c>
      <c r="B188" s="26" t="s">
        <v>664</v>
      </c>
      <c r="C188" s="27" t="s">
        <v>665</v>
      </c>
      <c r="D188" s="23" t="s">
        <v>666</v>
      </c>
      <c r="E188" s="22"/>
      <c r="F188" s="21"/>
      <c r="G188" s="19" t="s">
        <v>86</v>
      </c>
      <c r="H188" s="21"/>
      <c r="I188" s="21"/>
      <c r="J188" s="21"/>
      <c r="K188" s="61"/>
      <c r="L188" s="61"/>
      <c r="M188" s="21"/>
      <c r="N188" s="22"/>
      <c r="O188" s="23" t="s">
        <v>96</v>
      </c>
      <c r="P188" s="24" t="s">
        <v>97</v>
      </c>
    </row>
    <row r="189" spans="1:16" ht="24" hidden="1" customHeight="1" outlineLevel="2" x14ac:dyDescent="0.25">
      <c r="A189" s="25" t="s">
        <v>92</v>
      </c>
      <c r="B189" s="26" t="s">
        <v>667</v>
      </c>
      <c r="C189" s="27" t="s">
        <v>668</v>
      </c>
      <c r="D189" s="23" t="s">
        <v>669</v>
      </c>
      <c r="E189" s="22"/>
      <c r="F189" s="21"/>
      <c r="G189" s="19" t="s">
        <v>86</v>
      </c>
      <c r="H189" s="21"/>
      <c r="I189" s="21"/>
      <c r="J189" s="21"/>
      <c r="K189" s="61"/>
      <c r="L189" s="61"/>
      <c r="M189" s="21"/>
      <c r="N189" s="22"/>
      <c r="O189" s="23" t="s">
        <v>96</v>
      </c>
      <c r="P189" s="24" t="s">
        <v>97</v>
      </c>
    </row>
    <row r="190" spans="1:16" ht="27.95" hidden="1" customHeight="1" outlineLevel="1" collapsed="1" x14ac:dyDescent="0.25">
      <c r="A190" s="13" t="s">
        <v>80</v>
      </c>
      <c r="B190" s="14" t="s">
        <v>670</v>
      </c>
      <c r="C190" s="15" t="s">
        <v>671</v>
      </c>
      <c r="D190" s="16" t="s">
        <v>672</v>
      </c>
      <c r="E190" s="17" t="s">
        <v>389</v>
      </c>
      <c r="F190" s="18" t="s">
        <v>152</v>
      </c>
      <c r="G190" s="19" t="s">
        <v>86</v>
      </c>
      <c r="H190" s="30"/>
      <c r="I190" s="19"/>
      <c r="J190" s="30"/>
      <c r="K190" s="62"/>
      <c r="L190" s="62"/>
      <c r="M190" s="21" t="s">
        <v>88</v>
      </c>
      <c r="N190" s="22" t="s">
        <v>89</v>
      </c>
      <c r="O190" s="23" t="s">
        <v>218</v>
      </c>
      <c r="P190" s="24" t="s">
        <v>91</v>
      </c>
    </row>
    <row r="191" spans="1:16" ht="24" hidden="1" customHeight="1" outlineLevel="2" x14ac:dyDescent="0.25">
      <c r="A191" s="25" t="s">
        <v>92</v>
      </c>
      <c r="B191" s="26" t="s">
        <v>673</v>
      </c>
      <c r="C191" s="27" t="s">
        <v>674</v>
      </c>
      <c r="D191" s="23" t="s">
        <v>675</v>
      </c>
      <c r="E191" s="22"/>
      <c r="F191" s="21"/>
      <c r="G191" s="19" t="s">
        <v>86</v>
      </c>
      <c r="H191" s="21"/>
      <c r="I191" s="21"/>
      <c r="J191" s="21"/>
      <c r="K191" s="61"/>
      <c r="L191" s="61"/>
      <c r="M191" s="21"/>
      <c r="N191" s="22"/>
      <c r="O191" s="23" t="s">
        <v>96</v>
      </c>
      <c r="P191" s="24" t="s">
        <v>97</v>
      </c>
    </row>
    <row r="192" spans="1:16" ht="24" hidden="1" customHeight="1" outlineLevel="2" x14ac:dyDescent="0.25">
      <c r="A192" s="25" t="s">
        <v>92</v>
      </c>
      <c r="B192" s="26" t="s">
        <v>676</v>
      </c>
      <c r="C192" s="27" t="s">
        <v>677</v>
      </c>
      <c r="D192" s="23" t="s">
        <v>678</v>
      </c>
      <c r="E192" s="22"/>
      <c r="F192" s="21"/>
      <c r="G192" s="19" t="s">
        <v>86</v>
      </c>
      <c r="H192" s="21"/>
      <c r="I192" s="21"/>
      <c r="J192" s="21"/>
      <c r="K192" s="61"/>
      <c r="L192" s="61"/>
      <c r="M192" s="21"/>
      <c r="N192" s="22"/>
      <c r="O192" s="23" t="s">
        <v>96</v>
      </c>
      <c r="P192" s="24" t="s">
        <v>97</v>
      </c>
    </row>
    <row r="193" spans="1:16" ht="24" hidden="1" customHeight="1" outlineLevel="2" x14ac:dyDescent="0.25">
      <c r="A193" s="25" t="s">
        <v>92</v>
      </c>
      <c r="B193" s="26" t="s">
        <v>679</v>
      </c>
      <c r="C193" s="27" t="s">
        <v>680</v>
      </c>
      <c r="D193" s="23" t="s">
        <v>681</v>
      </c>
      <c r="E193" s="22"/>
      <c r="F193" s="21"/>
      <c r="G193" s="19" t="s">
        <v>86</v>
      </c>
      <c r="H193" s="21"/>
      <c r="I193" s="21"/>
      <c r="J193" s="21"/>
      <c r="K193" s="61"/>
      <c r="L193" s="61"/>
      <c r="M193" s="21"/>
      <c r="N193" s="22"/>
      <c r="O193" s="23" t="s">
        <v>96</v>
      </c>
      <c r="P193" s="24" t="s">
        <v>97</v>
      </c>
    </row>
    <row r="194" spans="1:16" ht="24" hidden="1" customHeight="1" outlineLevel="2" x14ac:dyDescent="0.25">
      <c r="A194" s="25" t="s">
        <v>92</v>
      </c>
      <c r="B194" s="26" t="s">
        <v>682</v>
      </c>
      <c r="C194" s="27" t="s">
        <v>683</v>
      </c>
      <c r="D194" s="23" t="s">
        <v>684</v>
      </c>
      <c r="E194" s="22"/>
      <c r="F194" s="21"/>
      <c r="G194" s="19" t="s">
        <v>86</v>
      </c>
      <c r="H194" s="21"/>
      <c r="I194" s="21"/>
      <c r="J194" s="21"/>
      <c r="K194" s="61"/>
      <c r="L194" s="61"/>
      <c r="M194" s="21"/>
      <c r="N194" s="22"/>
      <c r="O194" s="23" t="s">
        <v>96</v>
      </c>
      <c r="P194" s="24" t="s">
        <v>97</v>
      </c>
    </row>
    <row r="195" spans="1:16" ht="24" hidden="1" customHeight="1" outlineLevel="2" x14ac:dyDescent="0.25">
      <c r="A195" s="25" t="s">
        <v>92</v>
      </c>
      <c r="B195" s="26" t="s">
        <v>685</v>
      </c>
      <c r="C195" s="27" t="s">
        <v>686</v>
      </c>
      <c r="D195" s="23" t="s">
        <v>687</v>
      </c>
      <c r="E195" s="22"/>
      <c r="F195" s="21"/>
      <c r="G195" s="19" t="s">
        <v>86</v>
      </c>
      <c r="H195" s="21"/>
      <c r="I195" s="21"/>
      <c r="J195" s="21"/>
      <c r="K195" s="61"/>
      <c r="L195" s="61"/>
      <c r="M195" s="21"/>
      <c r="N195" s="22"/>
      <c r="O195" s="23" t="s">
        <v>96</v>
      </c>
      <c r="P195" s="24" t="s">
        <v>97</v>
      </c>
    </row>
    <row r="196" spans="1:16" ht="24" collapsed="1" x14ac:dyDescent="0.25">
      <c r="A196" s="7" t="s">
        <v>75</v>
      </c>
      <c r="B196" s="8" t="s">
        <v>688</v>
      </c>
      <c r="C196" s="9" t="s">
        <v>689</v>
      </c>
      <c r="D196" s="10" t="s">
        <v>690</v>
      </c>
      <c r="E196" s="11"/>
      <c r="F196" s="12"/>
      <c r="G196" s="12"/>
      <c r="H196" s="12"/>
      <c r="I196" s="12"/>
      <c r="J196" s="12"/>
      <c r="K196" s="61"/>
      <c r="L196" s="61"/>
      <c r="M196" s="12"/>
      <c r="N196" s="11"/>
      <c r="O196" s="10" t="s">
        <v>691</v>
      </c>
      <c r="P196" s="12"/>
    </row>
    <row r="197" spans="1:16" ht="27.95" hidden="1" customHeight="1" outlineLevel="1" collapsed="1" x14ac:dyDescent="0.25">
      <c r="A197" s="13" t="s">
        <v>80</v>
      </c>
      <c r="B197" s="14" t="s">
        <v>692</v>
      </c>
      <c r="C197" s="15" t="s">
        <v>693</v>
      </c>
      <c r="D197" s="16" t="s">
        <v>694</v>
      </c>
      <c r="E197" s="17" t="s">
        <v>84</v>
      </c>
      <c r="F197" s="18" t="s">
        <v>85</v>
      </c>
      <c r="G197" s="19" t="s">
        <v>86</v>
      </c>
      <c r="H197" s="19" t="s">
        <v>86</v>
      </c>
      <c r="I197" s="19" t="s">
        <v>86</v>
      </c>
      <c r="J197" s="19" t="s">
        <v>86</v>
      </c>
      <c r="K197" s="62"/>
      <c r="L197" s="62"/>
      <c r="M197" s="21" t="s">
        <v>88</v>
      </c>
      <c r="N197" s="22" t="s">
        <v>89</v>
      </c>
      <c r="O197" s="23" t="s">
        <v>173</v>
      </c>
      <c r="P197" s="24" t="s">
        <v>91</v>
      </c>
    </row>
    <row r="198" spans="1:16" ht="24" hidden="1" customHeight="1" outlineLevel="2" x14ac:dyDescent="0.25">
      <c r="A198" s="25" t="s">
        <v>92</v>
      </c>
      <c r="B198" s="26" t="s">
        <v>695</v>
      </c>
      <c r="C198" s="27" t="s">
        <v>696</v>
      </c>
      <c r="D198" s="23" t="s">
        <v>697</v>
      </c>
      <c r="E198" s="22"/>
      <c r="F198" s="21"/>
      <c r="G198" s="19" t="s">
        <v>86</v>
      </c>
      <c r="H198" s="21"/>
      <c r="I198" s="21"/>
      <c r="J198" s="21"/>
      <c r="K198" s="61"/>
      <c r="L198" s="61"/>
      <c r="M198" s="21"/>
      <c r="N198" s="22"/>
      <c r="O198" s="23" t="s">
        <v>96</v>
      </c>
      <c r="P198" s="24" t="s">
        <v>97</v>
      </c>
    </row>
    <row r="199" spans="1:16" ht="24" hidden="1" customHeight="1" outlineLevel="2" x14ac:dyDescent="0.25">
      <c r="A199" s="25" t="s">
        <v>92</v>
      </c>
      <c r="B199" s="26" t="s">
        <v>698</v>
      </c>
      <c r="C199" s="27" t="s">
        <v>699</v>
      </c>
      <c r="D199" s="23" t="s">
        <v>700</v>
      </c>
      <c r="E199" s="22"/>
      <c r="F199" s="21"/>
      <c r="G199" s="19" t="s">
        <v>86</v>
      </c>
      <c r="H199" s="21"/>
      <c r="I199" s="21"/>
      <c r="J199" s="21"/>
      <c r="K199" s="61"/>
      <c r="L199" s="61"/>
      <c r="M199" s="21"/>
      <c r="N199" s="22"/>
      <c r="O199" s="23" t="s">
        <v>96</v>
      </c>
      <c r="P199" s="24" t="s">
        <v>97</v>
      </c>
    </row>
    <row r="200" spans="1:16" ht="24" hidden="1" customHeight="1" outlineLevel="2" x14ac:dyDescent="0.25">
      <c r="A200" s="25" t="s">
        <v>92</v>
      </c>
      <c r="B200" s="26" t="s">
        <v>701</v>
      </c>
      <c r="C200" s="27" t="s">
        <v>702</v>
      </c>
      <c r="D200" s="23" t="s">
        <v>703</v>
      </c>
      <c r="E200" s="22"/>
      <c r="F200" s="21"/>
      <c r="G200" s="19" t="s">
        <v>86</v>
      </c>
      <c r="H200" s="21"/>
      <c r="I200" s="21"/>
      <c r="J200" s="21"/>
      <c r="K200" s="61"/>
      <c r="L200" s="61"/>
      <c r="M200" s="21"/>
      <c r="N200" s="22"/>
      <c r="O200" s="23" t="s">
        <v>96</v>
      </c>
      <c r="P200" s="24" t="s">
        <v>97</v>
      </c>
    </row>
    <row r="201" spans="1:16" ht="24" hidden="1" customHeight="1" outlineLevel="2" x14ac:dyDescent="0.25">
      <c r="A201" s="25" t="s">
        <v>92</v>
      </c>
      <c r="B201" s="26" t="s">
        <v>704</v>
      </c>
      <c r="C201" s="27" t="s">
        <v>705</v>
      </c>
      <c r="D201" s="23" t="s">
        <v>706</v>
      </c>
      <c r="E201" s="22"/>
      <c r="F201" s="21"/>
      <c r="G201" s="19" t="s">
        <v>86</v>
      </c>
      <c r="H201" s="21"/>
      <c r="I201" s="21"/>
      <c r="J201" s="21"/>
      <c r="K201" s="61"/>
      <c r="L201" s="61"/>
      <c r="M201" s="21"/>
      <c r="N201" s="22"/>
      <c r="O201" s="23" t="s">
        <v>96</v>
      </c>
      <c r="P201" s="24" t="s">
        <v>97</v>
      </c>
    </row>
    <row r="202" spans="1:16" ht="24" hidden="1" customHeight="1" outlineLevel="2" x14ac:dyDescent="0.25">
      <c r="A202" s="25" t="s">
        <v>92</v>
      </c>
      <c r="B202" s="26" t="s">
        <v>707</v>
      </c>
      <c r="C202" s="27" t="s">
        <v>708</v>
      </c>
      <c r="D202" s="23" t="s">
        <v>709</v>
      </c>
      <c r="E202" s="22"/>
      <c r="F202" s="21"/>
      <c r="G202" s="19" t="s">
        <v>86</v>
      </c>
      <c r="H202" s="21"/>
      <c r="I202" s="21"/>
      <c r="J202" s="21"/>
      <c r="K202" s="61"/>
      <c r="L202" s="61"/>
      <c r="M202" s="21"/>
      <c r="N202" s="22"/>
      <c r="O202" s="23" t="s">
        <v>96</v>
      </c>
      <c r="P202" s="24" t="s">
        <v>97</v>
      </c>
    </row>
    <row r="203" spans="1:16" ht="27.95" hidden="1" customHeight="1" outlineLevel="1" collapsed="1" x14ac:dyDescent="0.25">
      <c r="A203" s="13" t="s">
        <v>80</v>
      </c>
      <c r="B203" s="14" t="s">
        <v>710</v>
      </c>
      <c r="C203" s="15" t="s">
        <v>711</v>
      </c>
      <c r="D203" s="16" t="s">
        <v>712</v>
      </c>
      <c r="E203" s="17" t="s">
        <v>622</v>
      </c>
      <c r="F203" s="18" t="s">
        <v>152</v>
      </c>
      <c r="G203" s="19" t="s">
        <v>86</v>
      </c>
      <c r="H203" s="19" t="s">
        <v>86</v>
      </c>
      <c r="I203" s="19" t="s">
        <v>86</v>
      </c>
      <c r="J203" s="19" t="s">
        <v>86</v>
      </c>
      <c r="K203" s="62"/>
      <c r="L203" s="62"/>
      <c r="M203" s="21" t="s">
        <v>88</v>
      </c>
      <c r="N203" s="22" t="s">
        <v>89</v>
      </c>
      <c r="O203" s="23" t="s">
        <v>173</v>
      </c>
      <c r="P203" s="24" t="s">
        <v>91</v>
      </c>
    </row>
    <row r="204" spans="1:16" ht="24" hidden="1" customHeight="1" outlineLevel="2" x14ac:dyDescent="0.25">
      <c r="A204" s="25" t="s">
        <v>92</v>
      </c>
      <c r="B204" s="26" t="s">
        <v>713</v>
      </c>
      <c r="C204" s="27" t="s">
        <v>714</v>
      </c>
      <c r="D204" s="23" t="s">
        <v>715</v>
      </c>
      <c r="E204" s="22"/>
      <c r="F204" s="21"/>
      <c r="G204" s="19" t="s">
        <v>86</v>
      </c>
      <c r="H204" s="21"/>
      <c r="I204" s="21"/>
      <c r="J204" s="21"/>
      <c r="K204" s="61"/>
      <c r="L204" s="61"/>
      <c r="M204" s="21"/>
      <c r="N204" s="22"/>
      <c r="O204" s="23" t="s">
        <v>96</v>
      </c>
      <c r="P204" s="24" t="s">
        <v>97</v>
      </c>
    </row>
    <row r="205" spans="1:16" ht="24" hidden="1" customHeight="1" outlineLevel="2" x14ac:dyDescent="0.25">
      <c r="A205" s="25" t="s">
        <v>92</v>
      </c>
      <c r="B205" s="26" t="s">
        <v>716</v>
      </c>
      <c r="C205" s="27" t="s">
        <v>717</v>
      </c>
      <c r="D205" s="23" t="s">
        <v>718</v>
      </c>
      <c r="E205" s="22"/>
      <c r="F205" s="21"/>
      <c r="G205" s="19" t="s">
        <v>86</v>
      </c>
      <c r="H205" s="21"/>
      <c r="I205" s="21"/>
      <c r="J205" s="21"/>
      <c r="K205" s="61"/>
      <c r="L205" s="61"/>
      <c r="M205" s="21"/>
      <c r="N205" s="22"/>
      <c r="O205" s="23" t="s">
        <v>96</v>
      </c>
      <c r="P205" s="24" t="s">
        <v>97</v>
      </c>
    </row>
    <row r="206" spans="1:16" ht="24" hidden="1" customHeight="1" outlineLevel="2" x14ac:dyDescent="0.25">
      <c r="A206" s="25" t="s">
        <v>92</v>
      </c>
      <c r="B206" s="26" t="s">
        <v>719</v>
      </c>
      <c r="C206" s="27" t="s">
        <v>720</v>
      </c>
      <c r="D206" s="23" t="s">
        <v>721</v>
      </c>
      <c r="E206" s="22"/>
      <c r="F206" s="21"/>
      <c r="G206" s="19" t="s">
        <v>86</v>
      </c>
      <c r="H206" s="21"/>
      <c r="I206" s="21"/>
      <c r="J206" s="21"/>
      <c r="K206" s="61"/>
      <c r="L206" s="61"/>
      <c r="M206" s="21"/>
      <c r="N206" s="22"/>
      <c r="O206" s="23" t="s">
        <v>96</v>
      </c>
      <c r="P206" s="24" t="s">
        <v>97</v>
      </c>
    </row>
    <row r="207" spans="1:16" ht="24" hidden="1" customHeight="1" outlineLevel="2" x14ac:dyDescent="0.25">
      <c r="A207" s="25" t="s">
        <v>92</v>
      </c>
      <c r="B207" s="26" t="s">
        <v>722</v>
      </c>
      <c r="C207" s="27" t="s">
        <v>723</v>
      </c>
      <c r="D207" s="23" t="s">
        <v>724</v>
      </c>
      <c r="E207" s="22"/>
      <c r="F207" s="21"/>
      <c r="G207" s="19" t="s">
        <v>86</v>
      </c>
      <c r="H207" s="21"/>
      <c r="I207" s="21"/>
      <c r="J207" s="21"/>
      <c r="K207" s="61"/>
      <c r="L207" s="61"/>
      <c r="M207" s="21"/>
      <c r="N207" s="22"/>
      <c r="O207" s="23" t="s">
        <v>96</v>
      </c>
      <c r="P207" s="24" t="s">
        <v>97</v>
      </c>
    </row>
    <row r="208" spans="1:16" ht="24" hidden="1" customHeight="1" outlineLevel="2" x14ac:dyDescent="0.25">
      <c r="A208" s="25" t="s">
        <v>92</v>
      </c>
      <c r="B208" s="26" t="s">
        <v>725</v>
      </c>
      <c r="C208" s="27" t="s">
        <v>726</v>
      </c>
      <c r="D208" s="23" t="s">
        <v>727</v>
      </c>
      <c r="E208" s="22"/>
      <c r="F208" s="21"/>
      <c r="G208" s="19" t="s">
        <v>86</v>
      </c>
      <c r="H208" s="21"/>
      <c r="I208" s="21"/>
      <c r="J208" s="21"/>
      <c r="K208" s="61"/>
      <c r="L208" s="61"/>
      <c r="M208" s="21"/>
      <c r="N208" s="22"/>
      <c r="O208" s="23" t="s">
        <v>96</v>
      </c>
      <c r="P208" s="24" t="s">
        <v>97</v>
      </c>
    </row>
    <row r="209" spans="1:16" ht="27.95" hidden="1" customHeight="1" outlineLevel="1" collapsed="1" x14ac:dyDescent="0.25">
      <c r="A209" s="13" t="s">
        <v>80</v>
      </c>
      <c r="B209" s="14" t="s">
        <v>728</v>
      </c>
      <c r="C209" s="15" t="s">
        <v>729</v>
      </c>
      <c r="D209" s="16" t="s">
        <v>730</v>
      </c>
      <c r="E209" s="28" t="s">
        <v>171</v>
      </c>
      <c r="F209" s="18" t="s">
        <v>172</v>
      </c>
      <c r="G209" s="19" t="s">
        <v>86</v>
      </c>
      <c r="H209" s="19" t="s">
        <v>86</v>
      </c>
      <c r="I209" s="19" t="s">
        <v>86</v>
      </c>
      <c r="J209" s="19" t="s">
        <v>86</v>
      </c>
      <c r="K209" s="62"/>
      <c r="L209" s="62"/>
      <c r="M209" s="21" t="s">
        <v>88</v>
      </c>
      <c r="N209" s="22" t="s">
        <v>89</v>
      </c>
      <c r="O209" s="23" t="s">
        <v>173</v>
      </c>
      <c r="P209" s="24" t="s">
        <v>91</v>
      </c>
    </row>
    <row r="210" spans="1:16" ht="24" hidden="1" customHeight="1" outlineLevel="2" x14ac:dyDescent="0.25">
      <c r="A210" s="25" t="s">
        <v>92</v>
      </c>
      <c r="B210" s="26" t="s">
        <v>731</v>
      </c>
      <c r="C210" s="27" t="s">
        <v>732</v>
      </c>
      <c r="D210" s="23" t="s">
        <v>733</v>
      </c>
      <c r="E210" s="22"/>
      <c r="F210" s="21"/>
      <c r="G210" s="19" t="s">
        <v>86</v>
      </c>
      <c r="H210" s="21"/>
      <c r="I210" s="21"/>
      <c r="J210" s="21"/>
      <c r="K210" s="61"/>
      <c r="L210" s="61"/>
      <c r="M210" s="21"/>
      <c r="N210" s="22"/>
      <c r="O210" s="23" t="s">
        <v>96</v>
      </c>
      <c r="P210" s="24" t="s">
        <v>97</v>
      </c>
    </row>
    <row r="211" spans="1:16" ht="24" hidden="1" customHeight="1" outlineLevel="2" x14ac:dyDescent="0.25">
      <c r="A211" s="25" t="s">
        <v>92</v>
      </c>
      <c r="B211" s="26" t="s">
        <v>734</v>
      </c>
      <c r="C211" s="27" t="s">
        <v>735</v>
      </c>
      <c r="D211" s="23" t="s">
        <v>736</v>
      </c>
      <c r="E211" s="22"/>
      <c r="F211" s="21"/>
      <c r="G211" s="19" t="s">
        <v>86</v>
      </c>
      <c r="H211" s="21"/>
      <c r="I211" s="21"/>
      <c r="J211" s="21"/>
      <c r="K211" s="61"/>
      <c r="L211" s="61"/>
      <c r="M211" s="21"/>
      <c r="N211" s="22"/>
      <c r="O211" s="23" t="s">
        <v>96</v>
      </c>
      <c r="P211" s="24" t="s">
        <v>97</v>
      </c>
    </row>
    <row r="212" spans="1:16" ht="24" hidden="1" customHeight="1" outlineLevel="2" x14ac:dyDescent="0.25">
      <c r="A212" s="25" t="s">
        <v>92</v>
      </c>
      <c r="B212" s="26" t="s">
        <v>737</v>
      </c>
      <c r="C212" s="27" t="s">
        <v>738</v>
      </c>
      <c r="D212" s="23" t="s">
        <v>739</v>
      </c>
      <c r="E212" s="22"/>
      <c r="F212" s="21"/>
      <c r="G212" s="19" t="s">
        <v>86</v>
      </c>
      <c r="H212" s="21"/>
      <c r="I212" s="21"/>
      <c r="J212" s="21"/>
      <c r="K212" s="61"/>
      <c r="L212" s="61"/>
      <c r="M212" s="21"/>
      <c r="N212" s="22"/>
      <c r="O212" s="23" t="s">
        <v>96</v>
      </c>
      <c r="P212" s="24" t="s">
        <v>97</v>
      </c>
    </row>
    <row r="213" spans="1:16" ht="24" hidden="1" customHeight="1" outlineLevel="2" x14ac:dyDescent="0.25">
      <c r="A213" s="25" t="s">
        <v>92</v>
      </c>
      <c r="B213" s="26" t="s">
        <v>740</v>
      </c>
      <c r="C213" s="27" t="s">
        <v>741</v>
      </c>
      <c r="D213" s="23" t="s">
        <v>742</v>
      </c>
      <c r="E213" s="22"/>
      <c r="F213" s="21"/>
      <c r="G213" s="19" t="s">
        <v>86</v>
      </c>
      <c r="H213" s="21"/>
      <c r="I213" s="21"/>
      <c r="J213" s="21"/>
      <c r="K213" s="61"/>
      <c r="L213" s="61"/>
      <c r="M213" s="21"/>
      <c r="N213" s="22"/>
      <c r="O213" s="23" t="s">
        <v>96</v>
      </c>
      <c r="P213" s="24" t="s">
        <v>97</v>
      </c>
    </row>
    <row r="214" spans="1:16" ht="24" hidden="1" customHeight="1" outlineLevel="2" x14ac:dyDescent="0.25">
      <c r="A214" s="25" t="s">
        <v>92</v>
      </c>
      <c r="B214" s="26" t="s">
        <v>743</v>
      </c>
      <c r="C214" s="27" t="s">
        <v>744</v>
      </c>
      <c r="D214" s="23" t="s">
        <v>745</v>
      </c>
      <c r="E214" s="22"/>
      <c r="F214" s="21"/>
      <c r="G214" s="19" t="s">
        <v>86</v>
      </c>
      <c r="H214" s="21"/>
      <c r="I214" s="21"/>
      <c r="J214" s="21"/>
      <c r="K214" s="61"/>
      <c r="L214" s="61"/>
      <c r="M214" s="21"/>
      <c r="N214" s="22"/>
      <c r="O214" s="23" t="s">
        <v>96</v>
      </c>
      <c r="P214" s="24" t="s">
        <v>97</v>
      </c>
    </row>
    <row r="215" spans="1:16" ht="27.95" hidden="1" customHeight="1" outlineLevel="1" collapsed="1" x14ac:dyDescent="0.25">
      <c r="A215" s="13" t="s">
        <v>80</v>
      </c>
      <c r="B215" s="14" t="s">
        <v>746</v>
      </c>
      <c r="C215" s="15" t="s">
        <v>747</v>
      </c>
      <c r="D215" s="16" t="s">
        <v>748</v>
      </c>
      <c r="E215" s="17" t="s">
        <v>749</v>
      </c>
      <c r="F215" s="18" t="s">
        <v>152</v>
      </c>
      <c r="G215" s="19" t="s">
        <v>86</v>
      </c>
      <c r="H215" s="19" t="s">
        <v>86</v>
      </c>
      <c r="I215" s="19" t="s">
        <v>86</v>
      </c>
      <c r="J215" s="19" t="s">
        <v>86</v>
      </c>
      <c r="K215" s="62"/>
      <c r="L215" s="62"/>
      <c r="M215" s="21" t="s">
        <v>88</v>
      </c>
      <c r="N215" s="22" t="s">
        <v>89</v>
      </c>
      <c r="O215" s="23" t="s">
        <v>173</v>
      </c>
      <c r="P215" s="24" t="s">
        <v>91</v>
      </c>
    </row>
    <row r="216" spans="1:16" ht="24" hidden="1" customHeight="1" outlineLevel="2" x14ac:dyDescent="0.25">
      <c r="A216" s="25" t="s">
        <v>92</v>
      </c>
      <c r="B216" s="26" t="s">
        <v>750</v>
      </c>
      <c r="C216" s="27" t="s">
        <v>751</v>
      </c>
      <c r="D216" s="23" t="s">
        <v>752</v>
      </c>
      <c r="E216" s="22"/>
      <c r="F216" s="21"/>
      <c r="G216" s="19" t="s">
        <v>86</v>
      </c>
      <c r="H216" s="21"/>
      <c r="I216" s="21"/>
      <c r="J216" s="21"/>
      <c r="K216" s="61"/>
      <c r="L216" s="61"/>
      <c r="M216" s="21"/>
      <c r="N216" s="22"/>
      <c r="O216" s="23" t="s">
        <v>96</v>
      </c>
      <c r="P216" s="24" t="s">
        <v>97</v>
      </c>
    </row>
    <row r="217" spans="1:16" ht="24" hidden="1" customHeight="1" outlineLevel="2" x14ac:dyDescent="0.25">
      <c r="A217" s="25" t="s">
        <v>92</v>
      </c>
      <c r="B217" s="26" t="s">
        <v>753</v>
      </c>
      <c r="C217" s="27" t="s">
        <v>754</v>
      </c>
      <c r="D217" s="23" t="s">
        <v>755</v>
      </c>
      <c r="E217" s="22"/>
      <c r="F217" s="21"/>
      <c r="G217" s="19" t="s">
        <v>86</v>
      </c>
      <c r="H217" s="21"/>
      <c r="I217" s="21"/>
      <c r="J217" s="21"/>
      <c r="K217" s="61"/>
      <c r="L217" s="61"/>
      <c r="M217" s="21"/>
      <c r="N217" s="22"/>
      <c r="O217" s="23" t="s">
        <v>96</v>
      </c>
      <c r="P217" s="24" t="s">
        <v>97</v>
      </c>
    </row>
    <row r="218" spans="1:16" ht="24" hidden="1" customHeight="1" outlineLevel="2" x14ac:dyDescent="0.25">
      <c r="A218" s="25" t="s">
        <v>92</v>
      </c>
      <c r="B218" s="26" t="s">
        <v>756</v>
      </c>
      <c r="C218" s="27" t="s">
        <v>757</v>
      </c>
      <c r="D218" s="23" t="s">
        <v>758</v>
      </c>
      <c r="E218" s="22"/>
      <c r="F218" s="21"/>
      <c r="G218" s="19" t="s">
        <v>86</v>
      </c>
      <c r="H218" s="21"/>
      <c r="I218" s="21"/>
      <c r="J218" s="21"/>
      <c r="K218" s="61"/>
      <c r="L218" s="61"/>
      <c r="M218" s="21"/>
      <c r="N218" s="22"/>
      <c r="O218" s="23" t="s">
        <v>96</v>
      </c>
      <c r="P218" s="24" t="s">
        <v>97</v>
      </c>
    </row>
    <row r="219" spans="1:16" ht="24" hidden="1" customHeight="1" outlineLevel="2" x14ac:dyDescent="0.25">
      <c r="A219" s="25" t="s">
        <v>92</v>
      </c>
      <c r="B219" s="26" t="s">
        <v>759</v>
      </c>
      <c r="C219" s="27" t="s">
        <v>760</v>
      </c>
      <c r="D219" s="23" t="s">
        <v>761</v>
      </c>
      <c r="E219" s="22"/>
      <c r="F219" s="21"/>
      <c r="G219" s="19" t="s">
        <v>86</v>
      </c>
      <c r="H219" s="21"/>
      <c r="I219" s="21"/>
      <c r="J219" s="21"/>
      <c r="K219" s="61"/>
      <c r="L219" s="61"/>
      <c r="M219" s="21"/>
      <c r="N219" s="22"/>
      <c r="O219" s="23" t="s">
        <v>96</v>
      </c>
      <c r="P219" s="24" t="s">
        <v>97</v>
      </c>
    </row>
    <row r="220" spans="1:16" ht="24" hidden="1" customHeight="1" outlineLevel="2" x14ac:dyDescent="0.25">
      <c r="A220" s="25" t="s">
        <v>92</v>
      </c>
      <c r="B220" s="26" t="s">
        <v>762</v>
      </c>
      <c r="C220" s="27" t="s">
        <v>763</v>
      </c>
      <c r="D220" s="23" t="s">
        <v>764</v>
      </c>
      <c r="E220" s="22"/>
      <c r="F220" s="21"/>
      <c r="G220" s="19" t="s">
        <v>86</v>
      </c>
      <c r="H220" s="21"/>
      <c r="I220" s="21"/>
      <c r="J220" s="21"/>
      <c r="K220" s="61"/>
      <c r="L220" s="61"/>
      <c r="M220" s="21"/>
      <c r="N220" s="22"/>
      <c r="O220" s="23" t="s">
        <v>96</v>
      </c>
      <c r="P220" s="24" t="s">
        <v>97</v>
      </c>
    </row>
    <row r="221" spans="1:16" ht="27.95" hidden="1" customHeight="1" outlineLevel="1" collapsed="1" x14ac:dyDescent="0.25">
      <c r="A221" s="13" t="s">
        <v>80</v>
      </c>
      <c r="B221" s="14" t="s">
        <v>765</v>
      </c>
      <c r="C221" s="15" t="s">
        <v>766</v>
      </c>
      <c r="D221" s="16" t="s">
        <v>767</v>
      </c>
      <c r="E221" s="17" t="s">
        <v>622</v>
      </c>
      <c r="F221" s="18" t="s">
        <v>85</v>
      </c>
      <c r="G221" s="19" t="s">
        <v>86</v>
      </c>
      <c r="H221" s="19" t="s">
        <v>86</v>
      </c>
      <c r="I221" s="19" t="s">
        <v>86</v>
      </c>
      <c r="J221" s="19" t="s">
        <v>86</v>
      </c>
      <c r="K221" s="62"/>
      <c r="L221" s="62"/>
      <c r="M221" s="21" t="s">
        <v>88</v>
      </c>
      <c r="N221" s="22" t="s">
        <v>89</v>
      </c>
      <c r="O221" s="23" t="s">
        <v>173</v>
      </c>
      <c r="P221" s="24" t="s">
        <v>200</v>
      </c>
    </row>
    <row r="222" spans="1:16" ht="24" hidden="1" customHeight="1" outlineLevel="2" x14ac:dyDescent="0.25">
      <c r="A222" s="25" t="s">
        <v>92</v>
      </c>
      <c r="B222" s="26" t="s">
        <v>768</v>
      </c>
      <c r="C222" s="27" t="s">
        <v>769</v>
      </c>
      <c r="D222" s="23" t="s">
        <v>770</v>
      </c>
      <c r="E222" s="22"/>
      <c r="F222" s="21"/>
      <c r="G222" s="19" t="s">
        <v>86</v>
      </c>
      <c r="H222" s="21"/>
      <c r="I222" s="21"/>
      <c r="J222" s="21"/>
      <c r="K222" s="61"/>
      <c r="L222" s="61"/>
      <c r="M222" s="21"/>
      <c r="N222" s="22"/>
      <c r="O222" s="23" t="s">
        <v>96</v>
      </c>
      <c r="P222" s="24" t="s">
        <v>97</v>
      </c>
    </row>
    <row r="223" spans="1:16" ht="24" hidden="1" customHeight="1" outlineLevel="2" x14ac:dyDescent="0.25">
      <c r="A223" s="25" t="s">
        <v>92</v>
      </c>
      <c r="B223" s="26" t="s">
        <v>771</v>
      </c>
      <c r="C223" s="27" t="s">
        <v>772</v>
      </c>
      <c r="D223" s="23" t="s">
        <v>773</v>
      </c>
      <c r="E223" s="22"/>
      <c r="F223" s="21"/>
      <c r="G223" s="19" t="s">
        <v>86</v>
      </c>
      <c r="H223" s="21"/>
      <c r="I223" s="21"/>
      <c r="J223" s="21"/>
      <c r="K223" s="61"/>
      <c r="L223" s="61"/>
      <c r="M223" s="21"/>
      <c r="N223" s="22"/>
      <c r="O223" s="23" t="s">
        <v>96</v>
      </c>
      <c r="P223" s="24" t="s">
        <v>97</v>
      </c>
    </row>
    <row r="224" spans="1:16" ht="24" hidden="1" customHeight="1" outlineLevel="2" x14ac:dyDescent="0.25">
      <c r="A224" s="25" t="s">
        <v>92</v>
      </c>
      <c r="B224" s="26" t="s">
        <v>774</v>
      </c>
      <c r="C224" s="27" t="s">
        <v>775</v>
      </c>
      <c r="D224" s="23" t="s">
        <v>776</v>
      </c>
      <c r="E224" s="22"/>
      <c r="F224" s="21"/>
      <c r="G224" s="19" t="s">
        <v>86</v>
      </c>
      <c r="H224" s="21"/>
      <c r="I224" s="21"/>
      <c r="J224" s="21"/>
      <c r="K224" s="61"/>
      <c r="L224" s="61"/>
      <c r="M224" s="21"/>
      <c r="N224" s="22"/>
      <c r="O224" s="23" t="s">
        <v>96</v>
      </c>
      <c r="P224" s="24" t="s">
        <v>97</v>
      </c>
    </row>
    <row r="225" spans="1:16" ht="24" hidden="1" customHeight="1" outlineLevel="2" x14ac:dyDescent="0.25">
      <c r="A225" s="25" t="s">
        <v>92</v>
      </c>
      <c r="B225" s="26" t="s">
        <v>777</v>
      </c>
      <c r="C225" s="27" t="s">
        <v>778</v>
      </c>
      <c r="D225" s="23" t="s">
        <v>779</v>
      </c>
      <c r="E225" s="22"/>
      <c r="F225" s="21"/>
      <c r="G225" s="19" t="s">
        <v>86</v>
      </c>
      <c r="H225" s="21"/>
      <c r="I225" s="21"/>
      <c r="J225" s="21"/>
      <c r="K225" s="61"/>
      <c r="L225" s="61"/>
      <c r="M225" s="21"/>
      <c r="N225" s="22"/>
      <c r="O225" s="23" t="s">
        <v>96</v>
      </c>
      <c r="P225" s="24" t="s">
        <v>97</v>
      </c>
    </row>
    <row r="226" spans="1:16" ht="27.95" hidden="1" customHeight="1" outlineLevel="1" collapsed="1" x14ac:dyDescent="0.25">
      <c r="A226" s="13" t="s">
        <v>80</v>
      </c>
      <c r="B226" s="14" t="s">
        <v>780</v>
      </c>
      <c r="C226" s="15" t="s">
        <v>781</v>
      </c>
      <c r="D226" s="16" t="s">
        <v>782</v>
      </c>
      <c r="E226" s="17" t="s">
        <v>749</v>
      </c>
      <c r="F226" s="18" t="s">
        <v>152</v>
      </c>
      <c r="G226" s="19" t="s">
        <v>86</v>
      </c>
      <c r="H226" s="20" t="s">
        <v>87</v>
      </c>
      <c r="I226" s="19" t="s">
        <v>86</v>
      </c>
      <c r="J226" s="19" t="s">
        <v>86</v>
      </c>
      <c r="K226" s="62"/>
      <c r="L226" s="62"/>
      <c r="M226" s="21" t="s">
        <v>88</v>
      </c>
      <c r="N226" s="22" t="s">
        <v>89</v>
      </c>
      <c r="O226" s="23" t="s">
        <v>90</v>
      </c>
      <c r="P226" s="24" t="s">
        <v>200</v>
      </c>
    </row>
    <row r="227" spans="1:16" ht="24" hidden="1" customHeight="1" outlineLevel="2" x14ac:dyDescent="0.25">
      <c r="A227" s="25" t="s">
        <v>92</v>
      </c>
      <c r="B227" s="26" t="s">
        <v>783</v>
      </c>
      <c r="C227" s="27" t="s">
        <v>784</v>
      </c>
      <c r="D227" s="23" t="s">
        <v>785</v>
      </c>
      <c r="E227" s="22"/>
      <c r="F227" s="21"/>
      <c r="G227" s="19" t="s">
        <v>86</v>
      </c>
      <c r="H227" s="21"/>
      <c r="I227" s="21"/>
      <c r="J227" s="21"/>
      <c r="K227" s="61"/>
      <c r="L227" s="61"/>
      <c r="M227" s="21"/>
      <c r="N227" s="22"/>
      <c r="O227" s="23" t="s">
        <v>96</v>
      </c>
      <c r="P227" s="24" t="s">
        <v>97</v>
      </c>
    </row>
    <row r="228" spans="1:16" ht="24" hidden="1" customHeight="1" outlineLevel="2" x14ac:dyDescent="0.25">
      <c r="A228" s="25" t="s">
        <v>92</v>
      </c>
      <c r="B228" s="26" t="s">
        <v>786</v>
      </c>
      <c r="C228" s="27" t="s">
        <v>787</v>
      </c>
      <c r="D228" s="23" t="s">
        <v>788</v>
      </c>
      <c r="E228" s="22"/>
      <c r="F228" s="21"/>
      <c r="G228" s="19" t="s">
        <v>86</v>
      </c>
      <c r="H228" s="21"/>
      <c r="I228" s="21"/>
      <c r="J228" s="21"/>
      <c r="K228" s="61"/>
      <c r="L228" s="61"/>
      <c r="M228" s="21"/>
      <c r="N228" s="22"/>
      <c r="O228" s="23" t="s">
        <v>96</v>
      </c>
      <c r="P228" s="24" t="s">
        <v>97</v>
      </c>
    </row>
    <row r="229" spans="1:16" ht="24" hidden="1" customHeight="1" outlineLevel="2" x14ac:dyDescent="0.25">
      <c r="A229" s="25" t="s">
        <v>92</v>
      </c>
      <c r="B229" s="26" t="s">
        <v>789</v>
      </c>
      <c r="C229" s="27" t="s">
        <v>790</v>
      </c>
      <c r="D229" s="23" t="s">
        <v>791</v>
      </c>
      <c r="E229" s="22"/>
      <c r="F229" s="21"/>
      <c r="G229" s="19" t="s">
        <v>86</v>
      </c>
      <c r="H229" s="21"/>
      <c r="I229" s="21"/>
      <c r="J229" s="21"/>
      <c r="K229" s="61"/>
      <c r="L229" s="61"/>
      <c r="M229" s="21"/>
      <c r="N229" s="22"/>
      <c r="O229" s="23" t="s">
        <v>96</v>
      </c>
      <c r="P229" s="24" t="s">
        <v>97</v>
      </c>
    </row>
    <row r="230" spans="1:16" ht="24" hidden="1" customHeight="1" outlineLevel="2" x14ac:dyDescent="0.25">
      <c r="A230" s="25" t="s">
        <v>92</v>
      </c>
      <c r="B230" s="26" t="s">
        <v>792</v>
      </c>
      <c r="C230" s="27" t="s">
        <v>793</v>
      </c>
      <c r="D230" s="23" t="s">
        <v>794</v>
      </c>
      <c r="E230" s="22"/>
      <c r="F230" s="21"/>
      <c r="G230" s="19" t="s">
        <v>86</v>
      </c>
      <c r="H230" s="21"/>
      <c r="I230" s="21"/>
      <c r="J230" s="21"/>
      <c r="K230" s="61"/>
      <c r="L230" s="61"/>
      <c r="M230" s="21"/>
      <c r="N230" s="22"/>
      <c r="O230" s="23" t="s">
        <v>96</v>
      </c>
      <c r="P230" s="24" t="s">
        <v>97</v>
      </c>
    </row>
    <row r="231" spans="1:16" ht="30" collapsed="1" x14ac:dyDescent="0.25">
      <c r="A231" s="7" t="s">
        <v>75</v>
      </c>
      <c r="B231" s="8" t="s">
        <v>795</v>
      </c>
      <c r="C231" s="9" t="s">
        <v>796</v>
      </c>
      <c r="D231" s="10" t="s">
        <v>797</v>
      </c>
      <c r="E231" s="11"/>
      <c r="F231" s="12"/>
      <c r="G231" s="12"/>
      <c r="H231" s="12"/>
      <c r="I231" s="12"/>
      <c r="J231" s="12"/>
      <c r="K231" s="61"/>
      <c r="L231" s="61"/>
      <c r="M231" s="12"/>
      <c r="N231" s="11"/>
      <c r="O231" s="10" t="s">
        <v>798</v>
      </c>
      <c r="P231" s="12"/>
    </row>
    <row r="232" spans="1:16" ht="27.95" hidden="1" customHeight="1" outlineLevel="1" collapsed="1" x14ac:dyDescent="0.25">
      <c r="A232" s="13" t="s">
        <v>80</v>
      </c>
      <c r="B232" s="14" t="s">
        <v>799</v>
      </c>
      <c r="C232" s="15" t="s">
        <v>800</v>
      </c>
      <c r="D232" s="16" t="s">
        <v>801</v>
      </c>
      <c r="E232" s="17" t="s">
        <v>84</v>
      </c>
      <c r="F232" s="18" t="s">
        <v>152</v>
      </c>
      <c r="G232" s="19" t="s">
        <v>86</v>
      </c>
      <c r="H232" s="19" t="s">
        <v>86</v>
      </c>
      <c r="I232" s="19" t="s">
        <v>86</v>
      </c>
      <c r="J232" s="19" t="s">
        <v>86</v>
      </c>
      <c r="K232" s="62"/>
      <c r="L232" s="62"/>
      <c r="M232" s="21" t="s">
        <v>88</v>
      </c>
      <c r="N232" s="22" t="s">
        <v>89</v>
      </c>
      <c r="O232" s="23" t="s">
        <v>173</v>
      </c>
      <c r="P232" s="24" t="s">
        <v>174</v>
      </c>
    </row>
    <row r="233" spans="1:16" ht="24" hidden="1" customHeight="1" outlineLevel="2" x14ac:dyDescent="0.25">
      <c r="A233" s="25" t="s">
        <v>92</v>
      </c>
      <c r="B233" s="26" t="s">
        <v>802</v>
      </c>
      <c r="C233" s="27" t="s">
        <v>803</v>
      </c>
      <c r="D233" s="23" t="s">
        <v>804</v>
      </c>
      <c r="E233" s="22"/>
      <c r="F233" s="21"/>
      <c r="G233" s="19" t="s">
        <v>86</v>
      </c>
      <c r="H233" s="21"/>
      <c r="I233" s="21"/>
      <c r="J233" s="21"/>
      <c r="K233" s="61"/>
      <c r="L233" s="61"/>
      <c r="M233" s="21"/>
      <c r="N233" s="22"/>
      <c r="O233" s="23" t="s">
        <v>96</v>
      </c>
      <c r="P233" s="24" t="s">
        <v>97</v>
      </c>
    </row>
    <row r="234" spans="1:16" ht="24" hidden="1" customHeight="1" outlineLevel="2" x14ac:dyDescent="0.25">
      <c r="A234" s="25" t="s">
        <v>92</v>
      </c>
      <c r="B234" s="26" t="s">
        <v>805</v>
      </c>
      <c r="C234" s="27" t="s">
        <v>806</v>
      </c>
      <c r="D234" s="23" t="s">
        <v>807</v>
      </c>
      <c r="E234" s="22"/>
      <c r="F234" s="21"/>
      <c r="G234" s="19" t="s">
        <v>86</v>
      </c>
      <c r="H234" s="21"/>
      <c r="I234" s="21"/>
      <c r="J234" s="21"/>
      <c r="K234" s="61"/>
      <c r="L234" s="61"/>
      <c r="M234" s="21"/>
      <c r="N234" s="22"/>
      <c r="O234" s="23" t="s">
        <v>96</v>
      </c>
      <c r="P234" s="24" t="s">
        <v>97</v>
      </c>
    </row>
    <row r="235" spans="1:16" ht="24" hidden="1" customHeight="1" outlineLevel="2" x14ac:dyDescent="0.25">
      <c r="A235" s="25" t="s">
        <v>92</v>
      </c>
      <c r="B235" s="26" t="s">
        <v>808</v>
      </c>
      <c r="C235" s="27" t="s">
        <v>809</v>
      </c>
      <c r="D235" s="23" t="s">
        <v>810</v>
      </c>
      <c r="E235" s="22"/>
      <c r="F235" s="21"/>
      <c r="G235" s="19" t="s">
        <v>86</v>
      </c>
      <c r="H235" s="21"/>
      <c r="I235" s="21"/>
      <c r="J235" s="21"/>
      <c r="K235" s="61"/>
      <c r="L235" s="61"/>
      <c r="M235" s="21"/>
      <c r="N235" s="22"/>
      <c r="O235" s="23" t="s">
        <v>96</v>
      </c>
      <c r="P235" s="24" t="s">
        <v>97</v>
      </c>
    </row>
    <row r="236" spans="1:16" ht="24" hidden="1" customHeight="1" outlineLevel="2" x14ac:dyDescent="0.25">
      <c r="A236" s="25" t="s">
        <v>92</v>
      </c>
      <c r="B236" s="26" t="s">
        <v>811</v>
      </c>
      <c r="C236" s="27" t="s">
        <v>812</v>
      </c>
      <c r="D236" s="23" t="s">
        <v>813</v>
      </c>
      <c r="E236" s="22"/>
      <c r="F236" s="21"/>
      <c r="G236" s="19" t="s">
        <v>86</v>
      </c>
      <c r="H236" s="21"/>
      <c r="I236" s="21"/>
      <c r="J236" s="21"/>
      <c r="K236" s="61"/>
      <c r="L236" s="61"/>
      <c r="M236" s="21"/>
      <c r="N236" s="22"/>
      <c r="O236" s="23" t="s">
        <v>96</v>
      </c>
      <c r="P236" s="24" t="s">
        <v>97</v>
      </c>
    </row>
    <row r="237" spans="1:16" ht="24" hidden="1" customHeight="1" outlineLevel="2" x14ac:dyDescent="0.25">
      <c r="A237" s="25" t="s">
        <v>92</v>
      </c>
      <c r="B237" s="26" t="s">
        <v>814</v>
      </c>
      <c r="C237" s="27" t="s">
        <v>815</v>
      </c>
      <c r="D237" s="23" t="s">
        <v>816</v>
      </c>
      <c r="E237" s="22"/>
      <c r="F237" s="21"/>
      <c r="G237" s="19" t="s">
        <v>86</v>
      </c>
      <c r="H237" s="21"/>
      <c r="I237" s="21"/>
      <c r="J237" s="21"/>
      <c r="K237" s="61"/>
      <c r="L237" s="61"/>
      <c r="M237" s="21"/>
      <c r="N237" s="22"/>
      <c r="O237" s="23" t="s">
        <v>96</v>
      </c>
      <c r="P237" s="24" t="s">
        <v>97</v>
      </c>
    </row>
    <row r="238" spans="1:16" ht="24" hidden="1" customHeight="1" outlineLevel="2" x14ac:dyDescent="0.25">
      <c r="A238" s="25" t="s">
        <v>92</v>
      </c>
      <c r="B238" s="26" t="s">
        <v>817</v>
      </c>
      <c r="C238" s="27" t="s">
        <v>818</v>
      </c>
      <c r="D238" s="23" t="s">
        <v>819</v>
      </c>
      <c r="E238" s="22"/>
      <c r="F238" s="21"/>
      <c r="G238" s="19" t="s">
        <v>86</v>
      </c>
      <c r="H238" s="21"/>
      <c r="I238" s="21"/>
      <c r="J238" s="21"/>
      <c r="K238" s="61"/>
      <c r="L238" s="61"/>
      <c r="M238" s="21"/>
      <c r="N238" s="22"/>
      <c r="O238" s="23" t="s">
        <v>96</v>
      </c>
      <c r="P238" s="24" t="s">
        <v>97</v>
      </c>
    </row>
    <row r="239" spans="1:16" ht="27.95" hidden="1" customHeight="1" outlineLevel="1" collapsed="1" x14ac:dyDescent="0.25">
      <c r="A239" s="13" t="s">
        <v>80</v>
      </c>
      <c r="B239" s="14" t="s">
        <v>820</v>
      </c>
      <c r="C239" s="15" t="s">
        <v>821</v>
      </c>
      <c r="D239" s="16" t="s">
        <v>822</v>
      </c>
      <c r="E239" s="28" t="s">
        <v>171</v>
      </c>
      <c r="F239" s="18" t="s">
        <v>172</v>
      </c>
      <c r="G239" s="19" t="s">
        <v>86</v>
      </c>
      <c r="H239" s="19" t="s">
        <v>86</v>
      </c>
      <c r="I239" s="19" t="s">
        <v>86</v>
      </c>
      <c r="J239" s="19" t="s">
        <v>86</v>
      </c>
      <c r="K239" s="62"/>
      <c r="L239" s="62"/>
      <c r="M239" s="21" t="s">
        <v>88</v>
      </c>
      <c r="N239" s="22" t="s">
        <v>89</v>
      </c>
      <c r="O239" s="23" t="s">
        <v>173</v>
      </c>
      <c r="P239" s="24" t="s">
        <v>91</v>
      </c>
    </row>
    <row r="240" spans="1:16" ht="24" hidden="1" customHeight="1" outlineLevel="2" x14ac:dyDescent="0.25">
      <c r="A240" s="25" t="s">
        <v>92</v>
      </c>
      <c r="B240" s="26" t="s">
        <v>823</v>
      </c>
      <c r="C240" s="27" t="s">
        <v>824</v>
      </c>
      <c r="D240" s="23" t="s">
        <v>825</v>
      </c>
      <c r="E240" s="22"/>
      <c r="F240" s="21"/>
      <c r="G240" s="19" t="s">
        <v>86</v>
      </c>
      <c r="H240" s="21"/>
      <c r="I240" s="21"/>
      <c r="J240" s="21"/>
      <c r="K240" s="61"/>
      <c r="L240" s="61"/>
      <c r="M240" s="21"/>
      <c r="N240" s="22"/>
      <c r="O240" s="23" t="s">
        <v>96</v>
      </c>
      <c r="P240" s="24" t="s">
        <v>97</v>
      </c>
    </row>
    <row r="241" spans="1:16" ht="24" hidden="1" customHeight="1" outlineLevel="2" x14ac:dyDescent="0.25">
      <c r="A241" s="25" t="s">
        <v>92</v>
      </c>
      <c r="B241" s="26" t="s">
        <v>826</v>
      </c>
      <c r="C241" s="27" t="s">
        <v>827</v>
      </c>
      <c r="D241" s="23" t="s">
        <v>828</v>
      </c>
      <c r="E241" s="22"/>
      <c r="F241" s="21"/>
      <c r="G241" s="19" t="s">
        <v>86</v>
      </c>
      <c r="H241" s="21"/>
      <c r="I241" s="21"/>
      <c r="J241" s="21"/>
      <c r="K241" s="61"/>
      <c r="L241" s="61"/>
      <c r="M241" s="21"/>
      <c r="N241" s="22"/>
      <c r="O241" s="23" t="s">
        <v>96</v>
      </c>
      <c r="P241" s="24" t="s">
        <v>97</v>
      </c>
    </row>
    <row r="242" spans="1:16" ht="24" hidden="1" customHeight="1" outlineLevel="2" x14ac:dyDescent="0.25">
      <c r="A242" s="25" t="s">
        <v>92</v>
      </c>
      <c r="B242" s="26" t="s">
        <v>829</v>
      </c>
      <c r="C242" s="27" t="s">
        <v>830</v>
      </c>
      <c r="D242" s="23" t="s">
        <v>831</v>
      </c>
      <c r="E242" s="22"/>
      <c r="F242" s="21"/>
      <c r="G242" s="19" t="s">
        <v>86</v>
      </c>
      <c r="H242" s="21"/>
      <c r="I242" s="21"/>
      <c r="J242" s="21"/>
      <c r="K242" s="61"/>
      <c r="L242" s="61"/>
      <c r="M242" s="21"/>
      <c r="N242" s="22"/>
      <c r="O242" s="23" t="s">
        <v>96</v>
      </c>
      <c r="P242" s="24" t="s">
        <v>97</v>
      </c>
    </row>
    <row r="243" spans="1:16" ht="24" hidden="1" customHeight="1" outlineLevel="2" x14ac:dyDescent="0.25">
      <c r="A243" s="25" t="s">
        <v>92</v>
      </c>
      <c r="B243" s="26" t="s">
        <v>832</v>
      </c>
      <c r="C243" s="27" t="s">
        <v>833</v>
      </c>
      <c r="D243" s="23" t="s">
        <v>834</v>
      </c>
      <c r="E243" s="22"/>
      <c r="F243" s="21"/>
      <c r="G243" s="19" t="s">
        <v>86</v>
      </c>
      <c r="H243" s="21"/>
      <c r="I243" s="21"/>
      <c r="J243" s="21"/>
      <c r="K243" s="61"/>
      <c r="L243" s="61"/>
      <c r="M243" s="21"/>
      <c r="N243" s="22"/>
      <c r="O243" s="23" t="s">
        <v>96</v>
      </c>
      <c r="P243" s="24" t="s">
        <v>97</v>
      </c>
    </row>
    <row r="244" spans="1:16" ht="24" hidden="1" customHeight="1" outlineLevel="2" x14ac:dyDescent="0.25">
      <c r="A244" s="25" t="s">
        <v>92</v>
      </c>
      <c r="B244" s="26" t="s">
        <v>835</v>
      </c>
      <c r="C244" s="27" t="s">
        <v>836</v>
      </c>
      <c r="D244" s="23" t="s">
        <v>837</v>
      </c>
      <c r="E244" s="22"/>
      <c r="F244" s="21"/>
      <c r="G244" s="19" t="s">
        <v>86</v>
      </c>
      <c r="H244" s="21"/>
      <c r="I244" s="21"/>
      <c r="J244" s="21"/>
      <c r="K244" s="61"/>
      <c r="L244" s="61"/>
      <c r="M244" s="21"/>
      <c r="N244" s="22"/>
      <c r="O244" s="23" t="s">
        <v>96</v>
      </c>
      <c r="P244" s="24" t="s">
        <v>97</v>
      </c>
    </row>
    <row r="245" spans="1:16" ht="27.95" hidden="1" customHeight="1" outlineLevel="1" collapsed="1" x14ac:dyDescent="0.25">
      <c r="A245" s="13" t="s">
        <v>80</v>
      </c>
      <c r="B245" s="14" t="s">
        <v>838</v>
      </c>
      <c r="C245" s="15" t="s">
        <v>839</v>
      </c>
      <c r="D245" s="16" t="s">
        <v>840</v>
      </c>
      <c r="E245" s="17" t="s">
        <v>841</v>
      </c>
      <c r="F245" s="18" t="s">
        <v>152</v>
      </c>
      <c r="G245" s="19" t="s">
        <v>86</v>
      </c>
      <c r="H245" s="20" t="s">
        <v>87</v>
      </c>
      <c r="I245" s="19" t="s">
        <v>86</v>
      </c>
      <c r="J245" s="19" t="s">
        <v>86</v>
      </c>
      <c r="K245" s="62"/>
      <c r="L245" s="62"/>
      <c r="M245" s="21" t="s">
        <v>88</v>
      </c>
      <c r="N245" s="22" t="s">
        <v>89</v>
      </c>
      <c r="O245" s="23" t="s">
        <v>90</v>
      </c>
      <c r="P245" s="24" t="s">
        <v>174</v>
      </c>
    </row>
    <row r="246" spans="1:16" ht="24" hidden="1" customHeight="1" outlineLevel="2" x14ac:dyDescent="0.25">
      <c r="A246" s="25" t="s">
        <v>92</v>
      </c>
      <c r="B246" s="26" t="s">
        <v>842</v>
      </c>
      <c r="C246" s="27" t="s">
        <v>843</v>
      </c>
      <c r="D246" s="23" t="s">
        <v>844</v>
      </c>
      <c r="E246" s="22"/>
      <c r="F246" s="21"/>
      <c r="G246" s="19" t="s">
        <v>86</v>
      </c>
      <c r="H246" s="21"/>
      <c r="I246" s="21"/>
      <c r="J246" s="21"/>
      <c r="K246" s="61"/>
      <c r="L246" s="61"/>
      <c r="M246" s="21"/>
      <c r="N246" s="22"/>
      <c r="O246" s="23" t="s">
        <v>96</v>
      </c>
      <c r="P246" s="24" t="s">
        <v>97</v>
      </c>
    </row>
    <row r="247" spans="1:16" ht="24" hidden="1" customHeight="1" outlineLevel="2" x14ac:dyDescent="0.25">
      <c r="A247" s="25" t="s">
        <v>92</v>
      </c>
      <c r="B247" s="26" t="s">
        <v>845</v>
      </c>
      <c r="C247" s="27" t="s">
        <v>846</v>
      </c>
      <c r="D247" s="23" t="s">
        <v>847</v>
      </c>
      <c r="E247" s="22"/>
      <c r="F247" s="21"/>
      <c r="G247" s="19" t="s">
        <v>86</v>
      </c>
      <c r="H247" s="21"/>
      <c r="I247" s="21"/>
      <c r="J247" s="21"/>
      <c r="K247" s="61"/>
      <c r="L247" s="61"/>
      <c r="M247" s="21"/>
      <c r="N247" s="22"/>
      <c r="O247" s="23" t="s">
        <v>96</v>
      </c>
      <c r="P247" s="24" t="s">
        <v>97</v>
      </c>
    </row>
    <row r="248" spans="1:16" ht="24" hidden="1" customHeight="1" outlineLevel="2" x14ac:dyDescent="0.25">
      <c r="A248" s="25" t="s">
        <v>92</v>
      </c>
      <c r="B248" s="26" t="s">
        <v>848</v>
      </c>
      <c r="C248" s="27" t="s">
        <v>849</v>
      </c>
      <c r="D248" s="23" t="s">
        <v>850</v>
      </c>
      <c r="E248" s="22"/>
      <c r="F248" s="21"/>
      <c r="G248" s="19" t="s">
        <v>86</v>
      </c>
      <c r="H248" s="21"/>
      <c r="I248" s="21"/>
      <c r="J248" s="21"/>
      <c r="K248" s="61"/>
      <c r="L248" s="61"/>
      <c r="M248" s="21"/>
      <c r="N248" s="22"/>
      <c r="O248" s="23" t="s">
        <v>96</v>
      </c>
      <c r="P248" s="24" t="s">
        <v>97</v>
      </c>
    </row>
    <row r="249" spans="1:16" ht="24" hidden="1" customHeight="1" outlineLevel="2" x14ac:dyDescent="0.25">
      <c r="A249" s="25" t="s">
        <v>92</v>
      </c>
      <c r="B249" s="26" t="s">
        <v>851</v>
      </c>
      <c r="C249" s="27" t="s">
        <v>852</v>
      </c>
      <c r="D249" s="23" t="s">
        <v>853</v>
      </c>
      <c r="E249" s="22"/>
      <c r="F249" s="21"/>
      <c r="G249" s="19" t="s">
        <v>86</v>
      </c>
      <c r="H249" s="21"/>
      <c r="I249" s="21"/>
      <c r="J249" s="21"/>
      <c r="K249" s="61"/>
      <c r="L249" s="61"/>
      <c r="M249" s="21"/>
      <c r="N249" s="22"/>
      <c r="O249" s="23" t="s">
        <v>96</v>
      </c>
      <c r="P249" s="24" t="s">
        <v>97</v>
      </c>
    </row>
    <row r="250" spans="1:16" ht="24" hidden="1" customHeight="1" outlineLevel="2" x14ac:dyDescent="0.25">
      <c r="A250" s="25" t="s">
        <v>92</v>
      </c>
      <c r="B250" s="26" t="s">
        <v>854</v>
      </c>
      <c r="C250" s="27" t="s">
        <v>855</v>
      </c>
      <c r="D250" s="23" t="s">
        <v>856</v>
      </c>
      <c r="E250" s="22"/>
      <c r="F250" s="21"/>
      <c r="G250" s="19" t="s">
        <v>86</v>
      </c>
      <c r="H250" s="21"/>
      <c r="I250" s="21"/>
      <c r="J250" s="21"/>
      <c r="K250" s="61"/>
      <c r="L250" s="61"/>
      <c r="M250" s="21"/>
      <c r="N250" s="22"/>
      <c r="O250" s="23" t="s">
        <v>96</v>
      </c>
      <c r="P250" s="24" t="s">
        <v>97</v>
      </c>
    </row>
    <row r="251" spans="1:16" ht="24" hidden="1" customHeight="1" outlineLevel="2" x14ac:dyDescent="0.25">
      <c r="A251" s="25" t="s">
        <v>92</v>
      </c>
      <c r="B251" s="26" t="s">
        <v>857</v>
      </c>
      <c r="C251" s="27" t="s">
        <v>858</v>
      </c>
      <c r="D251" s="23" t="s">
        <v>859</v>
      </c>
      <c r="E251" s="22"/>
      <c r="F251" s="21"/>
      <c r="G251" s="19" t="s">
        <v>86</v>
      </c>
      <c r="H251" s="21"/>
      <c r="I251" s="21"/>
      <c r="J251" s="21"/>
      <c r="K251" s="61"/>
      <c r="L251" s="61"/>
      <c r="M251" s="21"/>
      <c r="N251" s="22"/>
      <c r="O251" s="23" t="s">
        <v>96</v>
      </c>
      <c r="P251" s="24" t="s">
        <v>97</v>
      </c>
    </row>
    <row r="252" spans="1:16" ht="27.95" hidden="1" customHeight="1" outlineLevel="1" collapsed="1" x14ac:dyDescent="0.25">
      <c r="A252" s="13" t="s">
        <v>80</v>
      </c>
      <c r="B252" s="14" t="s">
        <v>860</v>
      </c>
      <c r="C252" s="15" t="s">
        <v>861</v>
      </c>
      <c r="D252" s="16" t="s">
        <v>862</v>
      </c>
      <c r="E252" s="17" t="s">
        <v>863</v>
      </c>
      <c r="F252" s="18" t="s">
        <v>85</v>
      </c>
      <c r="G252" s="19" t="s">
        <v>86</v>
      </c>
      <c r="H252" s="19" t="s">
        <v>86</v>
      </c>
      <c r="I252" s="19" t="s">
        <v>86</v>
      </c>
      <c r="J252" s="19" t="s">
        <v>86</v>
      </c>
      <c r="K252" s="62"/>
      <c r="L252" s="62"/>
      <c r="M252" s="21" t="s">
        <v>88</v>
      </c>
      <c r="N252" s="22" t="s">
        <v>89</v>
      </c>
      <c r="O252" s="23" t="s">
        <v>173</v>
      </c>
      <c r="P252" s="24" t="s">
        <v>445</v>
      </c>
    </row>
    <row r="253" spans="1:16" ht="24" hidden="1" customHeight="1" outlineLevel="2" x14ac:dyDescent="0.25">
      <c r="A253" s="25" t="s">
        <v>92</v>
      </c>
      <c r="B253" s="26" t="s">
        <v>864</v>
      </c>
      <c r="C253" s="27" t="s">
        <v>865</v>
      </c>
      <c r="D253" s="23" t="s">
        <v>866</v>
      </c>
      <c r="E253" s="22"/>
      <c r="F253" s="21"/>
      <c r="G253" s="19" t="s">
        <v>86</v>
      </c>
      <c r="H253" s="21"/>
      <c r="I253" s="21"/>
      <c r="J253" s="21"/>
      <c r="K253" s="61"/>
      <c r="L253" s="61"/>
      <c r="M253" s="21"/>
      <c r="N253" s="22"/>
      <c r="O253" s="23" t="s">
        <v>96</v>
      </c>
      <c r="P253" s="24" t="s">
        <v>97</v>
      </c>
    </row>
    <row r="254" spans="1:16" ht="24" hidden="1" customHeight="1" outlineLevel="2" x14ac:dyDescent="0.25">
      <c r="A254" s="25" t="s">
        <v>92</v>
      </c>
      <c r="B254" s="26" t="s">
        <v>867</v>
      </c>
      <c r="C254" s="27" t="s">
        <v>868</v>
      </c>
      <c r="D254" s="23" t="s">
        <v>869</v>
      </c>
      <c r="E254" s="22"/>
      <c r="F254" s="21"/>
      <c r="G254" s="19" t="s">
        <v>86</v>
      </c>
      <c r="H254" s="21"/>
      <c r="I254" s="21"/>
      <c r="J254" s="21"/>
      <c r="K254" s="61"/>
      <c r="L254" s="61"/>
      <c r="M254" s="21"/>
      <c r="N254" s="22"/>
      <c r="O254" s="23" t="s">
        <v>96</v>
      </c>
      <c r="P254" s="24" t="s">
        <v>97</v>
      </c>
    </row>
    <row r="255" spans="1:16" ht="24" hidden="1" customHeight="1" outlineLevel="2" x14ac:dyDescent="0.25">
      <c r="A255" s="25" t="s">
        <v>92</v>
      </c>
      <c r="B255" s="26" t="s">
        <v>870</v>
      </c>
      <c r="C255" s="27" t="s">
        <v>871</v>
      </c>
      <c r="D255" s="23" t="s">
        <v>872</v>
      </c>
      <c r="E255" s="22"/>
      <c r="F255" s="21"/>
      <c r="G255" s="19" t="s">
        <v>86</v>
      </c>
      <c r="H255" s="21"/>
      <c r="I255" s="21"/>
      <c r="J255" s="21"/>
      <c r="K255" s="61"/>
      <c r="L255" s="61"/>
      <c r="M255" s="21"/>
      <c r="N255" s="22"/>
      <c r="O255" s="23" t="s">
        <v>96</v>
      </c>
      <c r="P255" s="24" t="s">
        <v>97</v>
      </c>
    </row>
    <row r="256" spans="1:16" ht="24" hidden="1" customHeight="1" outlineLevel="2" x14ac:dyDescent="0.25">
      <c r="A256" s="25" t="s">
        <v>92</v>
      </c>
      <c r="B256" s="26" t="s">
        <v>873</v>
      </c>
      <c r="C256" s="27" t="s">
        <v>874</v>
      </c>
      <c r="D256" s="23" t="s">
        <v>875</v>
      </c>
      <c r="E256" s="22"/>
      <c r="F256" s="21"/>
      <c r="G256" s="19" t="s">
        <v>86</v>
      </c>
      <c r="H256" s="21"/>
      <c r="I256" s="21"/>
      <c r="J256" s="21"/>
      <c r="K256" s="61"/>
      <c r="L256" s="61"/>
      <c r="M256" s="21"/>
      <c r="N256" s="22"/>
      <c r="O256" s="23" t="s">
        <v>96</v>
      </c>
      <c r="P256" s="24" t="s">
        <v>97</v>
      </c>
    </row>
    <row r="257" spans="1:16" ht="24" hidden="1" customHeight="1" outlineLevel="2" x14ac:dyDescent="0.25">
      <c r="A257" s="25" t="s">
        <v>92</v>
      </c>
      <c r="B257" s="26" t="s">
        <v>876</v>
      </c>
      <c r="C257" s="27" t="s">
        <v>877</v>
      </c>
      <c r="D257" s="23" t="s">
        <v>878</v>
      </c>
      <c r="E257" s="22"/>
      <c r="F257" s="21"/>
      <c r="G257" s="19" t="s">
        <v>86</v>
      </c>
      <c r="H257" s="21"/>
      <c r="I257" s="21"/>
      <c r="J257" s="21"/>
      <c r="K257" s="61"/>
      <c r="L257" s="61"/>
      <c r="M257" s="21"/>
      <c r="N257" s="22"/>
      <c r="O257" s="23" t="s">
        <v>96</v>
      </c>
      <c r="P257" s="24" t="s">
        <v>97</v>
      </c>
    </row>
    <row r="258" spans="1:16" ht="24" hidden="1" customHeight="1" outlineLevel="2" x14ac:dyDescent="0.25">
      <c r="A258" s="25" t="s">
        <v>92</v>
      </c>
      <c r="B258" s="26" t="s">
        <v>879</v>
      </c>
      <c r="C258" s="27" t="s">
        <v>880</v>
      </c>
      <c r="D258" s="23" t="s">
        <v>881</v>
      </c>
      <c r="E258" s="22"/>
      <c r="F258" s="21"/>
      <c r="G258" s="19" t="s">
        <v>86</v>
      </c>
      <c r="H258" s="21"/>
      <c r="I258" s="21"/>
      <c r="J258" s="21"/>
      <c r="K258" s="61"/>
      <c r="L258" s="61"/>
      <c r="M258" s="21"/>
      <c r="N258" s="22"/>
      <c r="O258" s="23" t="s">
        <v>96</v>
      </c>
      <c r="P258" s="24" t="s">
        <v>97</v>
      </c>
    </row>
    <row r="259" spans="1:16" ht="24" hidden="1" customHeight="1" outlineLevel="2" x14ac:dyDescent="0.25">
      <c r="A259" s="25" t="s">
        <v>92</v>
      </c>
      <c r="B259" s="26" t="s">
        <v>882</v>
      </c>
      <c r="C259" s="27" t="s">
        <v>883</v>
      </c>
      <c r="D259" s="23" t="s">
        <v>884</v>
      </c>
      <c r="E259" s="22"/>
      <c r="F259" s="21"/>
      <c r="G259" s="19" t="s">
        <v>86</v>
      </c>
      <c r="H259" s="21"/>
      <c r="I259" s="21"/>
      <c r="J259" s="21"/>
      <c r="K259" s="61"/>
      <c r="L259" s="61"/>
      <c r="M259" s="21"/>
      <c r="N259" s="22"/>
      <c r="O259" s="23" t="s">
        <v>96</v>
      </c>
      <c r="P259" s="24" t="s">
        <v>97</v>
      </c>
    </row>
    <row r="260" spans="1:16" ht="27.95" hidden="1" customHeight="1" outlineLevel="1" collapsed="1" x14ac:dyDescent="0.25">
      <c r="A260" s="13" t="s">
        <v>80</v>
      </c>
      <c r="B260" s="14" t="s">
        <v>885</v>
      </c>
      <c r="C260" s="15" t="s">
        <v>886</v>
      </c>
      <c r="D260" s="16" t="s">
        <v>887</v>
      </c>
      <c r="E260" s="28" t="s">
        <v>171</v>
      </c>
      <c r="F260" s="18" t="s">
        <v>172</v>
      </c>
      <c r="G260" s="19" t="s">
        <v>86</v>
      </c>
      <c r="H260" s="19" t="s">
        <v>86</v>
      </c>
      <c r="I260" s="19" t="s">
        <v>86</v>
      </c>
      <c r="J260" s="19" t="s">
        <v>86</v>
      </c>
      <c r="K260" s="62"/>
      <c r="L260" s="62"/>
      <c r="M260" s="21" t="s">
        <v>88</v>
      </c>
      <c r="N260" s="22" t="s">
        <v>89</v>
      </c>
      <c r="O260" s="23" t="s">
        <v>173</v>
      </c>
      <c r="P260" s="24" t="s">
        <v>91</v>
      </c>
    </row>
    <row r="261" spans="1:16" ht="24" hidden="1" customHeight="1" outlineLevel="2" x14ac:dyDescent="0.25">
      <c r="A261" s="25" t="s">
        <v>92</v>
      </c>
      <c r="B261" s="26" t="s">
        <v>888</v>
      </c>
      <c r="C261" s="27" t="s">
        <v>889</v>
      </c>
      <c r="D261" s="23" t="s">
        <v>890</v>
      </c>
      <c r="E261" s="22"/>
      <c r="F261" s="21"/>
      <c r="G261" s="19" t="s">
        <v>86</v>
      </c>
      <c r="H261" s="21"/>
      <c r="I261" s="21"/>
      <c r="J261" s="21"/>
      <c r="K261" s="61"/>
      <c r="L261" s="61"/>
      <c r="M261" s="21"/>
      <c r="N261" s="22"/>
      <c r="O261" s="23" t="s">
        <v>96</v>
      </c>
      <c r="P261" s="24" t="s">
        <v>97</v>
      </c>
    </row>
    <row r="262" spans="1:16" ht="24" hidden="1" customHeight="1" outlineLevel="2" x14ac:dyDescent="0.25">
      <c r="A262" s="25" t="s">
        <v>92</v>
      </c>
      <c r="B262" s="26" t="s">
        <v>891</v>
      </c>
      <c r="C262" s="27" t="s">
        <v>892</v>
      </c>
      <c r="D262" s="23" t="s">
        <v>893</v>
      </c>
      <c r="E262" s="22"/>
      <c r="F262" s="21"/>
      <c r="G262" s="19" t="s">
        <v>86</v>
      </c>
      <c r="H262" s="21"/>
      <c r="I262" s="21"/>
      <c r="J262" s="21"/>
      <c r="K262" s="61"/>
      <c r="L262" s="61"/>
      <c r="M262" s="21"/>
      <c r="N262" s="22"/>
      <c r="O262" s="23" t="s">
        <v>96</v>
      </c>
      <c r="P262" s="24" t="s">
        <v>97</v>
      </c>
    </row>
    <row r="263" spans="1:16" ht="24" hidden="1" customHeight="1" outlineLevel="2" x14ac:dyDescent="0.25">
      <c r="A263" s="25" t="s">
        <v>92</v>
      </c>
      <c r="B263" s="26" t="s">
        <v>894</v>
      </c>
      <c r="C263" s="27" t="s">
        <v>895</v>
      </c>
      <c r="D263" s="23" t="s">
        <v>896</v>
      </c>
      <c r="E263" s="22"/>
      <c r="F263" s="21"/>
      <c r="G263" s="19" t="s">
        <v>86</v>
      </c>
      <c r="H263" s="21"/>
      <c r="I263" s="21"/>
      <c r="J263" s="21"/>
      <c r="K263" s="61"/>
      <c r="L263" s="61"/>
      <c r="M263" s="21"/>
      <c r="N263" s="22"/>
      <c r="O263" s="23" t="s">
        <v>96</v>
      </c>
      <c r="P263" s="24" t="s">
        <v>97</v>
      </c>
    </row>
    <row r="264" spans="1:16" ht="24" hidden="1" customHeight="1" outlineLevel="2" x14ac:dyDescent="0.25">
      <c r="A264" s="25" t="s">
        <v>92</v>
      </c>
      <c r="B264" s="26" t="s">
        <v>897</v>
      </c>
      <c r="C264" s="27" t="s">
        <v>898</v>
      </c>
      <c r="D264" s="23" t="s">
        <v>899</v>
      </c>
      <c r="E264" s="22"/>
      <c r="F264" s="21"/>
      <c r="G264" s="19" t="s">
        <v>86</v>
      </c>
      <c r="H264" s="21"/>
      <c r="I264" s="21"/>
      <c r="J264" s="21"/>
      <c r="K264" s="61"/>
      <c r="L264" s="61"/>
      <c r="M264" s="21"/>
      <c r="N264" s="22"/>
      <c r="O264" s="23" t="s">
        <v>96</v>
      </c>
      <c r="P264" s="24" t="s">
        <v>97</v>
      </c>
    </row>
    <row r="265" spans="1:16" ht="24" hidden="1" customHeight="1" outlineLevel="2" x14ac:dyDescent="0.25">
      <c r="A265" s="25" t="s">
        <v>92</v>
      </c>
      <c r="B265" s="26" t="s">
        <v>900</v>
      </c>
      <c r="C265" s="27" t="s">
        <v>901</v>
      </c>
      <c r="D265" s="23" t="s">
        <v>902</v>
      </c>
      <c r="E265" s="22"/>
      <c r="F265" s="21"/>
      <c r="G265" s="19" t="s">
        <v>86</v>
      </c>
      <c r="H265" s="21"/>
      <c r="I265" s="21"/>
      <c r="J265" s="21"/>
      <c r="K265" s="61"/>
      <c r="L265" s="61"/>
      <c r="M265" s="21"/>
      <c r="N265" s="22"/>
      <c r="O265" s="23" t="s">
        <v>96</v>
      </c>
      <c r="P265" s="24" t="s">
        <v>97</v>
      </c>
    </row>
    <row r="266" spans="1:16" ht="27.95" hidden="1" customHeight="1" outlineLevel="1" collapsed="1" x14ac:dyDescent="0.25">
      <c r="A266" s="13" t="s">
        <v>80</v>
      </c>
      <c r="B266" s="14" t="s">
        <v>903</v>
      </c>
      <c r="C266" s="15" t="s">
        <v>904</v>
      </c>
      <c r="D266" s="16" t="s">
        <v>905</v>
      </c>
      <c r="E266" s="28" t="s">
        <v>171</v>
      </c>
      <c r="F266" s="18" t="s">
        <v>172</v>
      </c>
      <c r="G266" s="19" t="s">
        <v>86</v>
      </c>
      <c r="H266" s="19" t="s">
        <v>86</v>
      </c>
      <c r="I266" s="19" t="s">
        <v>86</v>
      </c>
      <c r="J266" s="19" t="s">
        <v>86</v>
      </c>
      <c r="K266" s="62"/>
      <c r="L266" s="62"/>
      <c r="M266" s="21" t="s">
        <v>88</v>
      </c>
      <c r="N266" s="22" t="s">
        <v>89</v>
      </c>
      <c r="O266" s="23" t="s">
        <v>173</v>
      </c>
      <c r="P266" s="24" t="s">
        <v>174</v>
      </c>
    </row>
    <row r="267" spans="1:16" ht="24" hidden="1" customHeight="1" outlineLevel="2" x14ac:dyDescent="0.25">
      <c r="A267" s="25" t="s">
        <v>92</v>
      </c>
      <c r="B267" s="26" t="s">
        <v>906</v>
      </c>
      <c r="C267" s="27" t="s">
        <v>907</v>
      </c>
      <c r="D267" s="23" t="s">
        <v>908</v>
      </c>
      <c r="E267" s="22"/>
      <c r="F267" s="21"/>
      <c r="G267" s="19" t="s">
        <v>86</v>
      </c>
      <c r="H267" s="21"/>
      <c r="I267" s="21"/>
      <c r="J267" s="21"/>
      <c r="K267" s="61"/>
      <c r="L267" s="61"/>
      <c r="M267" s="21"/>
      <c r="N267" s="22"/>
      <c r="O267" s="23" t="s">
        <v>96</v>
      </c>
      <c r="P267" s="24" t="s">
        <v>97</v>
      </c>
    </row>
    <row r="268" spans="1:16" ht="24" hidden="1" customHeight="1" outlineLevel="2" x14ac:dyDescent="0.25">
      <c r="A268" s="25" t="s">
        <v>92</v>
      </c>
      <c r="B268" s="26" t="s">
        <v>909</v>
      </c>
      <c r="C268" s="27" t="s">
        <v>910</v>
      </c>
      <c r="D268" s="23" t="s">
        <v>911</v>
      </c>
      <c r="E268" s="22"/>
      <c r="F268" s="21"/>
      <c r="G268" s="19" t="s">
        <v>86</v>
      </c>
      <c r="H268" s="21"/>
      <c r="I268" s="21"/>
      <c r="J268" s="21"/>
      <c r="K268" s="61"/>
      <c r="L268" s="61"/>
      <c r="M268" s="21"/>
      <c r="N268" s="22"/>
      <c r="O268" s="23" t="s">
        <v>96</v>
      </c>
      <c r="P268" s="24" t="s">
        <v>97</v>
      </c>
    </row>
    <row r="269" spans="1:16" ht="24" hidden="1" customHeight="1" outlineLevel="2" x14ac:dyDescent="0.25">
      <c r="A269" s="25" t="s">
        <v>92</v>
      </c>
      <c r="B269" s="26" t="s">
        <v>912</v>
      </c>
      <c r="C269" s="27" t="s">
        <v>913</v>
      </c>
      <c r="D269" s="23" t="s">
        <v>914</v>
      </c>
      <c r="E269" s="22"/>
      <c r="F269" s="21"/>
      <c r="G269" s="19" t="s">
        <v>86</v>
      </c>
      <c r="H269" s="21"/>
      <c r="I269" s="21"/>
      <c r="J269" s="21"/>
      <c r="K269" s="61"/>
      <c r="L269" s="61"/>
      <c r="M269" s="21"/>
      <c r="N269" s="22"/>
      <c r="O269" s="23" t="s">
        <v>96</v>
      </c>
      <c r="P269" s="24" t="s">
        <v>97</v>
      </c>
    </row>
    <row r="270" spans="1:16" ht="24" hidden="1" customHeight="1" outlineLevel="2" x14ac:dyDescent="0.25">
      <c r="A270" s="25" t="s">
        <v>92</v>
      </c>
      <c r="B270" s="26" t="s">
        <v>915</v>
      </c>
      <c r="C270" s="27" t="s">
        <v>916</v>
      </c>
      <c r="D270" s="23" t="s">
        <v>917</v>
      </c>
      <c r="E270" s="22"/>
      <c r="F270" s="21"/>
      <c r="G270" s="19" t="s">
        <v>86</v>
      </c>
      <c r="H270" s="21"/>
      <c r="I270" s="21"/>
      <c r="J270" s="21"/>
      <c r="K270" s="61"/>
      <c r="L270" s="61"/>
      <c r="M270" s="21"/>
      <c r="N270" s="22"/>
      <c r="O270" s="23" t="s">
        <v>96</v>
      </c>
      <c r="P270" s="24" t="s">
        <v>97</v>
      </c>
    </row>
    <row r="271" spans="1:16" ht="24" hidden="1" customHeight="1" outlineLevel="2" x14ac:dyDescent="0.25">
      <c r="A271" s="25" t="s">
        <v>92</v>
      </c>
      <c r="B271" s="26" t="s">
        <v>918</v>
      </c>
      <c r="C271" s="27" t="s">
        <v>919</v>
      </c>
      <c r="D271" s="23" t="s">
        <v>920</v>
      </c>
      <c r="E271" s="22"/>
      <c r="F271" s="21"/>
      <c r="G271" s="19" t="s">
        <v>86</v>
      </c>
      <c r="H271" s="21"/>
      <c r="I271" s="21"/>
      <c r="J271" s="21"/>
      <c r="K271" s="61"/>
      <c r="L271" s="61"/>
      <c r="M271" s="21"/>
      <c r="N271" s="22"/>
      <c r="O271" s="23" t="s">
        <v>96</v>
      </c>
      <c r="P271" s="24" t="s">
        <v>97</v>
      </c>
    </row>
    <row r="272" spans="1:16" ht="24" hidden="1" customHeight="1" outlineLevel="2" x14ac:dyDescent="0.25">
      <c r="A272" s="25" t="s">
        <v>92</v>
      </c>
      <c r="B272" s="26" t="s">
        <v>921</v>
      </c>
      <c r="C272" s="27" t="s">
        <v>922</v>
      </c>
      <c r="D272" s="23" t="s">
        <v>923</v>
      </c>
      <c r="E272" s="22"/>
      <c r="F272" s="21"/>
      <c r="G272" s="19" t="s">
        <v>86</v>
      </c>
      <c r="H272" s="21"/>
      <c r="I272" s="21"/>
      <c r="J272" s="21"/>
      <c r="K272" s="61"/>
      <c r="L272" s="61"/>
      <c r="M272" s="21"/>
      <c r="N272" s="22"/>
      <c r="O272" s="23" t="s">
        <v>96</v>
      </c>
      <c r="P272" s="24" t="s">
        <v>97</v>
      </c>
    </row>
    <row r="273" spans="1:16" ht="27.95" hidden="1" customHeight="1" outlineLevel="1" collapsed="1" x14ac:dyDescent="0.25">
      <c r="A273" s="13" t="s">
        <v>80</v>
      </c>
      <c r="B273" s="14" t="s">
        <v>924</v>
      </c>
      <c r="C273" s="15" t="s">
        <v>925</v>
      </c>
      <c r="D273" s="16" t="s">
        <v>926</v>
      </c>
      <c r="E273" s="17" t="s">
        <v>84</v>
      </c>
      <c r="F273" s="18" t="s">
        <v>152</v>
      </c>
      <c r="G273" s="19" t="s">
        <v>86</v>
      </c>
      <c r="H273" s="19" t="s">
        <v>86</v>
      </c>
      <c r="I273" s="19" t="s">
        <v>86</v>
      </c>
      <c r="J273" s="19" t="s">
        <v>86</v>
      </c>
      <c r="K273" s="62"/>
      <c r="L273" s="62"/>
      <c r="M273" s="21" t="s">
        <v>88</v>
      </c>
      <c r="N273" s="22" t="s">
        <v>89</v>
      </c>
      <c r="O273" s="23" t="s">
        <v>173</v>
      </c>
      <c r="P273" s="24" t="s">
        <v>91</v>
      </c>
    </row>
    <row r="274" spans="1:16" ht="24" hidden="1" customHeight="1" outlineLevel="2" x14ac:dyDescent="0.25">
      <c r="A274" s="25" t="s">
        <v>92</v>
      </c>
      <c r="B274" s="26" t="s">
        <v>927</v>
      </c>
      <c r="C274" s="27" t="s">
        <v>928</v>
      </c>
      <c r="D274" s="23" t="s">
        <v>929</v>
      </c>
      <c r="E274" s="22"/>
      <c r="F274" s="21"/>
      <c r="G274" s="19" t="s">
        <v>86</v>
      </c>
      <c r="H274" s="21"/>
      <c r="I274" s="21"/>
      <c r="J274" s="21"/>
      <c r="K274" s="61"/>
      <c r="L274" s="61"/>
      <c r="M274" s="21"/>
      <c r="N274" s="22"/>
      <c r="O274" s="23" t="s">
        <v>96</v>
      </c>
      <c r="P274" s="24" t="s">
        <v>97</v>
      </c>
    </row>
    <row r="275" spans="1:16" ht="24" hidden="1" customHeight="1" outlineLevel="2" x14ac:dyDescent="0.25">
      <c r="A275" s="25" t="s">
        <v>92</v>
      </c>
      <c r="B275" s="26" t="s">
        <v>930</v>
      </c>
      <c r="C275" s="27" t="s">
        <v>931</v>
      </c>
      <c r="D275" s="23" t="s">
        <v>932</v>
      </c>
      <c r="E275" s="22"/>
      <c r="F275" s="21"/>
      <c r="G275" s="19" t="s">
        <v>86</v>
      </c>
      <c r="H275" s="21"/>
      <c r="I275" s="21"/>
      <c r="J275" s="21"/>
      <c r="K275" s="61"/>
      <c r="L275" s="61"/>
      <c r="M275" s="21"/>
      <c r="N275" s="22"/>
      <c r="O275" s="23" t="s">
        <v>96</v>
      </c>
      <c r="P275" s="24" t="s">
        <v>97</v>
      </c>
    </row>
    <row r="276" spans="1:16" ht="24" hidden="1" customHeight="1" outlineLevel="2" x14ac:dyDescent="0.25">
      <c r="A276" s="25" t="s">
        <v>92</v>
      </c>
      <c r="B276" s="26" t="s">
        <v>933</v>
      </c>
      <c r="C276" s="27" t="s">
        <v>934</v>
      </c>
      <c r="D276" s="23" t="s">
        <v>935</v>
      </c>
      <c r="E276" s="22"/>
      <c r="F276" s="21"/>
      <c r="G276" s="19" t="s">
        <v>86</v>
      </c>
      <c r="H276" s="21"/>
      <c r="I276" s="21"/>
      <c r="J276" s="21"/>
      <c r="K276" s="61"/>
      <c r="L276" s="61"/>
      <c r="M276" s="21"/>
      <c r="N276" s="22"/>
      <c r="O276" s="23" t="s">
        <v>96</v>
      </c>
      <c r="P276" s="24" t="s">
        <v>97</v>
      </c>
    </row>
    <row r="277" spans="1:16" ht="24" hidden="1" customHeight="1" outlineLevel="2" x14ac:dyDescent="0.25">
      <c r="A277" s="25" t="s">
        <v>92</v>
      </c>
      <c r="B277" s="26" t="s">
        <v>936</v>
      </c>
      <c r="C277" s="27" t="s">
        <v>937</v>
      </c>
      <c r="D277" s="23" t="s">
        <v>938</v>
      </c>
      <c r="E277" s="22"/>
      <c r="F277" s="21"/>
      <c r="G277" s="19" t="s">
        <v>86</v>
      </c>
      <c r="H277" s="21"/>
      <c r="I277" s="21"/>
      <c r="J277" s="21"/>
      <c r="K277" s="61"/>
      <c r="L277" s="61"/>
      <c r="M277" s="21"/>
      <c r="N277" s="22"/>
      <c r="O277" s="23" t="s">
        <v>96</v>
      </c>
      <c r="P277" s="24" t="s">
        <v>97</v>
      </c>
    </row>
    <row r="278" spans="1:16" ht="24" hidden="1" customHeight="1" outlineLevel="2" x14ac:dyDescent="0.25">
      <c r="A278" s="25" t="s">
        <v>92</v>
      </c>
      <c r="B278" s="26" t="s">
        <v>939</v>
      </c>
      <c r="C278" s="27" t="s">
        <v>940</v>
      </c>
      <c r="D278" s="23" t="s">
        <v>941</v>
      </c>
      <c r="E278" s="22"/>
      <c r="F278" s="21"/>
      <c r="G278" s="19" t="s">
        <v>86</v>
      </c>
      <c r="H278" s="21"/>
      <c r="I278" s="21"/>
      <c r="J278" s="21"/>
      <c r="K278" s="61"/>
      <c r="L278" s="61"/>
      <c r="M278" s="21"/>
      <c r="N278" s="22"/>
      <c r="O278" s="23" t="s">
        <v>96</v>
      </c>
      <c r="P278" s="24" t="s">
        <v>97</v>
      </c>
    </row>
    <row r="279" spans="1:16" ht="27.95" hidden="1" customHeight="1" outlineLevel="1" collapsed="1" x14ac:dyDescent="0.25">
      <c r="A279" s="13" t="s">
        <v>80</v>
      </c>
      <c r="B279" s="14" t="s">
        <v>942</v>
      </c>
      <c r="C279" s="15" t="s">
        <v>943</v>
      </c>
      <c r="D279" s="16" t="s">
        <v>944</v>
      </c>
      <c r="E279" s="17" t="s">
        <v>945</v>
      </c>
      <c r="F279" s="18" t="s">
        <v>152</v>
      </c>
      <c r="G279" s="19" t="s">
        <v>86</v>
      </c>
      <c r="H279" s="19" t="s">
        <v>86</v>
      </c>
      <c r="I279" s="19" t="s">
        <v>86</v>
      </c>
      <c r="J279" s="19" t="s">
        <v>86</v>
      </c>
      <c r="K279" s="62"/>
      <c r="L279" s="62"/>
      <c r="M279" s="21" t="s">
        <v>88</v>
      </c>
      <c r="N279" s="22" t="s">
        <v>89</v>
      </c>
      <c r="O279" s="23" t="s">
        <v>173</v>
      </c>
      <c r="P279" s="24" t="s">
        <v>200</v>
      </c>
    </row>
    <row r="280" spans="1:16" ht="24" hidden="1" customHeight="1" outlineLevel="2" x14ac:dyDescent="0.25">
      <c r="A280" s="25" t="s">
        <v>92</v>
      </c>
      <c r="B280" s="26" t="s">
        <v>946</v>
      </c>
      <c r="C280" s="27" t="s">
        <v>947</v>
      </c>
      <c r="D280" s="23" t="s">
        <v>948</v>
      </c>
      <c r="E280" s="22"/>
      <c r="F280" s="21"/>
      <c r="G280" s="19" t="s">
        <v>86</v>
      </c>
      <c r="H280" s="21"/>
      <c r="I280" s="21"/>
      <c r="J280" s="21"/>
      <c r="K280" s="61"/>
      <c r="L280" s="61"/>
      <c r="M280" s="21"/>
      <c r="N280" s="22"/>
      <c r="O280" s="23" t="s">
        <v>96</v>
      </c>
      <c r="P280" s="24" t="s">
        <v>97</v>
      </c>
    </row>
    <row r="281" spans="1:16" ht="24" hidden="1" customHeight="1" outlineLevel="2" x14ac:dyDescent="0.25">
      <c r="A281" s="25" t="s">
        <v>92</v>
      </c>
      <c r="B281" s="26" t="s">
        <v>949</v>
      </c>
      <c r="C281" s="27" t="s">
        <v>950</v>
      </c>
      <c r="D281" s="23" t="s">
        <v>951</v>
      </c>
      <c r="E281" s="22"/>
      <c r="F281" s="21"/>
      <c r="G281" s="19" t="s">
        <v>86</v>
      </c>
      <c r="H281" s="21"/>
      <c r="I281" s="21"/>
      <c r="J281" s="21"/>
      <c r="K281" s="61"/>
      <c r="L281" s="61"/>
      <c r="M281" s="21"/>
      <c r="N281" s="22"/>
      <c r="O281" s="23" t="s">
        <v>96</v>
      </c>
      <c r="P281" s="24" t="s">
        <v>97</v>
      </c>
    </row>
    <row r="282" spans="1:16" ht="24" hidden="1" customHeight="1" outlineLevel="2" x14ac:dyDescent="0.25">
      <c r="A282" s="25" t="s">
        <v>92</v>
      </c>
      <c r="B282" s="26" t="s">
        <v>952</v>
      </c>
      <c r="C282" s="27" t="s">
        <v>953</v>
      </c>
      <c r="D282" s="23" t="s">
        <v>954</v>
      </c>
      <c r="E282" s="22"/>
      <c r="F282" s="21"/>
      <c r="G282" s="19" t="s">
        <v>86</v>
      </c>
      <c r="H282" s="21"/>
      <c r="I282" s="21"/>
      <c r="J282" s="21"/>
      <c r="K282" s="61"/>
      <c r="L282" s="61"/>
      <c r="M282" s="21"/>
      <c r="N282" s="22"/>
      <c r="O282" s="23" t="s">
        <v>96</v>
      </c>
      <c r="P282" s="24" t="s">
        <v>97</v>
      </c>
    </row>
    <row r="283" spans="1:16" ht="24" hidden="1" customHeight="1" outlineLevel="2" x14ac:dyDescent="0.25">
      <c r="A283" s="25" t="s">
        <v>92</v>
      </c>
      <c r="B283" s="26" t="s">
        <v>955</v>
      </c>
      <c r="C283" s="27" t="s">
        <v>956</v>
      </c>
      <c r="D283" s="23" t="s">
        <v>957</v>
      </c>
      <c r="E283" s="22"/>
      <c r="F283" s="21"/>
      <c r="G283" s="19" t="s">
        <v>86</v>
      </c>
      <c r="H283" s="21"/>
      <c r="I283" s="21"/>
      <c r="J283" s="21"/>
      <c r="K283" s="61"/>
      <c r="L283" s="61"/>
      <c r="M283" s="21"/>
      <c r="N283" s="22"/>
      <c r="O283" s="23" t="s">
        <v>96</v>
      </c>
      <c r="P283" s="24" t="s">
        <v>97</v>
      </c>
    </row>
    <row r="284" spans="1:16" ht="27.95" hidden="1" customHeight="1" outlineLevel="1" collapsed="1" x14ac:dyDescent="0.25">
      <c r="A284" s="13" t="s">
        <v>80</v>
      </c>
      <c r="B284" s="14" t="s">
        <v>958</v>
      </c>
      <c r="C284" s="15" t="s">
        <v>959</v>
      </c>
      <c r="D284" s="16" t="s">
        <v>960</v>
      </c>
      <c r="E284" s="28" t="s">
        <v>171</v>
      </c>
      <c r="F284" s="18" t="s">
        <v>172</v>
      </c>
      <c r="G284" s="19" t="s">
        <v>86</v>
      </c>
      <c r="H284" s="20" t="s">
        <v>87</v>
      </c>
      <c r="I284" s="19" t="s">
        <v>86</v>
      </c>
      <c r="J284" s="19" t="s">
        <v>86</v>
      </c>
      <c r="K284" s="62"/>
      <c r="L284" s="62"/>
      <c r="M284" s="21" t="s">
        <v>88</v>
      </c>
      <c r="N284" s="22" t="s">
        <v>89</v>
      </c>
      <c r="O284" s="23" t="s">
        <v>90</v>
      </c>
      <c r="P284" s="24" t="s">
        <v>91</v>
      </c>
    </row>
    <row r="285" spans="1:16" ht="24" hidden="1" customHeight="1" outlineLevel="2" x14ac:dyDescent="0.25">
      <c r="A285" s="25" t="s">
        <v>92</v>
      </c>
      <c r="B285" s="26" t="s">
        <v>961</v>
      </c>
      <c r="C285" s="27" t="s">
        <v>962</v>
      </c>
      <c r="D285" s="23" t="s">
        <v>963</v>
      </c>
      <c r="E285" s="22"/>
      <c r="F285" s="21"/>
      <c r="G285" s="19" t="s">
        <v>86</v>
      </c>
      <c r="H285" s="21"/>
      <c r="I285" s="21"/>
      <c r="J285" s="21"/>
      <c r="K285" s="61"/>
      <c r="L285" s="61"/>
      <c r="M285" s="21"/>
      <c r="N285" s="22"/>
      <c r="O285" s="23" t="s">
        <v>96</v>
      </c>
      <c r="P285" s="24" t="s">
        <v>97</v>
      </c>
    </row>
    <row r="286" spans="1:16" ht="24" hidden="1" customHeight="1" outlineLevel="2" x14ac:dyDescent="0.25">
      <c r="A286" s="25" t="s">
        <v>92</v>
      </c>
      <c r="B286" s="26" t="s">
        <v>964</v>
      </c>
      <c r="C286" s="27" t="s">
        <v>965</v>
      </c>
      <c r="D286" s="23" t="s">
        <v>966</v>
      </c>
      <c r="E286" s="22"/>
      <c r="F286" s="21"/>
      <c r="G286" s="19" t="s">
        <v>86</v>
      </c>
      <c r="H286" s="21"/>
      <c r="I286" s="21"/>
      <c r="J286" s="21"/>
      <c r="K286" s="61"/>
      <c r="L286" s="61"/>
      <c r="M286" s="21"/>
      <c r="N286" s="22"/>
      <c r="O286" s="23" t="s">
        <v>96</v>
      </c>
      <c r="P286" s="24" t="s">
        <v>97</v>
      </c>
    </row>
    <row r="287" spans="1:16" ht="24" hidden="1" customHeight="1" outlineLevel="2" x14ac:dyDescent="0.25">
      <c r="A287" s="25" t="s">
        <v>92</v>
      </c>
      <c r="B287" s="26" t="s">
        <v>967</v>
      </c>
      <c r="C287" s="27" t="s">
        <v>968</v>
      </c>
      <c r="D287" s="23" t="s">
        <v>969</v>
      </c>
      <c r="E287" s="22"/>
      <c r="F287" s="21"/>
      <c r="G287" s="19" t="s">
        <v>86</v>
      </c>
      <c r="H287" s="21"/>
      <c r="I287" s="21"/>
      <c r="J287" s="21"/>
      <c r="K287" s="61"/>
      <c r="L287" s="61"/>
      <c r="M287" s="21"/>
      <c r="N287" s="22"/>
      <c r="O287" s="23" t="s">
        <v>96</v>
      </c>
      <c r="P287" s="24" t="s">
        <v>97</v>
      </c>
    </row>
    <row r="288" spans="1:16" ht="24" hidden="1" customHeight="1" outlineLevel="2" x14ac:dyDescent="0.25">
      <c r="A288" s="25" t="s">
        <v>92</v>
      </c>
      <c r="B288" s="26" t="s">
        <v>970</v>
      </c>
      <c r="C288" s="27" t="s">
        <v>971</v>
      </c>
      <c r="D288" s="23" t="s">
        <v>972</v>
      </c>
      <c r="E288" s="22"/>
      <c r="F288" s="21"/>
      <c r="G288" s="19" t="s">
        <v>86</v>
      </c>
      <c r="H288" s="21"/>
      <c r="I288" s="21"/>
      <c r="J288" s="21"/>
      <c r="K288" s="61"/>
      <c r="L288" s="61"/>
      <c r="M288" s="21"/>
      <c r="N288" s="22"/>
      <c r="O288" s="23" t="s">
        <v>96</v>
      </c>
      <c r="P288" s="24" t="s">
        <v>97</v>
      </c>
    </row>
    <row r="289" spans="1:16" ht="24" hidden="1" customHeight="1" outlineLevel="2" x14ac:dyDescent="0.25">
      <c r="A289" s="25" t="s">
        <v>92</v>
      </c>
      <c r="B289" s="26" t="s">
        <v>973</v>
      </c>
      <c r="C289" s="27" t="s">
        <v>974</v>
      </c>
      <c r="D289" s="23" t="s">
        <v>975</v>
      </c>
      <c r="E289" s="22"/>
      <c r="F289" s="21"/>
      <c r="G289" s="19" t="s">
        <v>86</v>
      </c>
      <c r="H289" s="21"/>
      <c r="I289" s="21"/>
      <c r="J289" s="21"/>
      <c r="K289" s="61"/>
      <c r="L289" s="61"/>
      <c r="M289" s="21"/>
      <c r="N289" s="22"/>
      <c r="O289" s="23" t="s">
        <v>96</v>
      </c>
      <c r="P289" s="24" t="s">
        <v>97</v>
      </c>
    </row>
    <row r="290" spans="1:16" ht="24" customHeight="1" collapsed="1" x14ac:dyDescent="0.25">
      <c r="A290" s="7" t="s">
        <v>75</v>
      </c>
      <c r="B290" s="8" t="s">
        <v>976</v>
      </c>
      <c r="C290" s="9" t="s">
        <v>977</v>
      </c>
      <c r="D290" s="10" t="s">
        <v>978</v>
      </c>
      <c r="E290" s="11"/>
      <c r="F290" s="12"/>
      <c r="G290" s="12"/>
      <c r="H290" s="12"/>
      <c r="I290" s="12"/>
      <c r="J290" s="12"/>
      <c r="K290" s="61"/>
      <c r="L290" s="61"/>
      <c r="M290" s="12"/>
      <c r="N290" s="11"/>
      <c r="O290" s="10" t="s">
        <v>979</v>
      </c>
      <c r="P290" s="12"/>
    </row>
    <row r="291" spans="1:16" ht="27.95" hidden="1" customHeight="1" outlineLevel="1" collapsed="1" x14ac:dyDescent="0.25">
      <c r="A291" s="13" t="s">
        <v>80</v>
      </c>
      <c r="B291" s="14" t="s">
        <v>980</v>
      </c>
      <c r="C291" s="15" t="s">
        <v>981</v>
      </c>
      <c r="D291" s="16" t="s">
        <v>982</v>
      </c>
      <c r="E291" s="17" t="s">
        <v>113</v>
      </c>
      <c r="F291" s="18" t="s">
        <v>132</v>
      </c>
      <c r="G291" s="19" t="s">
        <v>86</v>
      </c>
      <c r="H291" s="20" t="s">
        <v>87</v>
      </c>
      <c r="I291" s="19" t="s">
        <v>86</v>
      </c>
      <c r="J291" s="19" t="s">
        <v>86</v>
      </c>
      <c r="K291" s="62"/>
      <c r="L291" s="62"/>
      <c r="M291" s="21" t="s">
        <v>88</v>
      </c>
      <c r="N291" s="22" t="s">
        <v>89</v>
      </c>
      <c r="O291" s="23" t="s">
        <v>90</v>
      </c>
      <c r="P291" s="24" t="s">
        <v>200</v>
      </c>
    </row>
    <row r="292" spans="1:16" ht="24" hidden="1" customHeight="1" outlineLevel="2" x14ac:dyDescent="0.25">
      <c r="A292" s="25" t="s">
        <v>92</v>
      </c>
      <c r="B292" s="26" t="s">
        <v>983</v>
      </c>
      <c r="C292" s="27" t="s">
        <v>984</v>
      </c>
      <c r="D292" s="23" t="s">
        <v>985</v>
      </c>
      <c r="E292" s="22"/>
      <c r="F292" s="21"/>
      <c r="G292" s="19" t="s">
        <v>86</v>
      </c>
      <c r="H292" s="21"/>
      <c r="I292" s="21"/>
      <c r="J292" s="21"/>
      <c r="K292" s="61"/>
      <c r="L292" s="61"/>
      <c r="M292" s="21"/>
      <c r="N292" s="22"/>
      <c r="O292" s="23" t="s">
        <v>96</v>
      </c>
      <c r="P292" s="24" t="s">
        <v>97</v>
      </c>
    </row>
    <row r="293" spans="1:16" ht="24" hidden="1" customHeight="1" outlineLevel="2" x14ac:dyDescent="0.25">
      <c r="A293" s="25" t="s">
        <v>92</v>
      </c>
      <c r="B293" s="26" t="s">
        <v>986</v>
      </c>
      <c r="C293" s="27" t="s">
        <v>987</v>
      </c>
      <c r="D293" s="23" t="s">
        <v>988</v>
      </c>
      <c r="E293" s="22"/>
      <c r="F293" s="21"/>
      <c r="G293" s="19" t="s">
        <v>86</v>
      </c>
      <c r="H293" s="21"/>
      <c r="I293" s="21"/>
      <c r="J293" s="21"/>
      <c r="K293" s="61"/>
      <c r="L293" s="61"/>
      <c r="M293" s="21"/>
      <c r="N293" s="22"/>
      <c r="O293" s="23" t="s">
        <v>96</v>
      </c>
      <c r="P293" s="24" t="s">
        <v>97</v>
      </c>
    </row>
    <row r="294" spans="1:16" ht="24" hidden="1" customHeight="1" outlineLevel="2" x14ac:dyDescent="0.25">
      <c r="A294" s="25" t="s">
        <v>92</v>
      </c>
      <c r="B294" s="26" t="s">
        <v>989</v>
      </c>
      <c r="C294" s="27" t="s">
        <v>990</v>
      </c>
      <c r="D294" s="23" t="s">
        <v>991</v>
      </c>
      <c r="E294" s="22"/>
      <c r="F294" s="21"/>
      <c r="G294" s="19" t="s">
        <v>86</v>
      </c>
      <c r="H294" s="21"/>
      <c r="I294" s="21"/>
      <c r="J294" s="21"/>
      <c r="K294" s="61"/>
      <c r="L294" s="61"/>
      <c r="M294" s="21"/>
      <c r="N294" s="22"/>
      <c r="O294" s="23" t="s">
        <v>96</v>
      </c>
      <c r="P294" s="24" t="s">
        <v>97</v>
      </c>
    </row>
    <row r="295" spans="1:16" ht="24" hidden="1" customHeight="1" outlineLevel="2" x14ac:dyDescent="0.25">
      <c r="A295" s="25" t="s">
        <v>92</v>
      </c>
      <c r="B295" s="26" t="s">
        <v>992</v>
      </c>
      <c r="C295" s="27" t="s">
        <v>993</v>
      </c>
      <c r="D295" s="23" t="s">
        <v>994</v>
      </c>
      <c r="E295" s="22"/>
      <c r="F295" s="21"/>
      <c r="G295" s="19" t="s">
        <v>86</v>
      </c>
      <c r="H295" s="21"/>
      <c r="I295" s="21"/>
      <c r="J295" s="21"/>
      <c r="K295" s="61"/>
      <c r="L295" s="61"/>
      <c r="M295" s="21"/>
      <c r="N295" s="22"/>
      <c r="O295" s="23" t="s">
        <v>96</v>
      </c>
      <c r="P295" s="24" t="s">
        <v>97</v>
      </c>
    </row>
    <row r="296" spans="1:16" ht="27.95" hidden="1" customHeight="1" outlineLevel="1" collapsed="1" x14ac:dyDescent="0.25">
      <c r="A296" s="13" t="s">
        <v>80</v>
      </c>
      <c r="B296" s="14" t="s">
        <v>995</v>
      </c>
      <c r="C296" s="15" t="s">
        <v>996</v>
      </c>
      <c r="D296" s="16" t="s">
        <v>997</v>
      </c>
      <c r="E296" s="17" t="s">
        <v>151</v>
      </c>
      <c r="F296" s="18" t="s">
        <v>152</v>
      </c>
      <c r="G296" s="19" t="s">
        <v>86</v>
      </c>
      <c r="H296" s="20" t="s">
        <v>87</v>
      </c>
      <c r="I296" s="19" t="s">
        <v>86</v>
      </c>
      <c r="J296" s="19" t="s">
        <v>86</v>
      </c>
      <c r="K296" s="62"/>
      <c r="L296" s="62"/>
      <c r="M296" s="21" t="s">
        <v>88</v>
      </c>
      <c r="N296" s="22" t="s">
        <v>89</v>
      </c>
      <c r="O296" s="23" t="s">
        <v>90</v>
      </c>
      <c r="P296" s="24" t="s">
        <v>200</v>
      </c>
    </row>
    <row r="297" spans="1:16" ht="24" hidden="1" customHeight="1" outlineLevel="2" x14ac:dyDescent="0.25">
      <c r="A297" s="25" t="s">
        <v>92</v>
      </c>
      <c r="B297" s="26" t="s">
        <v>998</v>
      </c>
      <c r="C297" s="27" t="s">
        <v>999</v>
      </c>
      <c r="D297" s="23" t="s">
        <v>1000</v>
      </c>
      <c r="E297" s="22"/>
      <c r="F297" s="21"/>
      <c r="G297" s="19" t="s">
        <v>86</v>
      </c>
      <c r="H297" s="21"/>
      <c r="I297" s="21"/>
      <c r="J297" s="21"/>
      <c r="K297" s="61"/>
      <c r="L297" s="61"/>
      <c r="M297" s="21"/>
      <c r="N297" s="22"/>
      <c r="O297" s="23" t="s">
        <v>96</v>
      </c>
      <c r="P297" s="24" t="s">
        <v>97</v>
      </c>
    </row>
    <row r="298" spans="1:16" ht="24" hidden="1" customHeight="1" outlineLevel="2" x14ac:dyDescent="0.25">
      <c r="A298" s="25" t="s">
        <v>92</v>
      </c>
      <c r="B298" s="26" t="s">
        <v>1001</v>
      </c>
      <c r="C298" s="27" t="s">
        <v>1002</v>
      </c>
      <c r="D298" s="23" t="s">
        <v>1003</v>
      </c>
      <c r="E298" s="22"/>
      <c r="F298" s="21"/>
      <c r="G298" s="19" t="s">
        <v>86</v>
      </c>
      <c r="H298" s="21"/>
      <c r="I298" s="21"/>
      <c r="J298" s="21"/>
      <c r="K298" s="61"/>
      <c r="L298" s="61"/>
      <c r="M298" s="21"/>
      <c r="N298" s="22"/>
      <c r="O298" s="23" t="s">
        <v>96</v>
      </c>
      <c r="P298" s="24" t="s">
        <v>97</v>
      </c>
    </row>
    <row r="299" spans="1:16" ht="24" hidden="1" customHeight="1" outlineLevel="2" x14ac:dyDescent="0.25">
      <c r="A299" s="25" t="s">
        <v>92</v>
      </c>
      <c r="B299" s="26" t="s">
        <v>1004</v>
      </c>
      <c r="C299" s="27" t="s">
        <v>1005</v>
      </c>
      <c r="D299" s="23" t="s">
        <v>1006</v>
      </c>
      <c r="E299" s="22"/>
      <c r="F299" s="21"/>
      <c r="G299" s="19" t="s">
        <v>86</v>
      </c>
      <c r="H299" s="21"/>
      <c r="I299" s="21"/>
      <c r="J299" s="21"/>
      <c r="K299" s="61"/>
      <c r="L299" s="61"/>
      <c r="M299" s="21"/>
      <c r="N299" s="22"/>
      <c r="O299" s="23" t="s">
        <v>96</v>
      </c>
      <c r="P299" s="24" t="s">
        <v>97</v>
      </c>
    </row>
    <row r="300" spans="1:16" ht="24" hidden="1" customHeight="1" outlineLevel="2" x14ac:dyDescent="0.25">
      <c r="A300" s="25" t="s">
        <v>92</v>
      </c>
      <c r="B300" s="26" t="s">
        <v>1007</v>
      </c>
      <c r="C300" s="27" t="s">
        <v>1008</v>
      </c>
      <c r="D300" s="23" t="s">
        <v>1009</v>
      </c>
      <c r="E300" s="22"/>
      <c r="F300" s="21"/>
      <c r="G300" s="19" t="s">
        <v>86</v>
      </c>
      <c r="H300" s="21"/>
      <c r="I300" s="21"/>
      <c r="J300" s="21"/>
      <c r="K300" s="61"/>
      <c r="L300" s="61"/>
      <c r="M300" s="21"/>
      <c r="N300" s="22"/>
      <c r="O300" s="23" t="s">
        <v>96</v>
      </c>
      <c r="P300" s="24" t="s">
        <v>97</v>
      </c>
    </row>
    <row r="301" spans="1:16" ht="27.95" hidden="1" customHeight="1" outlineLevel="1" collapsed="1" x14ac:dyDescent="0.25">
      <c r="A301" s="13" t="s">
        <v>80</v>
      </c>
      <c r="B301" s="14" t="s">
        <v>1010</v>
      </c>
      <c r="C301" s="15" t="s">
        <v>1011</v>
      </c>
      <c r="D301" s="16" t="s">
        <v>1012</v>
      </c>
      <c r="E301" s="17" t="s">
        <v>296</v>
      </c>
      <c r="F301" s="18" t="s">
        <v>152</v>
      </c>
      <c r="G301" s="19" t="s">
        <v>86</v>
      </c>
      <c r="H301" s="20" t="s">
        <v>87</v>
      </c>
      <c r="I301" s="19" t="s">
        <v>86</v>
      </c>
      <c r="J301" s="19" t="s">
        <v>86</v>
      </c>
      <c r="K301" s="62"/>
      <c r="L301" s="62"/>
      <c r="M301" s="21" t="s">
        <v>88</v>
      </c>
      <c r="N301" s="22" t="s">
        <v>89</v>
      </c>
      <c r="O301" s="23" t="s">
        <v>90</v>
      </c>
      <c r="P301" s="24" t="s">
        <v>200</v>
      </c>
    </row>
    <row r="302" spans="1:16" ht="24" hidden="1" customHeight="1" outlineLevel="2" x14ac:dyDescent="0.25">
      <c r="A302" s="25" t="s">
        <v>92</v>
      </c>
      <c r="B302" s="26" t="s">
        <v>1013</v>
      </c>
      <c r="C302" s="27" t="s">
        <v>1014</v>
      </c>
      <c r="D302" s="23" t="s">
        <v>1015</v>
      </c>
      <c r="E302" s="22"/>
      <c r="F302" s="21"/>
      <c r="G302" s="19" t="s">
        <v>86</v>
      </c>
      <c r="H302" s="21"/>
      <c r="I302" s="21"/>
      <c r="J302" s="21"/>
      <c r="K302" s="61"/>
      <c r="L302" s="61"/>
      <c r="M302" s="21"/>
      <c r="N302" s="22"/>
      <c r="O302" s="23" t="s">
        <v>96</v>
      </c>
      <c r="P302" s="24" t="s">
        <v>97</v>
      </c>
    </row>
    <row r="303" spans="1:16" ht="24" hidden="1" customHeight="1" outlineLevel="2" x14ac:dyDescent="0.25">
      <c r="A303" s="25" t="s">
        <v>92</v>
      </c>
      <c r="B303" s="26" t="s">
        <v>1016</v>
      </c>
      <c r="C303" s="27" t="s">
        <v>1017</v>
      </c>
      <c r="D303" s="23" t="s">
        <v>1018</v>
      </c>
      <c r="E303" s="22"/>
      <c r="F303" s="21"/>
      <c r="G303" s="19" t="s">
        <v>86</v>
      </c>
      <c r="H303" s="21"/>
      <c r="I303" s="21"/>
      <c r="J303" s="21"/>
      <c r="K303" s="61"/>
      <c r="L303" s="61"/>
      <c r="M303" s="21"/>
      <c r="N303" s="22"/>
      <c r="O303" s="23" t="s">
        <v>96</v>
      </c>
      <c r="P303" s="24" t="s">
        <v>97</v>
      </c>
    </row>
    <row r="304" spans="1:16" ht="24" hidden="1" customHeight="1" outlineLevel="2" x14ac:dyDescent="0.25">
      <c r="A304" s="25" t="s">
        <v>92</v>
      </c>
      <c r="B304" s="26" t="s">
        <v>1019</v>
      </c>
      <c r="C304" s="27" t="s">
        <v>1020</v>
      </c>
      <c r="D304" s="23" t="s">
        <v>1021</v>
      </c>
      <c r="E304" s="22"/>
      <c r="F304" s="21"/>
      <c r="G304" s="19" t="s">
        <v>86</v>
      </c>
      <c r="H304" s="21"/>
      <c r="I304" s="21"/>
      <c r="J304" s="21"/>
      <c r="K304" s="61"/>
      <c r="L304" s="61"/>
      <c r="M304" s="21"/>
      <c r="N304" s="22"/>
      <c r="O304" s="23" t="s">
        <v>96</v>
      </c>
      <c r="P304" s="24" t="s">
        <v>97</v>
      </c>
    </row>
    <row r="305" spans="1:16" ht="24" hidden="1" customHeight="1" outlineLevel="2" x14ac:dyDescent="0.25">
      <c r="A305" s="25" t="s">
        <v>92</v>
      </c>
      <c r="B305" s="26" t="s">
        <v>1022</v>
      </c>
      <c r="C305" s="27" t="s">
        <v>1023</v>
      </c>
      <c r="D305" s="23" t="s">
        <v>1024</v>
      </c>
      <c r="E305" s="22"/>
      <c r="F305" s="21"/>
      <c r="G305" s="19" t="s">
        <v>86</v>
      </c>
      <c r="H305" s="21"/>
      <c r="I305" s="21"/>
      <c r="J305" s="21"/>
      <c r="K305" s="61"/>
      <c r="L305" s="61"/>
      <c r="M305" s="21"/>
      <c r="N305" s="22"/>
      <c r="O305" s="23" t="s">
        <v>96</v>
      </c>
      <c r="P305" s="24" t="s">
        <v>97</v>
      </c>
    </row>
    <row r="306" spans="1:16" ht="27.95" hidden="1" customHeight="1" outlineLevel="1" collapsed="1" x14ac:dyDescent="0.25">
      <c r="A306" s="13" t="s">
        <v>80</v>
      </c>
      <c r="B306" s="14" t="s">
        <v>1025</v>
      </c>
      <c r="C306" s="15" t="s">
        <v>1026</v>
      </c>
      <c r="D306" s="16" t="s">
        <v>1027</v>
      </c>
      <c r="E306" s="17" t="s">
        <v>84</v>
      </c>
      <c r="F306" s="18" t="s">
        <v>85</v>
      </c>
      <c r="G306" s="19" t="s">
        <v>86</v>
      </c>
      <c r="H306" s="20" t="s">
        <v>87</v>
      </c>
      <c r="I306" s="19" t="s">
        <v>86</v>
      </c>
      <c r="J306" s="19" t="s">
        <v>86</v>
      </c>
      <c r="K306" s="62"/>
      <c r="L306" s="62"/>
      <c r="M306" s="21" t="s">
        <v>88</v>
      </c>
      <c r="N306" s="22" t="s">
        <v>89</v>
      </c>
      <c r="O306" s="23" t="s">
        <v>90</v>
      </c>
      <c r="P306" s="24" t="s">
        <v>91</v>
      </c>
    </row>
    <row r="307" spans="1:16" ht="24" hidden="1" customHeight="1" outlineLevel="2" x14ac:dyDescent="0.25">
      <c r="A307" s="25" t="s">
        <v>92</v>
      </c>
      <c r="B307" s="26" t="s">
        <v>1028</v>
      </c>
      <c r="C307" s="27" t="s">
        <v>1029</v>
      </c>
      <c r="D307" s="23" t="s">
        <v>1030</v>
      </c>
      <c r="E307" s="22"/>
      <c r="F307" s="21"/>
      <c r="G307" s="19" t="s">
        <v>86</v>
      </c>
      <c r="H307" s="21"/>
      <c r="I307" s="21"/>
      <c r="J307" s="21"/>
      <c r="K307" s="61"/>
      <c r="L307" s="61"/>
      <c r="M307" s="21"/>
      <c r="N307" s="22"/>
      <c r="O307" s="23" t="s">
        <v>96</v>
      </c>
      <c r="P307" s="24" t="s">
        <v>97</v>
      </c>
    </row>
    <row r="308" spans="1:16" ht="24" hidden="1" customHeight="1" outlineLevel="2" x14ac:dyDescent="0.25">
      <c r="A308" s="25" t="s">
        <v>92</v>
      </c>
      <c r="B308" s="26" t="s">
        <v>1031</v>
      </c>
      <c r="C308" s="27" t="s">
        <v>1032</v>
      </c>
      <c r="D308" s="23" t="s">
        <v>1033</v>
      </c>
      <c r="E308" s="22"/>
      <c r="F308" s="21"/>
      <c r="G308" s="19" t="s">
        <v>86</v>
      </c>
      <c r="H308" s="21"/>
      <c r="I308" s="21"/>
      <c r="J308" s="21"/>
      <c r="K308" s="61"/>
      <c r="L308" s="61"/>
      <c r="M308" s="21"/>
      <c r="N308" s="22"/>
      <c r="O308" s="23" t="s">
        <v>96</v>
      </c>
      <c r="P308" s="24" t="s">
        <v>97</v>
      </c>
    </row>
    <row r="309" spans="1:16" ht="24" hidden="1" customHeight="1" outlineLevel="2" x14ac:dyDescent="0.25">
      <c r="A309" s="25" t="s">
        <v>92</v>
      </c>
      <c r="B309" s="26" t="s">
        <v>1034</v>
      </c>
      <c r="C309" s="27" t="s">
        <v>1035</v>
      </c>
      <c r="D309" s="23" t="s">
        <v>1036</v>
      </c>
      <c r="E309" s="22"/>
      <c r="F309" s="21"/>
      <c r="G309" s="19" t="s">
        <v>86</v>
      </c>
      <c r="H309" s="21"/>
      <c r="I309" s="21"/>
      <c r="J309" s="21"/>
      <c r="K309" s="61"/>
      <c r="L309" s="61"/>
      <c r="M309" s="21"/>
      <c r="N309" s="22"/>
      <c r="O309" s="23" t="s">
        <v>96</v>
      </c>
      <c r="P309" s="24" t="s">
        <v>97</v>
      </c>
    </row>
    <row r="310" spans="1:16" ht="24" hidden="1" customHeight="1" outlineLevel="2" x14ac:dyDescent="0.25">
      <c r="A310" s="25" t="s">
        <v>92</v>
      </c>
      <c r="B310" s="26" t="s">
        <v>1037</v>
      </c>
      <c r="C310" s="27" t="s">
        <v>1038</v>
      </c>
      <c r="D310" s="23" t="s">
        <v>1039</v>
      </c>
      <c r="E310" s="22"/>
      <c r="F310" s="21"/>
      <c r="G310" s="19" t="s">
        <v>86</v>
      </c>
      <c r="H310" s="21"/>
      <c r="I310" s="21"/>
      <c r="J310" s="21"/>
      <c r="K310" s="61"/>
      <c r="L310" s="61"/>
      <c r="M310" s="21"/>
      <c r="N310" s="22"/>
      <c r="O310" s="23" t="s">
        <v>96</v>
      </c>
      <c r="P310" s="24" t="s">
        <v>97</v>
      </c>
    </row>
    <row r="311" spans="1:16" ht="24" hidden="1" customHeight="1" outlineLevel="2" x14ac:dyDescent="0.25">
      <c r="A311" s="25" t="s">
        <v>92</v>
      </c>
      <c r="B311" s="26" t="s">
        <v>1040</v>
      </c>
      <c r="C311" s="27" t="s">
        <v>1041</v>
      </c>
      <c r="D311" s="23" t="s">
        <v>1042</v>
      </c>
      <c r="E311" s="22"/>
      <c r="F311" s="21"/>
      <c r="G311" s="19" t="s">
        <v>86</v>
      </c>
      <c r="H311" s="21"/>
      <c r="I311" s="21"/>
      <c r="J311" s="21"/>
      <c r="K311" s="61"/>
      <c r="L311" s="61"/>
      <c r="M311" s="21"/>
      <c r="N311" s="22"/>
      <c r="O311" s="23" t="s">
        <v>96</v>
      </c>
      <c r="P311" s="24" t="s">
        <v>97</v>
      </c>
    </row>
    <row r="312" spans="1:16" ht="27.95" hidden="1" customHeight="1" outlineLevel="1" collapsed="1" x14ac:dyDescent="0.25">
      <c r="A312" s="13" t="s">
        <v>80</v>
      </c>
      <c r="B312" s="14" t="s">
        <v>1043</v>
      </c>
      <c r="C312" s="15" t="s">
        <v>1044</v>
      </c>
      <c r="D312" s="16" t="s">
        <v>1045</v>
      </c>
      <c r="E312" s="17" t="s">
        <v>252</v>
      </c>
      <c r="F312" s="18" t="s">
        <v>85</v>
      </c>
      <c r="G312" s="19" t="s">
        <v>86</v>
      </c>
      <c r="H312" s="20" t="s">
        <v>87</v>
      </c>
      <c r="I312" s="19" t="s">
        <v>86</v>
      </c>
      <c r="J312" s="19" t="s">
        <v>86</v>
      </c>
      <c r="K312" s="62"/>
      <c r="L312" s="62"/>
      <c r="M312" s="21" t="s">
        <v>88</v>
      </c>
      <c r="N312" s="22" t="s">
        <v>89</v>
      </c>
      <c r="O312" s="23" t="s">
        <v>90</v>
      </c>
      <c r="P312" s="24" t="s">
        <v>91</v>
      </c>
    </row>
    <row r="313" spans="1:16" ht="24" hidden="1" customHeight="1" outlineLevel="2" x14ac:dyDescent="0.25">
      <c r="A313" s="25" t="s">
        <v>92</v>
      </c>
      <c r="B313" s="26" t="s">
        <v>1046</v>
      </c>
      <c r="C313" s="27" t="s">
        <v>1047</v>
      </c>
      <c r="D313" s="23" t="s">
        <v>1048</v>
      </c>
      <c r="E313" s="22"/>
      <c r="F313" s="21"/>
      <c r="G313" s="19" t="s">
        <v>86</v>
      </c>
      <c r="H313" s="21"/>
      <c r="I313" s="21"/>
      <c r="J313" s="21"/>
      <c r="K313" s="61"/>
      <c r="L313" s="61"/>
      <c r="M313" s="21"/>
      <c r="N313" s="22"/>
      <c r="O313" s="23" t="s">
        <v>96</v>
      </c>
      <c r="P313" s="24" t="s">
        <v>97</v>
      </c>
    </row>
    <row r="314" spans="1:16" ht="24" hidden="1" customHeight="1" outlineLevel="2" x14ac:dyDescent="0.25">
      <c r="A314" s="25" t="s">
        <v>92</v>
      </c>
      <c r="B314" s="26" t="s">
        <v>1049</v>
      </c>
      <c r="C314" s="27" t="s">
        <v>1050</v>
      </c>
      <c r="D314" s="23" t="s">
        <v>1051</v>
      </c>
      <c r="E314" s="22"/>
      <c r="F314" s="21"/>
      <c r="G314" s="19" t="s">
        <v>86</v>
      </c>
      <c r="H314" s="21"/>
      <c r="I314" s="21"/>
      <c r="J314" s="21"/>
      <c r="K314" s="61"/>
      <c r="L314" s="61"/>
      <c r="M314" s="21"/>
      <c r="N314" s="22"/>
      <c r="O314" s="23" t="s">
        <v>96</v>
      </c>
      <c r="P314" s="24" t="s">
        <v>97</v>
      </c>
    </row>
    <row r="315" spans="1:16" ht="24" hidden="1" customHeight="1" outlineLevel="2" x14ac:dyDescent="0.25">
      <c r="A315" s="25" t="s">
        <v>92</v>
      </c>
      <c r="B315" s="26" t="s">
        <v>1052</v>
      </c>
      <c r="C315" s="27" t="s">
        <v>1053</v>
      </c>
      <c r="D315" s="23" t="s">
        <v>1054</v>
      </c>
      <c r="E315" s="22"/>
      <c r="F315" s="21"/>
      <c r="G315" s="19" t="s">
        <v>86</v>
      </c>
      <c r="H315" s="21"/>
      <c r="I315" s="21"/>
      <c r="J315" s="21"/>
      <c r="K315" s="61"/>
      <c r="L315" s="61"/>
      <c r="M315" s="21"/>
      <c r="N315" s="22"/>
      <c r="O315" s="23" t="s">
        <v>96</v>
      </c>
      <c r="P315" s="24" t="s">
        <v>97</v>
      </c>
    </row>
    <row r="316" spans="1:16" ht="24" hidden="1" customHeight="1" outlineLevel="2" x14ac:dyDescent="0.25">
      <c r="A316" s="25" t="s">
        <v>92</v>
      </c>
      <c r="B316" s="26" t="s">
        <v>1055</v>
      </c>
      <c r="C316" s="27" t="s">
        <v>1056</v>
      </c>
      <c r="D316" s="23" t="s">
        <v>1057</v>
      </c>
      <c r="E316" s="22"/>
      <c r="F316" s="21"/>
      <c r="G316" s="19" t="s">
        <v>86</v>
      </c>
      <c r="H316" s="21"/>
      <c r="I316" s="21"/>
      <c r="J316" s="21"/>
      <c r="K316" s="61"/>
      <c r="L316" s="61"/>
      <c r="M316" s="21"/>
      <c r="N316" s="22"/>
      <c r="O316" s="23" t="s">
        <v>96</v>
      </c>
      <c r="P316" s="24" t="s">
        <v>97</v>
      </c>
    </row>
    <row r="317" spans="1:16" ht="24" hidden="1" customHeight="1" outlineLevel="2" x14ac:dyDescent="0.25">
      <c r="A317" s="25" t="s">
        <v>92</v>
      </c>
      <c r="B317" s="26" t="s">
        <v>1058</v>
      </c>
      <c r="C317" s="27" t="s">
        <v>1059</v>
      </c>
      <c r="D317" s="23" t="s">
        <v>1060</v>
      </c>
      <c r="E317" s="22"/>
      <c r="F317" s="21"/>
      <c r="G317" s="19" t="s">
        <v>86</v>
      </c>
      <c r="H317" s="21"/>
      <c r="I317" s="21"/>
      <c r="J317" s="21"/>
      <c r="K317" s="61"/>
      <c r="L317" s="61"/>
      <c r="M317" s="21"/>
      <c r="N317" s="22"/>
      <c r="O317" s="23" t="s">
        <v>96</v>
      </c>
      <c r="P317" s="24" t="s">
        <v>97</v>
      </c>
    </row>
    <row r="318" spans="1:16" ht="27.95" hidden="1" customHeight="1" outlineLevel="1" x14ac:dyDescent="0.25">
      <c r="A318" s="13" t="s">
        <v>80</v>
      </c>
      <c r="B318" s="14" t="s">
        <v>1061</v>
      </c>
      <c r="C318" s="15" t="s">
        <v>1062</v>
      </c>
      <c r="D318" s="16" t="s">
        <v>1063</v>
      </c>
      <c r="E318" s="17" t="s">
        <v>296</v>
      </c>
      <c r="F318" s="18" t="s">
        <v>152</v>
      </c>
      <c r="G318" s="19" t="s">
        <v>86</v>
      </c>
      <c r="H318" s="20" t="s">
        <v>87</v>
      </c>
      <c r="I318" s="19" t="s">
        <v>86</v>
      </c>
      <c r="J318" s="19" t="s">
        <v>86</v>
      </c>
      <c r="K318" s="62"/>
      <c r="L318" s="62"/>
      <c r="M318" s="21" t="s">
        <v>88</v>
      </c>
      <c r="N318" s="22" t="s">
        <v>89</v>
      </c>
      <c r="O318" s="23" t="s">
        <v>90</v>
      </c>
      <c r="P318" s="24" t="s">
        <v>1064</v>
      </c>
    </row>
    <row r="319" spans="1:16" ht="24" hidden="1" customHeight="1" outlineLevel="2" x14ac:dyDescent="0.25">
      <c r="A319" s="25" t="s">
        <v>92</v>
      </c>
      <c r="B319" s="26" t="s">
        <v>1065</v>
      </c>
      <c r="C319" s="27" t="s">
        <v>1066</v>
      </c>
      <c r="D319" s="23" t="s">
        <v>1067</v>
      </c>
      <c r="E319" s="22"/>
      <c r="F319" s="21"/>
      <c r="G319" s="19" t="s">
        <v>86</v>
      </c>
      <c r="H319" s="21"/>
      <c r="I319" s="21"/>
      <c r="J319" s="21"/>
      <c r="K319" s="61"/>
      <c r="L319" s="61"/>
      <c r="M319" s="21"/>
      <c r="N319" s="22"/>
      <c r="O319" s="23" t="s">
        <v>96</v>
      </c>
      <c r="P319" s="24" t="s">
        <v>97</v>
      </c>
    </row>
    <row r="320" spans="1:16" ht="24" hidden="1" customHeight="1" outlineLevel="2" x14ac:dyDescent="0.25">
      <c r="A320" s="25" t="s">
        <v>92</v>
      </c>
      <c r="B320" s="26" t="s">
        <v>1068</v>
      </c>
      <c r="C320" s="27" t="s">
        <v>1069</v>
      </c>
      <c r="D320" s="23" t="s">
        <v>1070</v>
      </c>
      <c r="E320" s="22"/>
      <c r="F320" s="21"/>
      <c r="G320" s="19" t="s">
        <v>86</v>
      </c>
      <c r="H320" s="21"/>
      <c r="I320" s="21"/>
      <c r="J320" s="21"/>
      <c r="K320" s="61"/>
      <c r="L320" s="61"/>
      <c r="M320" s="21"/>
      <c r="N320" s="22"/>
      <c r="O320" s="23" t="s">
        <v>96</v>
      </c>
      <c r="P320" s="24" t="s">
        <v>97</v>
      </c>
    </row>
    <row r="321" spans="1:16" ht="24" hidden="1" customHeight="1" outlineLevel="2" x14ac:dyDescent="0.25">
      <c r="A321" s="25" t="s">
        <v>92</v>
      </c>
      <c r="B321" s="26" t="s">
        <v>1071</v>
      </c>
      <c r="C321" s="27" t="s">
        <v>1072</v>
      </c>
      <c r="D321" s="23" t="s">
        <v>1073</v>
      </c>
      <c r="E321" s="22"/>
      <c r="F321" s="21"/>
      <c r="G321" s="19" t="s">
        <v>86</v>
      </c>
      <c r="H321" s="21"/>
      <c r="I321" s="21"/>
      <c r="J321" s="21"/>
      <c r="K321" s="61"/>
      <c r="L321" s="61"/>
      <c r="M321" s="21"/>
      <c r="N321" s="22"/>
      <c r="O321" s="23" t="s">
        <v>96</v>
      </c>
      <c r="P321" s="24" t="s">
        <v>97</v>
      </c>
    </row>
    <row r="323" spans="1:16" ht="57.95" customHeight="1" x14ac:dyDescent="0.25">
      <c r="A323" s="60" t="s">
        <v>1074</v>
      </c>
      <c r="B323" s="57"/>
      <c r="C323" s="57"/>
      <c r="D323" s="57"/>
      <c r="E323" s="57"/>
      <c r="F323" s="57"/>
      <c r="G323" s="57"/>
      <c r="H323" s="57"/>
      <c r="I323" s="57"/>
      <c r="J323" s="57"/>
      <c r="K323" s="57"/>
      <c r="L323" s="57"/>
      <c r="M323" s="57"/>
      <c r="N323" s="57"/>
      <c r="O323" s="57"/>
      <c r="P323" s="57"/>
    </row>
  </sheetData>
  <autoFilter ref="A1:P321" xr:uid="{00000000-0009-0000-0000-000001000000}"/>
  <mergeCells count="1">
    <mergeCell ref="A323:P323"/>
  </mergeCells>
  <hyperlinks>
    <hyperlink ref="P3" location="'2. Observations'!A2" tooltip="Go to sheet 2 and judge the 5 criteria behind 1.1" display="5 criteria to judge" xr:uid="{00000000-0004-0000-0100-000000000000}"/>
    <hyperlink ref="P4" location="'2. Observations'!A3" tooltip="Go to the row on sheet 2 that judges 1.1.1" display="judge this criterion" xr:uid="{00000000-0004-0000-0100-000001000000}"/>
    <hyperlink ref="P5" location="'2. Observations'!A4" tooltip="Go to the row on sheet 2 that judges 1.1.2" display="judge this criterion" xr:uid="{00000000-0004-0000-0100-000002000000}"/>
    <hyperlink ref="P6" location="'2. Observations'!A5" tooltip="Go to the row on sheet 2 that judges 1.1.3" display="judge this criterion" xr:uid="{00000000-0004-0000-0100-000003000000}"/>
    <hyperlink ref="P7" location="'2. Observations'!A6" tooltip="Go to the row on sheet 2 that judges 1.1.4" display="judge this criterion" xr:uid="{00000000-0004-0000-0100-000004000000}"/>
    <hyperlink ref="P8" location="'2. Observations'!A7" tooltip="Go to the row on sheet 2 that judges 1.1.5" display="judge this criterion" xr:uid="{00000000-0004-0000-0100-000005000000}"/>
    <hyperlink ref="P9" location="'2. Observations'!A11" tooltip="Go to sheet 2 and judge the 5 criteria behind 1.2" display="5 criteria to judge" xr:uid="{00000000-0004-0000-0100-000006000000}"/>
    <hyperlink ref="P10" location="'2. Observations'!A12" tooltip="Go to the row on sheet 2 that judges 1.2.1" display="judge this criterion" xr:uid="{00000000-0004-0000-0100-000007000000}"/>
    <hyperlink ref="P11" location="'2. Observations'!A13" tooltip="Go to the row on sheet 2 that judges 1.2.2" display="judge this criterion" xr:uid="{00000000-0004-0000-0100-000008000000}"/>
    <hyperlink ref="P12" location="'2. Observations'!A14" tooltip="Go to the row on sheet 2 that judges 1.2.3" display="judge this criterion" xr:uid="{00000000-0004-0000-0100-000009000000}"/>
    <hyperlink ref="P13" location="'2. Observations'!A15" tooltip="Go to the row on sheet 2 that judges 1.2.4" display="judge this criterion" xr:uid="{00000000-0004-0000-0100-00000A000000}"/>
    <hyperlink ref="P14" location="'2. Observations'!A16" tooltip="Go to the row on sheet 2 that judges 1.2.5" display="judge this criterion" xr:uid="{00000000-0004-0000-0100-00000B000000}"/>
    <hyperlink ref="P15" location="'2. Observations'!A20" tooltip="Go to sheet 2 and judge the 5 criteria behind 1.3" display="5 criteria to judge" xr:uid="{00000000-0004-0000-0100-00000C000000}"/>
    <hyperlink ref="P16" location="'2. Observations'!A21" tooltip="Go to the row on sheet 2 that judges 1.3.1" display="judge this criterion" xr:uid="{00000000-0004-0000-0100-00000D000000}"/>
    <hyperlink ref="P17" location="'2. Observations'!A22" tooltip="Go to the row on sheet 2 that judges 1.3.2" display="judge this criterion" xr:uid="{00000000-0004-0000-0100-00000E000000}"/>
    <hyperlink ref="P18" location="'2. Observations'!A23" tooltip="Go to the row on sheet 2 that judges 1.3.3" display="judge this criterion" xr:uid="{00000000-0004-0000-0100-00000F000000}"/>
    <hyperlink ref="P19" location="'2. Observations'!A24" tooltip="Go to the row on sheet 2 that judges 1.3.4" display="judge this criterion" xr:uid="{00000000-0004-0000-0100-000010000000}"/>
    <hyperlink ref="P20" location="'2. Observations'!A25" tooltip="Go to the row on sheet 2 that judges 1.3.5" display="judge this criterion" xr:uid="{00000000-0004-0000-0100-000011000000}"/>
    <hyperlink ref="P21" location="'2. Observations'!A29" tooltip="Go to sheet 2 and judge the 5 criteria behind 1.4" display="5 criteria to judge" xr:uid="{00000000-0004-0000-0100-000012000000}"/>
    <hyperlink ref="P22" location="'2. Observations'!A30" tooltip="Go to the row on sheet 2 that judges 1.4.1" display="judge this criterion" xr:uid="{00000000-0004-0000-0100-000013000000}"/>
    <hyperlink ref="P23" location="'2. Observations'!A31" tooltip="Go to the row on sheet 2 that judges 1.4.2" display="judge this criterion" xr:uid="{00000000-0004-0000-0100-000014000000}"/>
    <hyperlink ref="P24" location="'2. Observations'!A32" tooltip="Go to the row on sheet 2 that judges 1.4.3" display="judge this criterion" xr:uid="{00000000-0004-0000-0100-000015000000}"/>
    <hyperlink ref="P25" location="'2. Observations'!A33" tooltip="Go to the row on sheet 2 that judges 1.4.4" display="judge this criterion" xr:uid="{00000000-0004-0000-0100-000016000000}"/>
    <hyperlink ref="P26" location="'2. Observations'!A34" tooltip="Go to the row on sheet 2 that judges 1.4.5" display="judge this criterion" xr:uid="{00000000-0004-0000-0100-000017000000}"/>
    <hyperlink ref="P27" location="'2. Observations'!A38" tooltip="Go to sheet 2 and judge the 6 criteria behind 1.5" display="6 criteria to judge" xr:uid="{00000000-0004-0000-0100-000018000000}"/>
    <hyperlink ref="P28" location="'2. Observations'!A39" tooltip="Go to the row on sheet 2 that judges 1.5.1" display="judge this criterion" xr:uid="{00000000-0004-0000-0100-000019000000}"/>
    <hyperlink ref="P29" location="'2. Observations'!A40" tooltip="Go to the row on sheet 2 that judges 1.5.2" display="judge this criterion" xr:uid="{00000000-0004-0000-0100-00001A000000}"/>
    <hyperlink ref="P30" location="'2. Observations'!A41" tooltip="Go to the row on sheet 2 that judges 1.5.3" display="judge this criterion" xr:uid="{00000000-0004-0000-0100-00001B000000}"/>
    <hyperlink ref="P31" location="'2. Observations'!A42" tooltip="Go to the row on sheet 2 that judges 1.5.4" display="judge this criterion" xr:uid="{00000000-0004-0000-0100-00001C000000}"/>
    <hyperlink ref="P32" location="'2. Observations'!A43" tooltip="Go to the row on sheet 2 that judges 1.5.5" display="judge this criterion" xr:uid="{00000000-0004-0000-0100-00001D000000}"/>
    <hyperlink ref="P33" location="'2. Observations'!A44" tooltip="Go to the row on sheet 2 that judges 1.5.6" display="judge this criterion" xr:uid="{00000000-0004-0000-0100-00001E000000}"/>
    <hyperlink ref="P35" location="'2. Observations'!A48" tooltip="Go to sheet 2 and judge the 4 criteria behind 2.1" display="4 criteria to judge" xr:uid="{00000000-0004-0000-0100-00001F000000}"/>
    <hyperlink ref="P36" location="'2. Observations'!A49" tooltip="Go to the row on sheet 2 that judges 2.1.1" display="judge this criterion" xr:uid="{00000000-0004-0000-0100-000020000000}"/>
    <hyperlink ref="P37" location="'2. Observations'!A50" tooltip="Go to the row on sheet 2 that judges 2.1.2" display="judge this criterion" xr:uid="{00000000-0004-0000-0100-000021000000}"/>
    <hyperlink ref="P38" location="'2. Observations'!A51" tooltip="Go to the row on sheet 2 that judges 2.1.3" display="judge this criterion" xr:uid="{00000000-0004-0000-0100-000022000000}"/>
    <hyperlink ref="P39" location="'2. Observations'!A52" tooltip="Go to the row on sheet 2 that judges 2.1.4" display="judge this criterion" xr:uid="{00000000-0004-0000-0100-000023000000}"/>
    <hyperlink ref="P40" location="'2. Observations'!A56" tooltip="Go to sheet 2 and judge the 4 criteria behind 2.2" display="4 criteria to judge" xr:uid="{00000000-0004-0000-0100-000024000000}"/>
    <hyperlink ref="P41" location="'2. Observations'!A57" tooltip="Go to the row on sheet 2 that judges 2.2.1" display="judge this criterion" xr:uid="{00000000-0004-0000-0100-000025000000}"/>
    <hyperlink ref="P42" location="'2. Observations'!A58" tooltip="Go to the row on sheet 2 that judges 2.2.2" display="judge this criterion" xr:uid="{00000000-0004-0000-0100-000026000000}"/>
    <hyperlink ref="P43" location="'2. Observations'!A59" tooltip="Go to the row on sheet 2 that judges 2.2.3" display="judge this criterion" xr:uid="{00000000-0004-0000-0100-000027000000}"/>
    <hyperlink ref="P44" location="'2. Observations'!A60" tooltip="Go to the row on sheet 2 that judges 2.2.4" display="judge this criterion" xr:uid="{00000000-0004-0000-0100-000028000000}"/>
    <hyperlink ref="P45" location="'2. Observations'!A64" tooltip="Go to sheet 2 and judge the 5 criteria behind 2.3" display="5 criteria to judge" xr:uid="{00000000-0004-0000-0100-000029000000}"/>
    <hyperlink ref="P46" location="'2. Observations'!A65" tooltip="Go to the row on sheet 2 that judges 2.3.1" display="judge this criterion" xr:uid="{00000000-0004-0000-0100-00002A000000}"/>
    <hyperlink ref="P47" location="'2. Observations'!A66" tooltip="Go to the row on sheet 2 that judges 2.3.2" display="judge this criterion" xr:uid="{00000000-0004-0000-0100-00002B000000}"/>
    <hyperlink ref="P48" location="'2. Observations'!A67" tooltip="Go to the row on sheet 2 that judges 2.3.3" display="judge this criterion" xr:uid="{00000000-0004-0000-0100-00002C000000}"/>
    <hyperlink ref="P49" location="'2. Observations'!A68" tooltip="Go to the row on sheet 2 that judges 2.3.4" display="judge this criterion" xr:uid="{00000000-0004-0000-0100-00002D000000}"/>
    <hyperlink ref="P50" location="'2. Observations'!A69" tooltip="Go to the row on sheet 2 that judges 2.3.5" display="judge this criterion" xr:uid="{00000000-0004-0000-0100-00002E000000}"/>
    <hyperlink ref="P51" location="'2. Observations'!A73" tooltip="Go to sheet 2 and judge the 6 criteria behind 2.4" display="6 criteria to judge" xr:uid="{00000000-0004-0000-0100-00002F000000}"/>
    <hyperlink ref="P52" location="'2. Observations'!A74" tooltip="Go to the row on sheet 2 that judges 2.4.1" display="judge this criterion" xr:uid="{00000000-0004-0000-0100-000030000000}"/>
    <hyperlink ref="P53" location="'2. Observations'!A75" tooltip="Go to the row on sheet 2 that judges 2.4.2" display="judge this criterion" xr:uid="{00000000-0004-0000-0100-000031000000}"/>
    <hyperlink ref="P54" location="'2. Observations'!A76" tooltip="Go to the row on sheet 2 that judges 2.4.3" display="judge this criterion" xr:uid="{00000000-0004-0000-0100-000032000000}"/>
    <hyperlink ref="P55" location="'2. Observations'!A77" tooltip="Go to the row on sheet 2 that judges 2.4.4" display="judge this criterion" xr:uid="{00000000-0004-0000-0100-000033000000}"/>
    <hyperlink ref="P56" location="'2. Observations'!A78" tooltip="Go to the row on sheet 2 that judges 2.4.5" display="judge this criterion" xr:uid="{00000000-0004-0000-0100-000034000000}"/>
    <hyperlink ref="P57" location="'2. Observations'!A79" tooltip="Go to the row on sheet 2 that judges 2.4.6" display="judge this criterion" xr:uid="{00000000-0004-0000-0100-000035000000}"/>
    <hyperlink ref="P58" location="'2. Observations'!A83" tooltip="Go to sheet 2 and judge the 6 criteria behind 2.5" display="6 criteria to judge" xr:uid="{00000000-0004-0000-0100-000036000000}"/>
    <hyperlink ref="P59" location="'2. Observations'!A84" tooltip="Go to the row on sheet 2 that judges 2.5.1" display="judge this criterion" xr:uid="{00000000-0004-0000-0100-000037000000}"/>
    <hyperlink ref="P60" location="'2. Observations'!A85" tooltip="Go to the row on sheet 2 that judges 2.5.2" display="judge this criterion" xr:uid="{00000000-0004-0000-0100-000038000000}"/>
    <hyperlink ref="P61" location="'2. Observations'!A86" tooltip="Go to the row on sheet 2 that judges 2.5.3" display="judge this criterion" xr:uid="{00000000-0004-0000-0100-000039000000}"/>
    <hyperlink ref="P62" location="'2. Observations'!A87" tooltip="Go to the row on sheet 2 that judges 2.5.4" display="judge this criterion" xr:uid="{00000000-0004-0000-0100-00003A000000}"/>
    <hyperlink ref="P63" location="'2. Observations'!A88" tooltip="Go to the row on sheet 2 that judges 2.5.5" display="judge this criterion" xr:uid="{00000000-0004-0000-0100-00003B000000}"/>
    <hyperlink ref="P64" location="'2. Observations'!A89" tooltip="Go to the row on sheet 2 that judges 2.5.6" display="judge this criterion" xr:uid="{00000000-0004-0000-0100-00003C000000}"/>
    <hyperlink ref="P65" location="'2. Observations'!A93" tooltip="Go to sheet 2 and judge the 5 criteria behind 2.6" display="5 criteria to judge" xr:uid="{00000000-0004-0000-0100-00003D000000}"/>
    <hyperlink ref="P66" location="'2. Observations'!A94" tooltip="Go to the row on sheet 2 that judges 2.6.1" display="judge this criterion" xr:uid="{00000000-0004-0000-0100-00003E000000}"/>
    <hyperlink ref="P67" location="'2. Observations'!A95" tooltip="Go to the row on sheet 2 that judges 2.6.2" display="judge this criterion" xr:uid="{00000000-0004-0000-0100-00003F000000}"/>
    <hyperlink ref="P68" location="'2. Observations'!A96" tooltip="Go to the row on sheet 2 that judges 2.6.3" display="judge this criterion" xr:uid="{00000000-0004-0000-0100-000040000000}"/>
    <hyperlink ref="P69" location="'2. Observations'!A97" tooltip="Go to the row on sheet 2 that judges 2.6.4" display="judge this criterion" xr:uid="{00000000-0004-0000-0100-000041000000}"/>
    <hyperlink ref="P70" location="'2. Observations'!A98" tooltip="Go to the row on sheet 2 that judges 2.6.5" display="judge this criterion" xr:uid="{00000000-0004-0000-0100-000042000000}"/>
    <hyperlink ref="P72" location="'2. Observations'!A102" tooltip="Go to sheet 2 and judge the 5 criteria behind 3.1" display="5 criteria to judge" xr:uid="{00000000-0004-0000-0100-000043000000}"/>
    <hyperlink ref="P73" location="'2. Observations'!A103" tooltip="Go to the row on sheet 2 that judges 3.1.1" display="judge this criterion" xr:uid="{00000000-0004-0000-0100-000044000000}"/>
    <hyperlink ref="P74" location="'2. Observations'!A104" tooltip="Go to the row on sheet 2 that judges 3.1.2" display="judge this criterion" xr:uid="{00000000-0004-0000-0100-000045000000}"/>
    <hyperlink ref="P75" location="'2. Observations'!A105" tooltip="Go to the row on sheet 2 that judges 3.1.3" display="judge this criterion" xr:uid="{00000000-0004-0000-0100-000046000000}"/>
    <hyperlink ref="P76" location="'2. Observations'!A106" tooltip="Go to the row on sheet 2 that judges 3.1.4" display="judge this criterion" xr:uid="{00000000-0004-0000-0100-000047000000}"/>
    <hyperlink ref="P77" location="'2. Observations'!A107" tooltip="Go to the row on sheet 2 that judges 3.1.5" display="judge this criterion" xr:uid="{00000000-0004-0000-0100-000048000000}"/>
    <hyperlink ref="P78" location="'2. Observations'!A111" tooltip="Go to sheet 2 and judge the 5 criteria behind 3.2" display="5 criteria to judge" xr:uid="{00000000-0004-0000-0100-000049000000}"/>
    <hyperlink ref="P79" location="'2. Observations'!A112" tooltip="Go to the row on sheet 2 that judges 3.2.1" display="judge this criterion" xr:uid="{00000000-0004-0000-0100-00004A000000}"/>
    <hyperlink ref="P80" location="'2. Observations'!A113" tooltip="Go to the row on sheet 2 that judges 3.2.2" display="judge this criterion" xr:uid="{00000000-0004-0000-0100-00004B000000}"/>
    <hyperlink ref="P81" location="'2. Observations'!A114" tooltip="Go to the row on sheet 2 that judges 3.2.3" display="judge this criterion" xr:uid="{00000000-0004-0000-0100-00004C000000}"/>
    <hyperlink ref="P82" location="'2. Observations'!A115" tooltip="Go to the row on sheet 2 that judges 3.2.4" display="judge this criterion" xr:uid="{00000000-0004-0000-0100-00004D000000}"/>
    <hyperlink ref="P83" location="'2. Observations'!A116" tooltip="Go to the row on sheet 2 that judges 3.2.5" display="judge this criterion" xr:uid="{00000000-0004-0000-0100-00004E000000}"/>
    <hyperlink ref="P84" location="'2. Observations'!A120" tooltip="Go to sheet 2 and judge the 5 criteria behind 3.3" display="5 criteria to judge" xr:uid="{00000000-0004-0000-0100-00004F000000}"/>
    <hyperlink ref="P85" location="'2. Observations'!A121" tooltip="Go to the row on sheet 2 that judges 3.3.1" display="judge this criterion" xr:uid="{00000000-0004-0000-0100-000050000000}"/>
    <hyperlink ref="P86" location="'2. Observations'!A122" tooltip="Go to the row on sheet 2 that judges 3.3.2" display="judge this criterion" xr:uid="{00000000-0004-0000-0100-000051000000}"/>
    <hyperlink ref="P87" location="'2. Observations'!A123" tooltip="Go to the row on sheet 2 that judges 3.3.3" display="judge this criterion" xr:uid="{00000000-0004-0000-0100-000052000000}"/>
    <hyperlink ref="P88" location="'2. Observations'!A124" tooltip="Go to the row on sheet 2 that judges 3.3.4" display="judge this criterion" xr:uid="{00000000-0004-0000-0100-000053000000}"/>
    <hyperlink ref="P89" location="'2. Observations'!A125" tooltip="Go to the row on sheet 2 that judges 3.3.5" display="judge this criterion" xr:uid="{00000000-0004-0000-0100-000054000000}"/>
    <hyperlink ref="P90" location="'2. Observations'!A129" tooltip="Go to sheet 2 and judge the 4 criteria behind 3.4" display="4 criteria to judge" xr:uid="{00000000-0004-0000-0100-000055000000}"/>
    <hyperlink ref="P91" location="'2. Observations'!A130" tooltip="Go to the row on sheet 2 that judges 3.4.1" display="judge this criterion" xr:uid="{00000000-0004-0000-0100-000056000000}"/>
    <hyperlink ref="P92" location="'2. Observations'!A131" tooltip="Go to the row on sheet 2 that judges 3.4.2" display="judge this criterion" xr:uid="{00000000-0004-0000-0100-000057000000}"/>
    <hyperlink ref="P93" location="'2. Observations'!A132" tooltip="Go to the row on sheet 2 that judges 3.4.3" display="judge this criterion" xr:uid="{00000000-0004-0000-0100-000058000000}"/>
    <hyperlink ref="P94" location="'2. Observations'!A133" tooltip="Go to the row on sheet 2 that judges 3.4.4" display="judge this criterion" xr:uid="{00000000-0004-0000-0100-000059000000}"/>
    <hyperlink ref="P95" location="'2. Observations'!A137" tooltip="Go to sheet 2 and judge the 5 criteria behind 3.5" display="5 criteria to judge" xr:uid="{00000000-0004-0000-0100-00005A000000}"/>
    <hyperlink ref="P96" location="'2. Observations'!A138" tooltip="Go to the row on sheet 2 that judges 3.5.1" display="judge this criterion" xr:uid="{00000000-0004-0000-0100-00005B000000}"/>
    <hyperlink ref="P97" location="'2. Observations'!A139" tooltip="Go to the row on sheet 2 that judges 3.5.2" display="judge this criterion" xr:uid="{00000000-0004-0000-0100-00005C000000}"/>
    <hyperlink ref="P98" location="'2. Observations'!A140" tooltip="Go to the row on sheet 2 that judges 3.5.3" display="judge this criterion" xr:uid="{00000000-0004-0000-0100-00005D000000}"/>
    <hyperlink ref="P99" location="'2. Observations'!A141" tooltip="Go to the row on sheet 2 that judges 3.5.4" display="judge this criterion" xr:uid="{00000000-0004-0000-0100-00005E000000}"/>
    <hyperlink ref="P100" location="'2. Observations'!A142" tooltip="Go to the row on sheet 2 that judges 3.5.5" display="judge this criterion" xr:uid="{00000000-0004-0000-0100-00005F000000}"/>
    <hyperlink ref="P101" location="'2. Observations'!A146" tooltip="Go to sheet 2 and judge the 5 criteria behind 3.6" display="5 criteria to judge" xr:uid="{00000000-0004-0000-0100-000060000000}"/>
    <hyperlink ref="P102" location="'2. Observations'!A147" tooltip="Go to the row on sheet 2 that judges 3.6.1" display="judge this criterion" xr:uid="{00000000-0004-0000-0100-000061000000}"/>
    <hyperlink ref="P103" location="'2. Observations'!A148" tooltip="Go to the row on sheet 2 that judges 3.6.2" display="judge this criterion" xr:uid="{00000000-0004-0000-0100-000062000000}"/>
    <hyperlink ref="P104" location="'2. Observations'!A149" tooltip="Go to the row on sheet 2 that judges 3.6.3" display="judge this criterion" xr:uid="{00000000-0004-0000-0100-000063000000}"/>
    <hyperlink ref="P105" location="'2. Observations'!A150" tooltip="Go to the row on sheet 2 that judges 3.6.4" display="judge this criterion" xr:uid="{00000000-0004-0000-0100-000064000000}"/>
    <hyperlink ref="P106" location="'2. Observations'!A151" tooltip="Go to the row on sheet 2 that judges 3.6.5" display="judge this criterion" xr:uid="{00000000-0004-0000-0100-000065000000}"/>
    <hyperlink ref="P107" location="'2. Observations'!A155" tooltip="Go to sheet 2 and judge the 4 criteria behind 3.7" display="4 criteria to judge" xr:uid="{00000000-0004-0000-0100-000066000000}"/>
    <hyperlink ref="P108" location="'2. Observations'!A156" tooltip="Go to the row on sheet 2 that judges 3.7.1" display="judge this criterion" xr:uid="{00000000-0004-0000-0100-000067000000}"/>
    <hyperlink ref="P109" location="'2. Observations'!A157" tooltip="Go to the row on sheet 2 that judges 3.7.2" display="judge this criterion" xr:uid="{00000000-0004-0000-0100-000068000000}"/>
    <hyperlink ref="P110" location="'2. Observations'!A158" tooltip="Go to the row on sheet 2 that judges 3.7.3" display="judge this criterion" xr:uid="{00000000-0004-0000-0100-000069000000}"/>
    <hyperlink ref="P111" location="'2. Observations'!A159" tooltip="Go to the row on sheet 2 that judges 3.7.4" display="judge this criterion" xr:uid="{00000000-0004-0000-0100-00006A000000}"/>
    <hyperlink ref="P113" location="'2. Observations'!A163" tooltip="Go to sheet 2 and judge the 7 criteria behind 4.1" display="7 criteria to judge" xr:uid="{00000000-0004-0000-0100-00006B000000}"/>
    <hyperlink ref="P114" location="'2. Observations'!A164" tooltip="Go to the row on sheet 2 that judges 4.1.1" display="judge this criterion" xr:uid="{00000000-0004-0000-0100-00006C000000}"/>
    <hyperlink ref="P115" location="'2. Observations'!A165" tooltip="Go to the row on sheet 2 that judges 4.1.2" display="judge this criterion" xr:uid="{00000000-0004-0000-0100-00006D000000}"/>
    <hyperlink ref="P116" location="'2. Observations'!A166" tooltip="Go to the row on sheet 2 that judges 4.1.3" display="judge this criterion" xr:uid="{00000000-0004-0000-0100-00006E000000}"/>
    <hyperlink ref="P117" location="'2. Observations'!A167" tooltip="Go to the row on sheet 2 that judges 4.1.4" display="judge this criterion" xr:uid="{00000000-0004-0000-0100-00006F000000}"/>
    <hyperlink ref="P118" location="'2. Observations'!A168" tooltip="Go to the row on sheet 2 that judges 4.1.5" display="judge this criterion" xr:uid="{00000000-0004-0000-0100-000070000000}"/>
    <hyperlink ref="P119" location="'2. Observations'!A169" tooltip="Go to the row on sheet 2 that judges 4.1.6" display="judge this criterion" xr:uid="{00000000-0004-0000-0100-000071000000}"/>
    <hyperlink ref="P120" location="'2. Observations'!A170" tooltip="Go to the row on sheet 2 that judges 4.1.7" display="judge this criterion" xr:uid="{00000000-0004-0000-0100-000072000000}"/>
    <hyperlink ref="P121" location="'2. Observations'!A174" tooltip="Go to sheet 2 and judge the 5 criteria behind 4.2" display="5 criteria to judge" xr:uid="{00000000-0004-0000-0100-000073000000}"/>
    <hyperlink ref="P122" location="'2. Observations'!A175" tooltip="Go to the row on sheet 2 that judges 4.2.1" display="judge this criterion" xr:uid="{00000000-0004-0000-0100-000074000000}"/>
    <hyperlink ref="P123" location="'2. Observations'!A176" tooltip="Go to the row on sheet 2 that judges 4.2.2" display="judge this criterion" xr:uid="{00000000-0004-0000-0100-000075000000}"/>
    <hyperlink ref="P124" location="'2. Observations'!A177" tooltip="Go to the row on sheet 2 that judges 4.2.3" display="judge this criterion" xr:uid="{00000000-0004-0000-0100-000076000000}"/>
    <hyperlink ref="P125" location="'2. Observations'!A178" tooltip="Go to the row on sheet 2 that judges 4.2.4" display="judge this criterion" xr:uid="{00000000-0004-0000-0100-000077000000}"/>
    <hyperlink ref="P126" location="'2. Observations'!A179" tooltip="Go to the row on sheet 2 that judges 4.2.5" display="judge this criterion" xr:uid="{00000000-0004-0000-0100-000078000000}"/>
    <hyperlink ref="P127" location="'2. Observations'!A183" tooltip="Go to sheet 2 and judge the 5 criteria behind 4.3" display="5 criteria to judge" xr:uid="{00000000-0004-0000-0100-000079000000}"/>
    <hyperlink ref="P128" location="'2. Observations'!A184" tooltip="Go to the row on sheet 2 that judges 4.3.1" display="judge this criterion" xr:uid="{00000000-0004-0000-0100-00007A000000}"/>
    <hyperlink ref="P129" location="'2. Observations'!A185" tooltip="Go to the row on sheet 2 that judges 4.3.2" display="judge this criterion" xr:uid="{00000000-0004-0000-0100-00007B000000}"/>
    <hyperlink ref="P130" location="'2. Observations'!A186" tooltip="Go to the row on sheet 2 that judges 4.3.3" display="judge this criterion" xr:uid="{00000000-0004-0000-0100-00007C000000}"/>
    <hyperlink ref="P131" location="'2. Observations'!A187" tooltip="Go to the row on sheet 2 that judges 4.3.4" display="judge this criterion" xr:uid="{00000000-0004-0000-0100-00007D000000}"/>
    <hyperlink ref="P132" location="'2. Observations'!A188" tooltip="Go to the row on sheet 2 that judges 4.3.5" display="judge this criterion" xr:uid="{00000000-0004-0000-0100-00007E000000}"/>
    <hyperlink ref="P133" location="'2. Observations'!A192" tooltip="Go to sheet 2 and judge the 6 criteria behind 4.4" display="6 criteria to judge" xr:uid="{00000000-0004-0000-0100-00007F000000}"/>
    <hyperlink ref="P134" location="'2. Observations'!A193" tooltip="Go to the row on sheet 2 that judges 4.4.1" display="judge this criterion" xr:uid="{00000000-0004-0000-0100-000080000000}"/>
    <hyperlink ref="P135" location="'2. Observations'!A194" tooltip="Go to the row on sheet 2 that judges 4.4.2" display="judge this criterion" xr:uid="{00000000-0004-0000-0100-000081000000}"/>
    <hyperlink ref="P136" location="'2. Observations'!A195" tooltip="Go to the row on sheet 2 that judges 4.4.3" display="judge this criterion" xr:uid="{00000000-0004-0000-0100-000082000000}"/>
    <hyperlink ref="P137" location="'2. Observations'!A196" tooltip="Go to the row on sheet 2 that judges 4.4.4" display="judge this criterion" xr:uid="{00000000-0004-0000-0100-000083000000}"/>
    <hyperlink ref="P138" location="'2. Observations'!A197" tooltip="Go to the row on sheet 2 that judges 4.4.5" display="judge this criterion" xr:uid="{00000000-0004-0000-0100-000084000000}"/>
    <hyperlink ref="P139" location="'2. Observations'!A198" tooltip="Go to the row on sheet 2 that judges 4.4.6" display="judge this criterion" xr:uid="{00000000-0004-0000-0100-000085000000}"/>
    <hyperlink ref="P140" location="'2. Observations'!A202" tooltip="Go to sheet 2 and judge the 5 criteria behind 4.5" display="5 criteria to judge" xr:uid="{00000000-0004-0000-0100-000086000000}"/>
    <hyperlink ref="P141" location="'2. Observations'!A203" tooltip="Go to the row on sheet 2 that judges 4.5.1" display="judge this criterion" xr:uid="{00000000-0004-0000-0100-000087000000}"/>
    <hyperlink ref="P142" location="'2. Observations'!A204" tooltip="Go to the row on sheet 2 that judges 4.5.2" display="judge this criterion" xr:uid="{00000000-0004-0000-0100-000088000000}"/>
    <hyperlink ref="P143" location="'2. Observations'!A205" tooltip="Go to the row on sheet 2 that judges 4.5.3" display="judge this criterion" xr:uid="{00000000-0004-0000-0100-000089000000}"/>
    <hyperlink ref="P144" location="'2. Observations'!A206" tooltip="Go to the row on sheet 2 that judges 4.5.4" display="judge this criterion" xr:uid="{00000000-0004-0000-0100-00008A000000}"/>
    <hyperlink ref="P145" location="'2. Observations'!A207" tooltip="Go to the row on sheet 2 that judges 4.5.5" display="judge this criterion" xr:uid="{00000000-0004-0000-0100-00008B000000}"/>
    <hyperlink ref="P146" location="'2. Observations'!A211" tooltip="Go to sheet 2 and judge the 5 criteria behind 4.6" display="5 criteria to judge" xr:uid="{00000000-0004-0000-0100-00008C000000}"/>
    <hyperlink ref="P147" location="'2. Observations'!A212" tooltip="Go to the row on sheet 2 that judges 4.6.1" display="judge this criterion" xr:uid="{00000000-0004-0000-0100-00008D000000}"/>
    <hyperlink ref="P148" location="'2. Observations'!A213" tooltip="Go to the row on sheet 2 that judges 4.6.2" display="judge this criterion" xr:uid="{00000000-0004-0000-0100-00008E000000}"/>
    <hyperlink ref="P149" location="'2. Observations'!A214" tooltip="Go to the row on sheet 2 that judges 4.6.3" display="judge this criterion" xr:uid="{00000000-0004-0000-0100-00008F000000}"/>
    <hyperlink ref="P150" location="'2. Observations'!A215" tooltip="Go to the row on sheet 2 that judges 4.6.4" display="judge this criterion" xr:uid="{00000000-0004-0000-0100-000090000000}"/>
    <hyperlink ref="P151" location="'2. Observations'!A216" tooltip="Go to the row on sheet 2 that judges 4.6.5" display="judge this criterion" xr:uid="{00000000-0004-0000-0100-000091000000}"/>
    <hyperlink ref="P152" location="'2. Observations'!A220" tooltip="Go to sheet 2 and judge the 5 criteria behind 4.7" display="5 criteria to judge" xr:uid="{00000000-0004-0000-0100-000092000000}"/>
    <hyperlink ref="P153" location="'2. Observations'!A221" tooltip="Go to the row on sheet 2 that judges 4.7.1" display="judge this criterion" xr:uid="{00000000-0004-0000-0100-000093000000}"/>
    <hyperlink ref="P154" location="'2. Observations'!A222" tooltip="Go to the row on sheet 2 that judges 4.7.2" display="judge this criterion" xr:uid="{00000000-0004-0000-0100-000094000000}"/>
    <hyperlink ref="P155" location="'2. Observations'!A223" tooltip="Go to the row on sheet 2 that judges 4.7.3" display="judge this criterion" xr:uid="{00000000-0004-0000-0100-000095000000}"/>
    <hyperlink ref="P156" location="'2. Observations'!A224" tooltip="Go to the row on sheet 2 that judges 4.7.4" display="judge this criterion" xr:uid="{00000000-0004-0000-0100-000096000000}"/>
    <hyperlink ref="P158" location="'2. Observations'!A225" tooltip="Go to the row on sheet 2 that judges 4.7.5" display="judge this criterion" xr:uid="{00000000-0004-0000-0100-000097000000}"/>
    <hyperlink ref="P160" location="'2. Observations'!A229" tooltip="Go to sheet 2 and judge the 5 criteria behind 5.1" display="5 criteria to judge" xr:uid="{00000000-0004-0000-0100-000098000000}"/>
    <hyperlink ref="P161" location="'2. Observations'!A230" tooltip="Go to the row on sheet 2 that judges 5.1.1" display="judge this criterion" xr:uid="{00000000-0004-0000-0100-000099000000}"/>
    <hyperlink ref="P162" location="'2. Observations'!A231" tooltip="Go to the row on sheet 2 that judges 5.1.2" display="judge this criterion" xr:uid="{00000000-0004-0000-0100-00009A000000}"/>
    <hyperlink ref="P163" location="'2. Observations'!A232" tooltip="Go to the row on sheet 2 that judges 5.1.3" display="judge this criterion" xr:uid="{00000000-0004-0000-0100-00009B000000}"/>
    <hyperlink ref="P164" location="'2. Observations'!A233" tooltip="Go to the row on sheet 2 that judges 5.1.4" display="judge this criterion" xr:uid="{00000000-0004-0000-0100-00009C000000}"/>
    <hyperlink ref="P166" location="'2. Observations'!A234" tooltip="Go to the row on sheet 2 that judges 5.1.5" display="judge this criterion" xr:uid="{00000000-0004-0000-0100-00009D000000}"/>
    <hyperlink ref="P167" location="'2. Observations'!A238" tooltip="Go to sheet 2 and judge the 5 criteria behind 5.2" display="5 criteria to judge" xr:uid="{00000000-0004-0000-0100-00009E000000}"/>
    <hyperlink ref="P168" location="'2. Observations'!A239" tooltip="Go to the row on sheet 2 that judges 5.2.1" display="judge this criterion" xr:uid="{00000000-0004-0000-0100-00009F000000}"/>
    <hyperlink ref="P169" location="'2. Observations'!A240" tooltip="Go to the row on sheet 2 that judges 5.2.2" display="judge this criterion" xr:uid="{00000000-0004-0000-0100-0000A0000000}"/>
    <hyperlink ref="P170" location="'2. Observations'!A241" tooltip="Go to the row on sheet 2 that judges 5.2.3" display="judge this criterion" xr:uid="{00000000-0004-0000-0100-0000A1000000}"/>
    <hyperlink ref="P171" location="'2. Observations'!A242" tooltip="Go to the row on sheet 2 that judges 5.2.4" display="judge this criterion" xr:uid="{00000000-0004-0000-0100-0000A2000000}"/>
    <hyperlink ref="P172" location="'2. Observations'!A243" tooltip="Go to the row on sheet 2 that judges 5.2.5" display="judge this criterion" xr:uid="{00000000-0004-0000-0100-0000A3000000}"/>
    <hyperlink ref="P173" location="'2. Observations'!A247" tooltip="Go to sheet 2 and judge the 4 criteria behind 5.3" display="4 criteria to judge" xr:uid="{00000000-0004-0000-0100-0000A4000000}"/>
    <hyperlink ref="P174" location="'2. Observations'!A248" tooltip="Go to the row on sheet 2 that judges 5.3.1" display="judge this criterion" xr:uid="{00000000-0004-0000-0100-0000A5000000}"/>
    <hyperlink ref="P175" location="'2. Observations'!A249" tooltip="Go to the row on sheet 2 that judges 5.3.2" display="judge this criterion" xr:uid="{00000000-0004-0000-0100-0000A6000000}"/>
    <hyperlink ref="P176" location="'2. Observations'!A250" tooltip="Go to the row on sheet 2 that judges 5.3.3" display="judge this criterion" xr:uid="{00000000-0004-0000-0100-0000A7000000}"/>
    <hyperlink ref="P177" location="'2. Observations'!A251" tooltip="Go to the row on sheet 2 that judges 5.3.4" display="judge this criterion" xr:uid="{00000000-0004-0000-0100-0000A8000000}"/>
    <hyperlink ref="P178" location="'2. Observations'!A255" tooltip="Go to sheet 2 and judge the 5 criteria behind 5.4" display="5 criteria to judge" xr:uid="{00000000-0004-0000-0100-0000A9000000}"/>
    <hyperlink ref="P179" location="'2. Observations'!A256" tooltip="Go to the row on sheet 2 that judges 5.4.1" display="judge this criterion" xr:uid="{00000000-0004-0000-0100-0000AA000000}"/>
    <hyperlink ref="P180" location="'2. Observations'!A257" tooltip="Go to the row on sheet 2 that judges 5.4.2" display="judge this criterion" xr:uid="{00000000-0004-0000-0100-0000AB000000}"/>
    <hyperlink ref="P181" location="'2. Observations'!A258" tooltip="Go to the row on sheet 2 that judges 5.4.3" display="judge this criterion" xr:uid="{00000000-0004-0000-0100-0000AC000000}"/>
    <hyperlink ref="P182" location="'2. Observations'!A259" tooltip="Go to the row on sheet 2 that judges 5.4.4" display="judge this criterion" xr:uid="{00000000-0004-0000-0100-0000AD000000}"/>
    <hyperlink ref="P183" location="'2. Observations'!A260" tooltip="Go to the row on sheet 2 that judges 5.4.5" display="judge this criterion" xr:uid="{00000000-0004-0000-0100-0000AE000000}"/>
    <hyperlink ref="P184" location="'2. Observations'!A264" tooltip="Go to sheet 2 and judge the 5 criteria behind 5.5" display="5 criteria to judge" xr:uid="{00000000-0004-0000-0100-0000AF000000}"/>
    <hyperlink ref="P185" location="'2. Observations'!A265" tooltip="Go to the row on sheet 2 that judges 5.5.1" display="judge this criterion" xr:uid="{00000000-0004-0000-0100-0000B0000000}"/>
    <hyperlink ref="P186" location="'2. Observations'!A266" tooltip="Go to the row on sheet 2 that judges 5.5.2" display="judge this criterion" xr:uid="{00000000-0004-0000-0100-0000B1000000}"/>
    <hyperlink ref="P187" location="'2. Observations'!A267" tooltip="Go to the row on sheet 2 that judges 5.5.3" display="judge this criterion" xr:uid="{00000000-0004-0000-0100-0000B2000000}"/>
    <hyperlink ref="P188" location="'2. Observations'!A268" tooltip="Go to the row on sheet 2 that judges 5.5.4" display="judge this criterion" xr:uid="{00000000-0004-0000-0100-0000B3000000}"/>
    <hyperlink ref="P189" location="'2. Observations'!A269" tooltip="Go to the row on sheet 2 that judges 5.5.5" display="judge this criterion" xr:uid="{00000000-0004-0000-0100-0000B4000000}"/>
    <hyperlink ref="P190" location="'2. Observations'!A273" tooltip="Go to sheet 2 and judge the 5 criteria behind 5.6" display="5 criteria to judge" xr:uid="{00000000-0004-0000-0100-0000B5000000}"/>
    <hyperlink ref="P191" location="'2. Observations'!A274" tooltip="Go to the row on sheet 2 that judges 5.6.1" display="judge this criterion" xr:uid="{00000000-0004-0000-0100-0000B6000000}"/>
    <hyperlink ref="P192" location="'2. Observations'!A275" tooltip="Go to the row on sheet 2 that judges 5.6.2" display="judge this criterion" xr:uid="{00000000-0004-0000-0100-0000B7000000}"/>
    <hyperlink ref="P193" location="'2. Observations'!A276" tooltip="Go to the row on sheet 2 that judges 5.6.3" display="judge this criterion" xr:uid="{00000000-0004-0000-0100-0000B8000000}"/>
    <hyperlink ref="P194" location="'2. Observations'!A277" tooltip="Go to the row on sheet 2 that judges 5.6.4" display="judge this criterion" xr:uid="{00000000-0004-0000-0100-0000B9000000}"/>
    <hyperlink ref="P195" location="'2. Observations'!A278" tooltip="Go to the row on sheet 2 that judges 5.6.5" display="judge this criterion" xr:uid="{00000000-0004-0000-0100-0000BA000000}"/>
    <hyperlink ref="P197" location="'2. Observations'!A282" tooltip="Go to sheet 2 and judge the 5 criteria behind 6.1" display="5 criteria to judge" xr:uid="{00000000-0004-0000-0100-0000BB000000}"/>
    <hyperlink ref="P198" location="'2. Observations'!A283" tooltip="Go to the row on sheet 2 that judges 6.1.1" display="judge this criterion" xr:uid="{00000000-0004-0000-0100-0000BC000000}"/>
    <hyperlink ref="P199" location="'2. Observations'!A284" tooltip="Go to the row on sheet 2 that judges 6.1.2" display="judge this criterion" xr:uid="{00000000-0004-0000-0100-0000BD000000}"/>
    <hyperlink ref="P200" location="'2. Observations'!A285" tooltip="Go to the row on sheet 2 that judges 6.1.3" display="judge this criterion" xr:uid="{00000000-0004-0000-0100-0000BE000000}"/>
    <hyperlink ref="P201" location="'2. Observations'!A286" tooltip="Go to the row on sheet 2 that judges 6.1.4" display="judge this criterion" xr:uid="{00000000-0004-0000-0100-0000BF000000}"/>
    <hyperlink ref="P202" location="'2. Observations'!A287" tooltip="Go to the row on sheet 2 that judges 6.1.5" display="judge this criterion" xr:uid="{00000000-0004-0000-0100-0000C0000000}"/>
    <hyperlink ref="P203" location="'2. Observations'!A291" tooltip="Go to sheet 2 and judge the 5 criteria behind 6.2" display="5 criteria to judge" xr:uid="{00000000-0004-0000-0100-0000C1000000}"/>
    <hyperlink ref="P204" location="'2. Observations'!A292" tooltip="Go to the row on sheet 2 that judges 6.2.1" display="judge this criterion" xr:uid="{00000000-0004-0000-0100-0000C2000000}"/>
    <hyperlink ref="P205" location="'2. Observations'!A293" tooltip="Go to the row on sheet 2 that judges 6.2.2" display="judge this criterion" xr:uid="{00000000-0004-0000-0100-0000C3000000}"/>
    <hyperlink ref="P206" location="'2. Observations'!A294" tooltip="Go to the row on sheet 2 that judges 6.2.3" display="judge this criterion" xr:uid="{00000000-0004-0000-0100-0000C4000000}"/>
    <hyperlink ref="P207" location="'2. Observations'!A295" tooltip="Go to the row on sheet 2 that judges 6.2.4" display="judge this criterion" xr:uid="{00000000-0004-0000-0100-0000C5000000}"/>
    <hyperlink ref="P208" location="'2. Observations'!A296" tooltip="Go to the row on sheet 2 that judges 6.2.5" display="judge this criterion" xr:uid="{00000000-0004-0000-0100-0000C6000000}"/>
    <hyperlink ref="P209" location="'2. Observations'!A300" tooltip="Go to sheet 2 and judge the 5 criteria behind 6.3" display="5 criteria to judge" xr:uid="{00000000-0004-0000-0100-0000C7000000}"/>
    <hyperlink ref="P210" location="'2. Observations'!A301" tooltip="Go to the row on sheet 2 that judges 6.3.1" display="judge this criterion" xr:uid="{00000000-0004-0000-0100-0000C8000000}"/>
    <hyperlink ref="P211" location="'2. Observations'!A302" tooltip="Go to the row on sheet 2 that judges 6.3.2" display="judge this criterion" xr:uid="{00000000-0004-0000-0100-0000C9000000}"/>
    <hyperlink ref="P212" location="'2. Observations'!A303" tooltip="Go to the row on sheet 2 that judges 6.3.3" display="judge this criterion" xr:uid="{00000000-0004-0000-0100-0000CA000000}"/>
    <hyperlink ref="P213" location="'2. Observations'!A304" tooltip="Go to the row on sheet 2 that judges 6.3.4" display="judge this criterion" xr:uid="{00000000-0004-0000-0100-0000CB000000}"/>
    <hyperlink ref="P214" location="'2. Observations'!A305" tooltip="Go to the row on sheet 2 that judges 6.3.5" display="judge this criterion" xr:uid="{00000000-0004-0000-0100-0000CC000000}"/>
    <hyperlink ref="P215" location="'2. Observations'!A309" tooltip="Go to sheet 2 and judge the 5 criteria behind 6.4" display="5 criteria to judge" xr:uid="{00000000-0004-0000-0100-0000CD000000}"/>
    <hyperlink ref="P216" location="'2. Observations'!A310" tooltip="Go to the row on sheet 2 that judges 6.4.1" display="judge this criterion" xr:uid="{00000000-0004-0000-0100-0000CE000000}"/>
    <hyperlink ref="P217" location="'2. Observations'!A311" tooltip="Go to the row on sheet 2 that judges 6.4.2" display="judge this criterion" xr:uid="{00000000-0004-0000-0100-0000CF000000}"/>
    <hyperlink ref="P218" location="'2. Observations'!A312" tooltip="Go to the row on sheet 2 that judges 6.4.3" display="judge this criterion" xr:uid="{00000000-0004-0000-0100-0000D0000000}"/>
    <hyperlink ref="P219" location="'2. Observations'!A313" tooltip="Go to the row on sheet 2 that judges 6.4.4" display="judge this criterion" xr:uid="{00000000-0004-0000-0100-0000D1000000}"/>
    <hyperlink ref="P220" location="'2. Observations'!A314" tooltip="Go to the row on sheet 2 that judges 6.4.5" display="judge this criterion" xr:uid="{00000000-0004-0000-0100-0000D2000000}"/>
    <hyperlink ref="P221" location="'2. Observations'!A318" tooltip="Go to sheet 2 and judge the 4 criteria behind 6.5" display="4 criteria to judge" xr:uid="{00000000-0004-0000-0100-0000D3000000}"/>
    <hyperlink ref="P222" location="'2. Observations'!A319" tooltip="Go to the row on sheet 2 that judges 6.5.1" display="judge this criterion" xr:uid="{00000000-0004-0000-0100-0000D4000000}"/>
    <hyperlink ref="P223" location="'2. Observations'!A320" tooltip="Go to the row on sheet 2 that judges 6.5.2" display="judge this criterion" xr:uid="{00000000-0004-0000-0100-0000D5000000}"/>
    <hyperlink ref="P224" location="'2. Observations'!A321" tooltip="Go to the row on sheet 2 that judges 6.5.3" display="judge this criterion" xr:uid="{00000000-0004-0000-0100-0000D6000000}"/>
    <hyperlink ref="P225" location="'2. Observations'!A322" tooltip="Go to the row on sheet 2 that judges 6.5.4" display="judge this criterion" xr:uid="{00000000-0004-0000-0100-0000D7000000}"/>
    <hyperlink ref="P226" location="'2. Observations'!A326" tooltip="Go to sheet 2 and judge the 4 criteria behind 6.6" display="4 criteria to judge" xr:uid="{00000000-0004-0000-0100-0000D8000000}"/>
    <hyperlink ref="P227" location="'2. Observations'!A327" tooltip="Go to the row on sheet 2 that judges 6.6.1" display="judge this criterion" xr:uid="{00000000-0004-0000-0100-0000D9000000}"/>
    <hyperlink ref="P228" location="'2. Observations'!A328" tooltip="Go to the row on sheet 2 that judges 6.6.2" display="judge this criterion" xr:uid="{00000000-0004-0000-0100-0000DA000000}"/>
    <hyperlink ref="P229" location="'2. Observations'!A329" tooltip="Go to the row on sheet 2 that judges 6.6.3" display="judge this criterion" xr:uid="{00000000-0004-0000-0100-0000DB000000}"/>
    <hyperlink ref="P230" location="'2. Observations'!A330" tooltip="Go to the row on sheet 2 that judges 6.6.4" display="judge this criterion" xr:uid="{00000000-0004-0000-0100-0000DC000000}"/>
    <hyperlink ref="P232" location="'2. Observations'!A334" tooltip="Go to sheet 2 and judge the 6 criteria behind 7.1" display="6 criteria to judge" xr:uid="{00000000-0004-0000-0100-0000DD000000}"/>
    <hyperlink ref="P233" location="'2. Observations'!A335" tooltip="Go to the row on sheet 2 that judges 7.1.1" display="judge this criterion" xr:uid="{00000000-0004-0000-0100-0000DE000000}"/>
    <hyperlink ref="P234" location="'2. Observations'!A336" tooltip="Go to the row on sheet 2 that judges 7.1.2" display="judge this criterion" xr:uid="{00000000-0004-0000-0100-0000DF000000}"/>
    <hyperlink ref="P235" location="'2. Observations'!A337" tooltip="Go to the row on sheet 2 that judges 7.1.3" display="judge this criterion" xr:uid="{00000000-0004-0000-0100-0000E0000000}"/>
    <hyperlink ref="P236" location="'2. Observations'!A338" tooltip="Go to the row on sheet 2 that judges 7.1.4" display="judge this criterion" xr:uid="{00000000-0004-0000-0100-0000E1000000}"/>
    <hyperlink ref="P237" location="'2. Observations'!A339" tooltip="Go to the row on sheet 2 that judges 7.1.5" display="judge this criterion" xr:uid="{00000000-0004-0000-0100-0000E2000000}"/>
    <hyperlink ref="P238" location="'2. Observations'!A340" tooltip="Go to the row on sheet 2 that judges 7.1.6" display="judge this criterion" xr:uid="{00000000-0004-0000-0100-0000E3000000}"/>
    <hyperlink ref="P239" location="'2. Observations'!A344" tooltip="Go to sheet 2 and judge the 5 criteria behind 7.2" display="5 criteria to judge" xr:uid="{00000000-0004-0000-0100-0000E4000000}"/>
    <hyperlink ref="P240" location="'2. Observations'!A345" tooltip="Go to the row on sheet 2 that judges 7.2.1" display="judge this criterion" xr:uid="{00000000-0004-0000-0100-0000E5000000}"/>
    <hyperlink ref="P241" location="'2. Observations'!A346" tooltip="Go to the row on sheet 2 that judges 7.2.2" display="judge this criterion" xr:uid="{00000000-0004-0000-0100-0000E6000000}"/>
    <hyperlink ref="P242" location="'2. Observations'!A347" tooltip="Go to the row on sheet 2 that judges 7.2.3" display="judge this criterion" xr:uid="{00000000-0004-0000-0100-0000E7000000}"/>
    <hyperlink ref="P243" location="'2. Observations'!A348" tooltip="Go to the row on sheet 2 that judges 7.2.4" display="judge this criterion" xr:uid="{00000000-0004-0000-0100-0000E8000000}"/>
    <hyperlink ref="P244" location="'2. Observations'!A349" tooltip="Go to the row on sheet 2 that judges 7.2.5" display="judge this criterion" xr:uid="{00000000-0004-0000-0100-0000E9000000}"/>
    <hyperlink ref="P245" location="'2. Observations'!A353" tooltip="Go to sheet 2 and judge the 6 criteria behind 7.3" display="6 criteria to judge" xr:uid="{00000000-0004-0000-0100-0000EA000000}"/>
    <hyperlink ref="P246" location="'2. Observations'!A354" tooltip="Go to the row on sheet 2 that judges 7.3.1" display="judge this criterion" xr:uid="{00000000-0004-0000-0100-0000EB000000}"/>
    <hyperlink ref="P247" location="'2. Observations'!A355" tooltip="Go to the row on sheet 2 that judges 7.3.2" display="judge this criterion" xr:uid="{00000000-0004-0000-0100-0000EC000000}"/>
    <hyperlink ref="P248" location="'2. Observations'!A356" tooltip="Go to the row on sheet 2 that judges 7.3.3" display="judge this criterion" xr:uid="{00000000-0004-0000-0100-0000ED000000}"/>
    <hyperlink ref="P249" location="'2. Observations'!A357" tooltip="Go to the row on sheet 2 that judges 7.3.4" display="judge this criterion" xr:uid="{00000000-0004-0000-0100-0000EE000000}"/>
    <hyperlink ref="P250" location="'2. Observations'!A358" tooltip="Go to the row on sheet 2 that judges 7.3.5" display="judge this criterion" xr:uid="{00000000-0004-0000-0100-0000EF000000}"/>
    <hyperlink ref="P251" location="'2. Observations'!A359" tooltip="Go to the row on sheet 2 that judges 7.3.6" display="judge this criterion" xr:uid="{00000000-0004-0000-0100-0000F0000000}"/>
    <hyperlink ref="P252" location="'2. Observations'!A363" tooltip="Go to sheet 2 and judge the 7 criteria behind 7.4" display="7 criteria to judge" xr:uid="{00000000-0004-0000-0100-0000F1000000}"/>
    <hyperlink ref="P253" location="'2. Observations'!A364" tooltip="Go to the row on sheet 2 that judges 7.4.1" display="judge this criterion" xr:uid="{00000000-0004-0000-0100-0000F2000000}"/>
    <hyperlink ref="P254" location="'2. Observations'!A365" tooltip="Go to the row on sheet 2 that judges 7.4.2" display="judge this criterion" xr:uid="{00000000-0004-0000-0100-0000F3000000}"/>
    <hyperlink ref="P255" location="'2. Observations'!A366" tooltip="Go to the row on sheet 2 that judges 7.4.3" display="judge this criterion" xr:uid="{00000000-0004-0000-0100-0000F4000000}"/>
    <hyperlink ref="P256" location="'2. Observations'!A367" tooltip="Go to the row on sheet 2 that judges 7.4.4" display="judge this criterion" xr:uid="{00000000-0004-0000-0100-0000F5000000}"/>
    <hyperlink ref="P257" location="'2. Observations'!A368" tooltip="Go to the row on sheet 2 that judges 7.4.5" display="judge this criterion" xr:uid="{00000000-0004-0000-0100-0000F6000000}"/>
    <hyperlink ref="P258" location="'2. Observations'!A369" tooltip="Go to the row on sheet 2 that judges 7.4.6" display="judge this criterion" xr:uid="{00000000-0004-0000-0100-0000F7000000}"/>
    <hyperlink ref="P259" location="'2. Observations'!A370" tooltip="Go to the row on sheet 2 that judges 7.4.7" display="judge this criterion" xr:uid="{00000000-0004-0000-0100-0000F8000000}"/>
    <hyperlink ref="P260" location="'2. Observations'!A374" tooltip="Go to sheet 2 and judge the 5 criteria behind 7.5" display="5 criteria to judge" xr:uid="{00000000-0004-0000-0100-0000F9000000}"/>
    <hyperlink ref="P261" location="'2. Observations'!A375" tooltip="Go to the row on sheet 2 that judges 7.5.1" display="judge this criterion" xr:uid="{00000000-0004-0000-0100-0000FA000000}"/>
    <hyperlink ref="P262" location="'2. Observations'!A376" tooltip="Go to the row on sheet 2 that judges 7.5.2" display="judge this criterion" xr:uid="{00000000-0004-0000-0100-0000FB000000}"/>
    <hyperlink ref="P263" location="'2. Observations'!A377" tooltip="Go to the row on sheet 2 that judges 7.5.3" display="judge this criterion" xr:uid="{00000000-0004-0000-0100-0000FC000000}"/>
    <hyperlink ref="P264" location="'2. Observations'!A378" tooltip="Go to the row on sheet 2 that judges 7.5.4" display="judge this criterion" xr:uid="{00000000-0004-0000-0100-0000FD000000}"/>
    <hyperlink ref="P265" location="'2. Observations'!A379" tooltip="Go to the row on sheet 2 that judges 7.5.5" display="judge this criterion" xr:uid="{00000000-0004-0000-0100-0000FE000000}"/>
    <hyperlink ref="P266" location="'2. Observations'!A383" tooltip="Go to sheet 2 and judge the 6 criteria behind 7.6" display="6 criteria to judge" xr:uid="{00000000-0004-0000-0100-0000FF000000}"/>
    <hyperlink ref="P267" location="'2. Observations'!A384" tooltip="Go to the row on sheet 2 that judges 7.6.1" display="judge this criterion" xr:uid="{00000000-0004-0000-0100-000000010000}"/>
    <hyperlink ref="P268" location="'2. Observations'!A385" tooltip="Go to the row on sheet 2 that judges 7.6.2" display="judge this criterion" xr:uid="{00000000-0004-0000-0100-000001010000}"/>
    <hyperlink ref="P269" location="'2. Observations'!A386" tooltip="Go to the row on sheet 2 that judges 7.6.3" display="judge this criterion" xr:uid="{00000000-0004-0000-0100-000002010000}"/>
    <hyperlink ref="P270" location="'2. Observations'!A387" tooltip="Go to the row on sheet 2 that judges 7.6.4" display="judge this criterion" xr:uid="{00000000-0004-0000-0100-000003010000}"/>
    <hyperlink ref="P271" location="'2. Observations'!A388" tooltip="Go to the row on sheet 2 that judges 7.6.5" display="judge this criterion" xr:uid="{00000000-0004-0000-0100-000004010000}"/>
    <hyperlink ref="P272" location="'2. Observations'!A389" tooltip="Go to the row on sheet 2 that judges 7.6.6" display="judge this criterion" xr:uid="{00000000-0004-0000-0100-000005010000}"/>
    <hyperlink ref="P273" location="'2. Observations'!A393" tooltip="Go to sheet 2 and judge the 5 criteria behind 7.7" display="5 criteria to judge" xr:uid="{00000000-0004-0000-0100-000006010000}"/>
    <hyperlink ref="P274" location="'2. Observations'!A394" tooltip="Go to the row on sheet 2 that judges 7.7.1" display="judge this criterion" xr:uid="{00000000-0004-0000-0100-000007010000}"/>
    <hyperlink ref="P275" location="'2. Observations'!A395" tooltip="Go to the row on sheet 2 that judges 7.7.2" display="judge this criterion" xr:uid="{00000000-0004-0000-0100-000008010000}"/>
    <hyperlink ref="P276" location="'2. Observations'!A396" tooltip="Go to the row on sheet 2 that judges 7.7.3" display="judge this criterion" xr:uid="{00000000-0004-0000-0100-000009010000}"/>
    <hyperlink ref="P277" location="'2. Observations'!A397" tooltip="Go to the row on sheet 2 that judges 7.7.4" display="judge this criterion" xr:uid="{00000000-0004-0000-0100-00000A010000}"/>
    <hyperlink ref="P278" location="'2. Observations'!A398" tooltip="Go to the row on sheet 2 that judges 7.7.5" display="judge this criterion" xr:uid="{00000000-0004-0000-0100-00000B010000}"/>
    <hyperlink ref="P279" location="'2. Observations'!A402" tooltip="Go to sheet 2 and judge the 4 criteria behind 7.8" display="4 criteria to judge" xr:uid="{00000000-0004-0000-0100-00000C010000}"/>
    <hyperlink ref="P280" location="'2. Observations'!A403" tooltip="Go to the row on sheet 2 that judges 7.8.1" display="judge this criterion" xr:uid="{00000000-0004-0000-0100-00000D010000}"/>
    <hyperlink ref="P281" location="'2. Observations'!A404" tooltip="Go to the row on sheet 2 that judges 7.8.2" display="judge this criterion" xr:uid="{00000000-0004-0000-0100-00000E010000}"/>
    <hyperlink ref="P282" location="'2. Observations'!A405" tooltip="Go to the row on sheet 2 that judges 7.8.3" display="judge this criterion" xr:uid="{00000000-0004-0000-0100-00000F010000}"/>
    <hyperlink ref="P283" location="'2. Observations'!A406" tooltip="Go to the row on sheet 2 that judges 7.8.4" display="judge this criterion" xr:uid="{00000000-0004-0000-0100-000010010000}"/>
    <hyperlink ref="P284" location="'2. Observations'!A410" tooltip="Go to sheet 2 and judge the 5 criteria behind 7.9" display="5 criteria to judge" xr:uid="{00000000-0004-0000-0100-000011010000}"/>
    <hyperlink ref="P285" location="'2. Observations'!A411" tooltip="Go to the row on sheet 2 that judges 7.9.1" display="judge this criterion" xr:uid="{00000000-0004-0000-0100-000012010000}"/>
    <hyperlink ref="P286" location="'2. Observations'!A412" tooltip="Go to the row on sheet 2 that judges 7.9.2" display="judge this criterion" xr:uid="{00000000-0004-0000-0100-000013010000}"/>
    <hyperlink ref="P287" location="'2. Observations'!A413" tooltip="Go to the row on sheet 2 that judges 7.9.3" display="judge this criterion" xr:uid="{00000000-0004-0000-0100-000014010000}"/>
    <hyperlink ref="P288" location="'2. Observations'!A414" tooltip="Go to the row on sheet 2 that judges 7.9.4" display="judge this criterion" xr:uid="{00000000-0004-0000-0100-000015010000}"/>
    <hyperlink ref="P289" location="'2. Observations'!A415" tooltip="Go to the row on sheet 2 that judges 7.9.5" display="judge this criterion" xr:uid="{00000000-0004-0000-0100-000016010000}"/>
    <hyperlink ref="P291" location="'2. Observations'!A419" tooltip="Go to sheet 2 and judge the 4 criteria behind 8.1" display="4 criteria to judge" xr:uid="{00000000-0004-0000-0100-000017010000}"/>
    <hyperlink ref="P292" location="'2. Observations'!A420" tooltip="Go to the row on sheet 2 that judges 8.1.1" display="judge this criterion" xr:uid="{00000000-0004-0000-0100-000018010000}"/>
    <hyperlink ref="P293" location="'2. Observations'!A421" tooltip="Go to the row on sheet 2 that judges 8.1.2" display="judge this criterion" xr:uid="{00000000-0004-0000-0100-000019010000}"/>
    <hyperlink ref="P294" location="'2. Observations'!A422" tooltip="Go to the row on sheet 2 that judges 8.1.3" display="judge this criterion" xr:uid="{00000000-0004-0000-0100-00001A010000}"/>
    <hyperlink ref="P295" location="'2. Observations'!A423" tooltip="Go to the row on sheet 2 that judges 8.1.4" display="judge this criterion" xr:uid="{00000000-0004-0000-0100-00001B010000}"/>
    <hyperlink ref="P296" location="'2. Observations'!A427" tooltip="Go to sheet 2 and judge the 4 criteria behind 8.2" display="4 criteria to judge" xr:uid="{00000000-0004-0000-0100-00001C010000}"/>
    <hyperlink ref="P297" location="'2. Observations'!A428" tooltip="Go to the row on sheet 2 that judges 8.2.1" display="judge this criterion" xr:uid="{00000000-0004-0000-0100-00001D010000}"/>
    <hyperlink ref="P298" location="'2. Observations'!A429" tooltip="Go to the row on sheet 2 that judges 8.2.2" display="judge this criterion" xr:uid="{00000000-0004-0000-0100-00001E010000}"/>
    <hyperlink ref="P299" location="'2. Observations'!A430" tooltip="Go to the row on sheet 2 that judges 8.2.3" display="judge this criterion" xr:uid="{00000000-0004-0000-0100-00001F010000}"/>
    <hyperlink ref="P300" location="'2. Observations'!A431" tooltip="Go to the row on sheet 2 that judges 8.2.4" display="judge this criterion" xr:uid="{00000000-0004-0000-0100-000020010000}"/>
    <hyperlink ref="P301" location="'2. Observations'!A435" tooltip="Go to sheet 2 and judge the 4 criteria behind 8.3" display="4 criteria to judge" xr:uid="{00000000-0004-0000-0100-000021010000}"/>
    <hyperlink ref="P302" location="'2. Observations'!A436" tooltip="Go to the row on sheet 2 that judges 8.3.1" display="judge this criterion" xr:uid="{00000000-0004-0000-0100-000022010000}"/>
    <hyperlink ref="P303" location="'2. Observations'!A437" tooltip="Go to the row on sheet 2 that judges 8.3.2" display="judge this criterion" xr:uid="{00000000-0004-0000-0100-000023010000}"/>
    <hyperlink ref="P304" location="'2. Observations'!A438" tooltip="Go to the row on sheet 2 that judges 8.3.3" display="judge this criterion" xr:uid="{00000000-0004-0000-0100-000024010000}"/>
    <hyperlink ref="P305" location="'2. Observations'!A439" tooltip="Go to the row on sheet 2 that judges 8.3.4" display="judge this criterion" xr:uid="{00000000-0004-0000-0100-000025010000}"/>
    <hyperlink ref="P306" location="'2. Observations'!A443" tooltip="Go to sheet 2 and judge the 5 criteria behind 8.4" display="5 criteria to judge" xr:uid="{00000000-0004-0000-0100-000026010000}"/>
    <hyperlink ref="P307" location="'2. Observations'!A444" tooltip="Go to the row on sheet 2 that judges 8.4.1" display="judge this criterion" xr:uid="{00000000-0004-0000-0100-000027010000}"/>
    <hyperlink ref="P308" location="'2. Observations'!A445" tooltip="Go to the row on sheet 2 that judges 8.4.2" display="judge this criterion" xr:uid="{00000000-0004-0000-0100-000028010000}"/>
    <hyperlink ref="P309" location="'2. Observations'!A446" tooltip="Go to the row on sheet 2 that judges 8.4.3" display="judge this criterion" xr:uid="{00000000-0004-0000-0100-000029010000}"/>
    <hyperlink ref="P310" location="'2. Observations'!A447" tooltip="Go to the row on sheet 2 that judges 8.4.4" display="judge this criterion" xr:uid="{00000000-0004-0000-0100-00002A010000}"/>
    <hyperlink ref="P311" location="'2. Observations'!A448" tooltip="Go to the row on sheet 2 that judges 8.4.5" display="judge this criterion" xr:uid="{00000000-0004-0000-0100-00002B010000}"/>
    <hyperlink ref="P312" location="'2. Observations'!A452" tooltip="Go to sheet 2 and judge the 5 criteria behind 8.5" display="5 criteria to judge" xr:uid="{00000000-0004-0000-0100-00002C010000}"/>
    <hyperlink ref="P313" location="'2. Observations'!A453" tooltip="Go to the row on sheet 2 that judges 8.5.1" display="judge this criterion" xr:uid="{00000000-0004-0000-0100-00002D010000}"/>
    <hyperlink ref="P314" location="'2. Observations'!A454" tooltip="Go to the row on sheet 2 that judges 8.5.2" display="judge this criterion" xr:uid="{00000000-0004-0000-0100-00002E010000}"/>
    <hyperlink ref="P315" location="'2. Observations'!A455" tooltip="Go to the row on sheet 2 that judges 8.5.3" display="judge this criterion" xr:uid="{00000000-0004-0000-0100-00002F010000}"/>
    <hyperlink ref="P316" location="'2. Observations'!A456" tooltip="Go to the row on sheet 2 that judges 8.5.4" display="judge this criterion" xr:uid="{00000000-0004-0000-0100-000030010000}"/>
    <hyperlink ref="P317" location="'2. Observations'!A457" tooltip="Go to the row on sheet 2 that judges 8.5.5" display="judge this criterion" xr:uid="{00000000-0004-0000-0100-000031010000}"/>
    <hyperlink ref="P318" location="'2. Observations'!A461" tooltip="Go to sheet 2 and judge the 3 criteria behind 8.6" display="3 criteria to judge" xr:uid="{00000000-0004-0000-0100-000032010000}"/>
    <hyperlink ref="P319" location="'2. Observations'!A462" tooltip="Go to the row on sheet 2 that judges 8.6.1" display="judge this criterion" xr:uid="{00000000-0004-0000-0100-000033010000}"/>
    <hyperlink ref="P320" location="'2. Observations'!A463" tooltip="Go to the row on sheet 2 that judges 8.6.2" display="judge this criterion" xr:uid="{00000000-0004-0000-0100-000034010000}"/>
    <hyperlink ref="P321" location="'2. Observations'!A464" tooltip="Go to the row on sheet 2 that judges 8.6.3" display="judge this criterion" xr:uid="{00000000-0004-0000-0100-000035010000}"/>
    <hyperlink ref="P157" location="'2. Observations'!A225" tooltip="Go to the row on sheet 2 that judges 4.7.5" display="judge this criterion" xr:uid="{EDB97E5C-8105-491B-B20C-E28043303575}"/>
    <hyperlink ref="P165" location="'2. Observations'!A234" tooltip="Go to the row on sheet 2 that judges 5.1.5" display="judge this criterion" xr:uid="{8F7BF35E-6AD0-4F50-A3A0-79C6C370381F}"/>
  </hyperlink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69"/>
  <sheetViews>
    <sheetView workbookViewId="0">
      <pane xSplit="4" ySplit="1" topLeftCell="E2" activePane="bottomRight" state="frozen"/>
      <selection pane="topRight"/>
      <selection pane="bottomLeft"/>
      <selection pane="bottomRight"/>
    </sheetView>
  </sheetViews>
  <sheetFormatPr defaultRowHeight="15" outlineLevelRow="1" x14ac:dyDescent="0.25"/>
  <cols>
    <col min="1" max="1" width="11" customWidth="1"/>
    <col min="2" max="2" width="26" customWidth="1"/>
    <col min="3" max="3" width="12" customWidth="1"/>
    <col min="4" max="4" width="11" customWidth="1"/>
    <col min="5" max="5" width="30" customWidth="1"/>
    <col min="6" max="6" width="46" customWidth="1"/>
    <col min="7" max="7" width="11" customWidth="1"/>
    <col min="8" max="8" width="42" customWidth="1"/>
    <col min="9" max="9" width="20" customWidth="1"/>
    <col min="10" max="10" width="12" customWidth="1"/>
    <col min="11" max="11" width="46" customWidth="1"/>
  </cols>
  <sheetData>
    <row r="1" spans="1:11" ht="30" customHeight="1" x14ac:dyDescent="0.25">
      <c r="A1" s="6" t="s">
        <v>1075</v>
      </c>
      <c r="B1" s="6" t="s">
        <v>63</v>
      </c>
      <c r="C1" s="6" t="s">
        <v>1076</v>
      </c>
      <c r="D1" s="6" t="s">
        <v>1077</v>
      </c>
      <c r="E1" s="6" t="s">
        <v>1078</v>
      </c>
      <c r="F1" s="6" t="s">
        <v>1079</v>
      </c>
      <c r="G1" s="6" t="s">
        <v>1080</v>
      </c>
      <c r="H1" s="6" t="s">
        <v>1081</v>
      </c>
      <c r="I1" s="6" t="s">
        <v>1082</v>
      </c>
      <c r="J1" s="6" t="s">
        <v>1083</v>
      </c>
      <c r="K1" s="6" t="s">
        <v>1084</v>
      </c>
    </row>
    <row r="2" spans="1:11" ht="20.100000000000001" customHeight="1" x14ac:dyDescent="0.25">
      <c r="A2" s="31" t="s">
        <v>81</v>
      </c>
      <c r="B2" s="32" t="s">
        <v>82</v>
      </c>
      <c r="C2" s="33"/>
      <c r="D2" s="33"/>
      <c r="E2" s="33"/>
      <c r="F2" s="34" t="s">
        <v>83</v>
      </c>
      <c r="G2" s="33"/>
      <c r="H2" s="33"/>
      <c r="I2" s="33"/>
      <c r="J2" s="33"/>
      <c r="K2" s="33"/>
    </row>
    <row r="3" spans="1:11" ht="26.1" customHeight="1" outlineLevel="1" x14ac:dyDescent="0.25">
      <c r="A3" s="26" t="s">
        <v>81</v>
      </c>
      <c r="B3" s="22" t="s">
        <v>82</v>
      </c>
      <c r="C3" s="35" t="s">
        <v>1085</v>
      </c>
      <c r="D3" s="26" t="s">
        <v>93</v>
      </c>
      <c r="E3" s="36" t="s">
        <v>94</v>
      </c>
      <c r="F3" s="23" t="s">
        <v>95</v>
      </c>
      <c r="G3" s="37" t="s">
        <v>86</v>
      </c>
      <c r="H3" s="38"/>
      <c r="I3" s="39"/>
      <c r="J3" s="39"/>
      <c r="K3" s="23" t="s">
        <v>96</v>
      </c>
    </row>
    <row r="4" spans="1:11" ht="26.1" customHeight="1" outlineLevel="1" x14ac:dyDescent="0.25">
      <c r="A4" s="26" t="s">
        <v>81</v>
      </c>
      <c r="B4" s="22" t="s">
        <v>82</v>
      </c>
      <c r="C4" s="35" t="s">
        <v>1085</v>
      </c>
      <c r="D4" s="26" t="s">
        <v>98</v>
      </c>
      <c r="E4" s="36" t="s">
        <v>99</v>
      </c>
      <c r="F4" s="23" t="s">
        <v>100</v>
      </c>
      <c r="G4" s="37" t="s">
        <v>86</v>
      </c>
      <c r="H4" s="38"/>
      <c r="I4" s="39"/>
      <c r="J4" s="39"/>
      <c r="K4" s="23" t="s">
        <v>96</v>
      </c>
    </row>
    <row r="5" spans="1:11" ht="26.1" customHeight="1" outlineLevel="1" x14ac:dyDescent="0.25">
      <c r="A5" s="26" t="s">
        <v>81</v>
      </c>
      <c r="B5" s="22" t="s">
        <v>82</v>
      </c>
      <c r="C5" s="35" t="s">
        <v>1085</v>
      </c>
      <c r="D5" s="26" t="s">
        <v>101</v>
      </c>
      <c r="E5" s="36" t="s">
        <v>102</v>
      </c>
      <c r="F5" s="23" t="s">
        <v>103</v>
      </c>
      <c r="G5" s="37" t="s">
        <v>86</v>
      </c>
      <c r="H5" s="38"/>
      <c r="I5" s="39"/>
      <c r="J5" s="39"/>
      <c r="K5" s="23" t="s">
        <v>96</v>
      </c>
    </row>
    <row r="6" spans="1:11" ht="26.1" customHeight="1" outlineLevel="1" x14ac:dyDescent="0.25">
      <c r="A6" s="26" t="s">
        <v>81</v>
      </c>
      <c r="B6" s="22" t="s">
        <v>82</v>
      </c>
      <c r="C6" s="35" t="s">
        <v>1085</v>
      </c>
      <c r="D6" s="26" t="s">
        <v>104</v>
      </c>
      <c r="E6" s="36" t="s">
        <v>105</v>
      </c>
      <c r="F6" s="23" t="s">
        <v>106</v>
      </c>
      <c r="G6" s="37" t="s">
        <v>86</v>
      </c>
      <c r="H6" s="38"/>
      <c r="I6" s="39"/>
      <c r="J6" s="39"/>
      <c r="K6" s="23" t="s">
        <v>96</v>
      </c>
    </row>
    <row r="7" spans="1:11" ht="26.1" customHeight="1" outlineLevel="1" x14ac:dyDescent="0.25">
      <c r="A7" s="26" t="s">
        <v>81</v>
      </c>
      <c r="B7" s="22" t="s">
        <v>82</v>
      </c>
      <c r="C7" s="35" t="s">
        <v>1085</v>
      </c>
      <c r="D7" s="26" t="s">
        <v>107</v>
      </c>
      <c r="E7" s="36" t="s">
        <v>108</v>
      </c>
      <c r="F7" s="23" t="s">
        <v>109</v>
      </c>
      <c r="G7" s="37" t="s">
        <v>86</v>
      </c>
      <c r="H7" s="38"/>
      <c r="I7" s="39"/>
      <c r="J7" s="39"/>
      <c r="K7" s="23" t="s">
        <v>96</v>
      </c>
    </row>
    <row r="8" spans="1:11" ht="26.1" customHeight="1" x14ac:dyDescent="0.25">
      <c r="A8" s="26" t="s">
        <v>81</v>
      </c>
      <c r="B8" s="22" t="s">
        <v>82</v>
      </c>
      <c r="C8" s="35" t="s">
        <v>1086</v>
      </c>
      <c r="D8" s="26"/>
      <c r="E8" s="36" t="s">
        <v>1087</v>
      </c>
      <c r="F8" s="23" t="s">
        <v>20</v>
      </c>
      <c r="G8" s="40" t="s">
        <v>87</v>
      </c>
      <c r="H8" s="38"/>
      <c r="I8" s="39" t="s">
        <v>1088</v>
      </c>
      <c r="J8" s="39" t="s">
        <v>1089</v>
      </c>
      <c r="K8" s="23" t="s">
        <v>1090</v>
      </c>
    </row>
    <row r="9" spans="1:11" ht="26.1" customHeight="1" x14ac:dyDescent="0.25">
      <c r="A9" s="26" t="s">
        <v>81</v>
      </c>
      <c r="B9" s="22" t="s">
        <v>82</v>
      </c>
      <c r="C9" s="35" t="s">
        <v>1091</v>
      </c>
      <c r="D9" s="26"/>
      <c r="E9" s="36" t="s">
        <v>1087</v>
      </c>
      <c r="F9" s="23" t="s">
        <v>22</v>
      </c>
      <c r="G9" s="37" t="s">
        <v>86</v>
      </c>
      <c r="H9" s="38"/>
      <c r="I9" s="39"/>
      <c r="J9" s="39"/>
      <c r="K9" s="23" t="s">
        <v>1092</v>
      </c>
    </row>
    <row r="10" spans="1:11" ht="26.1" customHeight="1" x14ac:dyDescent="0.25">
      <c r="A10" s="26" t="s">
        <v>81</v>
      </c>
      <c r="B10" s="22" t="s">
        <v>82</v>
      </c>
      <c r="C10" s="35" t="s">
        <v>1093</v>
      </c>
      <c r="D10" s="26"/>
      <c r="E10" s="36" t="s">
        <v>1087</v>
      </c>
      <c r="F10" s="23" t="s">
        <v>1094</v>
      </c>
      <c r="G10" s="37" t="s">
        <v>86</v>
      </c>
      <c r="H10" s="38"/>
      <c r="I10" s="39"/>
      <c r="J10" s="39"/>
      <c r="K10" s="23" t="s">
        <v>1095</v>
      </c>
    </row>
    <row r="11" spans="1:11" ht="20.100000000000001" customHeight="1" x14ac:dyDescent="0.25">
      <c r="A11" s="31" t="s">
        <v>110</v>
      </c>
      <c r="B11" s="32" t="s">
        <v>111</v>
      </c>
      <c r="C11" s="33"/>
      <c r="D11" s="33"/>
      <c r="E11" s="33"/>
      <c r="F11" s="34" t="s">
        <v>112</v>
      </c>
      <c r="G11" s="33"/>
      <c r="H11" s="33"/>
      <c r="I11" s="33"/>
      <c r="J11" s="33"/>
      <c r="K11" s="33"/>
    </row>
    <row r="12" spans="1:11" ht="26.1" customHeight="1" outlineLevel="1" x14ac:dyDescent="0.25">
      <c r="A12" s="26" t="s">
        <v>110</v>
      </c>
      <c r="B12" s="22" t="s">
        <v>111</v>
      </c>
      <c r="C12" s="35" t="s">
        <v>1085</v>
      </c>
      <c r="D12" s="26" t="s">
        <v>114</v>
      </c>
      <c r="E12" s="36" t="s">
        <v>115</v>
      </c>
      <c r="F12" s="23" t="s">
        <v>116</v>
      </c>
      <c r="G12" s="37" t="s">
        <v>86</v>
      </c>
      <c r="H12" s="38"/>
      <c r="I12" s="39"/>
      <c r="J12" s="39"/>
      <c r="K12" s="23" t="s">
        <v>96</v>
      </c>
    </row>
    <row r="13" spans="1:11" ht="26.1" customHeight="1" outlineLevel="1" x14ac:dyDescent="0.25">
      <c r="A13" s="26" t="s">
        <v>110</v>
      </c>
      <c r="B13" s="22" t="s">
        <v>111</v>
      </c>
      <c r="C13" s="35" t="s">
        <v>1085</v>
      </c>
      <c r="D13" s="26" t="s">
        <v>117</v>
      </c>
      <c r="E13" s="36" t="s">
        <v>118</v>
      </c>
      <c r="F13" s="23" t="s">
        <v>119</v>
      </c>
      <c r="G13" s="37" t="s">
        <v>86</v>
      </c>
      <c r="H13" s="38"/>
      <c r="I13" s="39"/>
      <c r="J13" s="39"/>
      <c r="K13" s="23" t="s">
        <v>96</v>
      </c>
    </row>
    <row r="14" spans="1:11" ht="26.1" customHeight="1" outlineLevel="1" x14ac:dyDescent="0.25">
      <c r="A14" s="26" t="s">
        <v>110</v>
      </c>
      <c r="B14" s="22" t="s">
        <v>111</v>
      </c>
      <c r="C14" s="35" t="s">
        <v>1085</v>
      </c>
      <c r="D14" s="26" t="s">
        <v>120</v>
      </c>
      <c r="E14" s="36" t="s">
        <v>121</v>
      </c>
      <c r="F14" s="23" t="s">
        <v>122</v>
      </c>
      <c r="G14" s="37" t="s">
        <v>86</v>
      </c>
      <c r="H14" s="38"/>
      <c r="I14" s="39"/>
      <c r="J14" s="39"/>
      <c r="K14" s="23" t="s">
        <v>96</v>
      </c>
    </row>
    <row r="15" spans="1:11" ht="26.1" customHeight="1" outlineLevel="1" x14ac:dyDescent="0.25">
      <c r="A15" s="26" t="s">
        <v>110</v>
      </c>
      <c r="B15" s="22" t="s">
        <v>111</v>
      </c>
      <c r="C15" s="35" t="s">
        <v>1085</v>
      </c>
      <c r="D15" s="26" t="s">
        <v>123</v>
      </c>
      <c r="E15" s="36" t="s">
        <v>124</v>
      </c>
      <c r="F15" s="23" t="s">
        <v>125</v>
      </c>
      <c r="G15" s="37" t="s">
        <v>86</v>
      </c>
      <c r="H15" s="38"/>
      <c r="I15" s="39"/>
      <c r="J15" s="39"/>
      <c r="K15" s="23" t="s">
        <v>96</v>
      </c>
    </row>
    <row r="16" spans="1:11" ht="26.1" customHeight="1" outlineLevel="1" x14ac:dyDescent="0.25">
      <c r="A16" s="26" t="s">
        <v>110</v>
      </c>
      <c r="B16" s="22" t="s">
        <v>111</v>
      </c>
      <c r="C16" s="35" t="s">
        <v>1085</v>
      </c>
      <c r="D16" s="26" t="s">
        <v>126</v>
      </c>
      <c r="E16" s="36" t="s">
        <v>127</v>
      </c>
      <c r="F16" s="23" t="s">
        <v>128</v>
      </c>
      <c r="G16" s="37" t="s">
        <v>86</v>
      </c>
      <c r="H16" s="38"/>
      <c r="I16" s="39"/>
      <c r="J16" s="39"/>
      <c r="K16" s="23" t="s">
        <v>96</v>
      </c>
    </row>
    <row r="17" spans="1:11" ht="26.1" customHeight="1" x14ac:dyDescent="0.25">
      <c r="A17" s="26" t="s">
        <v>110</v>
      </c>
      <c r="B17" s="22" t="s">
        <v>111</v>
      </c>
      <c r="C17" s="35" t="s">
        <v>1086</v>
      </c>
      <c r="D17" s="26"/>
      <c r="E17" s="36" t="s">
        <v>1087</v>
      </c>
      <c r="F17" s="23" t="s">
        <v>20</v>
      </c>
      <c r="G17" s="40" t="s">
        <v>87</v>
      </c>
      <c r="H17" s="38"/>
      <c r="I17" s="39" t="s">
        <v>1088</v>
      </c>
      <c r="J17" s="39" t="s">
        <v>1089</v>
      </c>
      <c r="K17" s="23" t="s">
        <v>1096</v>
      </c>
    </row>
    <row r="18" spans="1:11" ht="26.1" customHeight="1" x14ac:dyDescent="0.25">
      <c r="A18" s="26" t="s">
        <v>110</v>
      </c>
      <c r="B18" s="22" t="s">
        <v>111</v>
      </c>
      <c r="C18" s="35" t="s">
        <v>1091</v>
      </c>
      <c r="D18" s="26"/>
      <c r="E18" s="36" t="s">
        <v>1087</v>
      </c>
      <c r="F18" s="23" t="s">
        <v>22</v>
      </c>
      <c r="G18" s="37" t="s">
        <v>86</v>
      </c>
      <c r="H18" s="38"/>
      <c r="I18" s="39"/>
      <c r="J18" s="39"/>
      <c r="K18" s="23" t="s">
        <v>1092</v>
      </c>
    </row>
    <row r="19" spans="1:11" ht="26.1" customHeight="1" x14ac:dyDescent="0.25">
      <c r="A19" s="26" t="s">
        <v>110</v>
      </c>
      <c r="B19" s="22" t="s">
        <v>111</v>
      </c>
      <c r="C19" s="35" t="s">
        <v>1093</v>
      </c>
      <c r="D19" s="26"/>
      <c r="E19" s="36" t="s">
        <v>1087</v>
      </c>
      <c r="F19" s="23" t="s">
        <v>1094</v>
      </c>
      <c r="G19" s="37" t="s">
        <v>86</v>
      </c>
      <c r="H19" s="38"/>
      <c r="I19" s="39"/>
      <c r="J19" s="39"/>
      <c r="K19" s="23" t="s">
        <v>1095</v>
      </c>
    </row>
    <row r="20" spans="1:11" ht="20.100000000000001" customHeight="1" x14ac:dyDescent="0.25">
      <c r="A20" s="31" t="s">
        <v>129</v>
      </c>
      <c r="B20" s="32" t="s">
        <v>130</v>
      </c>
      <c r="C20" s="33"/>
      <c r="D20" s="33"/>
      <c r="E20" s="33"/>
      <c r="F20" s="34" t="s">
        <v>131</v>
      </c>
      <c r="G20" s="33"/>
      <c r="H20" s="33"/>
      <c r="I20" s="33"/>
      <c r="J20" s="33"/>
      <c r="K20" s="33"/>
    </row>
    <row r="21" spans="1:11" ht="26.1" customHeight="1" outlineLevel="1" x14ac:dyDescent="0.25">
      <c r="A21" s="26" t="s">
        <v>129</v>
      </c>
      <c r="B21" s="22" t="s">
        <v>130</v>
      </c>
      <c r="C21" s="35" t="s">
        <v>1085</v>
      </c>
      <c r="D21" s="26" t="s">
        <v>133</v>
      </c>
      <c r="E21" s="36" t="s">
        <v>134</v>
      </c>
      <c r="F21" s="23" t="s">
        <v>135</v>
      </c>
      <c r="G21" s="37" t="s">
        <v>86</v>
      </c>
      <c r="H21" s="38"/>
      <c r="I21" s="39"/>
      <c r="J21" s="39"/>
      <c r="K21" s="23" t="s">
        <v>96</v>
      </c>
    </row>
    <row r="22" spans="1:11" ht="26.1" customHeight="1" outlineLevel="1" x14ac:dyDescent="0.25">
      <c r="A22" s="26" t="s">
        <v>129</v>
      </c>
      <c r="B22" s="22" t="s">
        <v>130</v>
      </c>
      <c r="C22" s="35" t="s">
        <v>1085</v>
      </c>
      <c r="D22" s="26" t="s">
        <v>136</v>
      </c>
      <c r="E22" s="36" t="s">
        <v>137</v>
      </c>
      <c r="F22" s="23" t="s">
        <v>138</v>
      </c>
      <c r="G22" s="37" t="s">
        <v>86</v>
      </c>
      <c r="H22" s="38"/>
      <c r="I22" s="39"/>
      <c r="J22" s="39"/>
      <c r="K22" s="23" t="s">
        <v>96</v>
      </c>
    </row>
    <row r="23" spans="1:11" ht="26.1" customHeight="1" outlineLevel="1" x14ac:dyDescent="0.25">
      <c r="A23" s="26" t="s">
        <v>129</v>
      </c>
      <c r="B23" s="22" t="s">
        <v>130</v>
      </c>
      <c r="C23" s="35" t="s">
        <v>1085</v>
      </c>
      <c r="D23" s="26" t="s">
        <v>139</v>
      </c>
      <c r="E23" s="36" t="s">
        <v>140</v>
      </c>
      <c r="F23" s="23" t="s">
        <v>141</v>
      </c>
      <c r="G23" s="37" t="s">
        <v>86</v>
      </c>
      <c r="H23" s="38"/>
      <c r="I23" s="39"/>
      <c r="J23" s="39"/>
      <c r="K23" s="23" t="s">
        <v>96</v>
      </c>
    </row>
    <row r="24" spans="1:11" ht="26.1" customHeight="1" outlineLevel="1" x14ac:dyDescent="0.25">
      <c r="A24" s="26" t="s">
        <v>129</v>
      </c>
      <c r="B24" s="22" t="s">
        <v>130</v>
      </c>
      <c r="C24" s="35" t="s">
        <v>1085</v>
      </c>
      <c r="D24" s="26" t="s">
        <v>142</v>
      </c>
      <c r="E24" s="36" t="s">
        <v>143</v>
      </c>
      <c r="F24" s="23" t="s">
        <v>144</v>
      </c>
      <c r="G24" s="37" t="s">
        <v>86</v>
      </c>
      <c r="H24" s="38"/>
      <c r="I24" s="39"/>
      <c r="J24" s="39"/>
      <c r="K24" s="23" t="s">
        <v>96</v>
      </c>
    </row>
    <row r="25" spans="1:11" ht="26.1" customHeight="1" outlineLevel="1" x14ac:dyDescent="0.25">
      <c r="A25" s="26" t="s">
        <v>129</v>
      </c>
      <c r="B25" s="22" t="s">
        <v>130</v>
      </c>
      <c r="C25" s="35" t="s">
        <v>1085</v>
      </c>
      <c r="D25" s="26" t="s">
        <v>145</v>
      </c>
      <c r="E25" s="36" t="s">
        <v>146</v>
      </c>
      <c r="F25" s="23" t="s">
        <v>147</v>
      </c>
      <c r="G25" s="37" t="s">
        <v>86</v>
      </c>
      <c r="H25" s="38"/>
      <c r="I25" s="39"/>
      <c r="J25" s="39"/>
      <c r="K25" s="23" t="s">
        <v>96</v>
      </c>
    </row>
    <row r="26" spans="1:11" ht="26.1" customHeight="1" x14ac:dyDescent="0.25">
      <c r="A26" s="26" t="s">
        <v>129</v>
      </c>
      <c r="B26" s="22" t="s">
        <v>130</v>
      </c>
      <c r="C26" s="35" t="s">
        <v>1086</v>
      </c>
      <c r="D26" s="26"/>
      <c r="E26" s="36" t="s">
        <v>1087</v>
      </c>
      <c r="F26" s="23" t="s">
        <v>20</v>
      </c>
      <c r="G26" s="40" t="s">
        <v>87</v>
      </c>
      <c r="H26" s="38"/>
      <c r="I26" s="39" t="s">
        <v>1088</v>
      </c>
      <c r="J26" s="39" t="s">
        <v>1089</v>
      </c>
      <c r="K26" s="23" t="s">
        <v>1097</v>
      </c>
    </row>
    <row r="27" spans="1:11" ht="26.1" customHeight="1" x14ac:dyDescent="0.25">
      <c r="A27" s="26" t="s">
        <v>129</v>
      </c>
      <c r="B27" s="22" t="s">
        <v>130</v>
      </c>
      <c r="C27" s="35" t="s">
        <v>1091</v>
      </c>
      <c r="D27" s="26"/>
      <c r="E27" s="36" t="s">
        <v>1087</v>
      </c>
      <c r="F27" s="23" t="s">
        <v>22</v>
      </c>
      <c r="G27" s="37" t="s">
        <v>86</v>
      </c>
      <c r="H27" s="38"/>
      <c r="I27" s="39"/>
      <c r="J27" s="39"/>
      <c r="K27" s="23" t="s">
        <v>1092</v>
      </c>
    </row>
    <row r="28" spans="1:11" ht="26.1" customHeight="1" x14ac:dyDescent="0.25">
      <c r="A28" s="26" t="s">
        <v>129</v>
      </c>
      <c r="B28" s="22" t="s">
        <v>130</v>
      </c>
      <c r="C28" s="35" t="s">
        <v>1093</v>
      </c>
      <c r="D28" s="26"/>
      <c r="E28" s="36" t="s">
        <v>1087</v>
      </c>
      <c r="F28" s="23" t="s">
        <v>1094</v>
      </c>
      <c r="G28" s="37" t="s">
        <v>86</v>
      </c>
      <c r="H28" s="38"/>
      <c r="I28" s="39"/>
      <c r="J28" s="39"/>
      <c r="K28" s="23" t="s">
        <v>1095</v>
      </c>
    </row>
    <row r="29" spans="1:11" ht="20.100000000000001" customHeight="1" x14ac:dyDescent="0.25">
      <c r="A29" s="31" t="s">
        <v>148</v>
      </c>
      <c r="B29" s="32" t="s">
        <v>149</v>
      </c>
      <c r="C29" s="33"/>
      <c r="D29" s="33"/>
      <c r="E29" s="33"/>
      <c r="F29" s="34" t="s">
        <v>150</v>
      </c>
      <c r="G29" s="33"/>
      <c r="H29" s="33"/>
      <c r="I29" s="33"/>
      <c r="J29" s="33"/>
      <c r="K29" s="33"/>
    </row>
    <row r="30" spans="1:11" ht="26.1" customHeight="1" outlineLevel="1" x14ac:dyDescent="0.25">
      <c r="A30" s="26" t="s">
        <v>148</v>
      </c>
      <c r="B30" s="22" t="s">
        <v>149</v>
      </c>
      <c r="C30" s="35" t="s">
        <v>1085</v>
      </c>
      <c r="D30" s="26" t="s">
        <v>153</v>
      </c>
      <c r="E30" s="36" t="s">
        <v>154</v>
      </c>
      <c r="F30" s="23" t="s">
        <v>155</v>
      </c>
      <c r="G30" s="37" t="s">
        <v>86</v>
      </c>
      <c r="H30" s="38"/>
      <c r="I30" s="39"/>
      <c r="J30" s="39"/>
      <c r="K30" s="23" t="s">
        <v>96</v>
      </c>
    </row>
    <row r="31" spans="1:11" ht="26.1" customHeight="1" outlineLevel="1" x14ac:dyDescent="0.25">
      <c r="A31" s="26" t="s">
        <v>148</v>
      </c>
      <c r="B31" s="22" t="s">
        <v>149</v>
      </c>
      <c r="C31" s="35" t="s">
        <v>1085</v>
      </c>
      <c r="D31" s="26" t="s">
        <v>156</v>
      </c>
      <c r="E31" s="36" t="s">
        <v>157</v>
      </c>
      <c r="F31" s="23" t="s">
        <v>158</v>
      </c>
      <c r="G31" s="37" t="s">
        <v>86</v>
      </c>
      <c r="H31" s="38"/>
      <c r="I31" s="39"/>
      <c r="J31" s="39"/>
      <c r="K31" s="23" t="s">
        <v>96</v>
      </c>
    </row>
    <row r="32" spans="1:11" ht="26.1" customHeight="1" outlineLevel="1" x14ac:dyDescent="0.25">
      <c r="A32" s="26" t="s">
        <v>148</v>
      </c>
      <c r="B32" s="22" t="s">
        <v>149</v>
      </c>
      <c r="C32" s="35" t="s">
        <v>1085</v>
      </c>
      <c r="D32" s="26" t="s">
        <v>159</v>
      </c>
      <c r="E32" s="36" t="s">
        <v>160</v>
      </c>
      <c r="F32" s="23" t="s">
        <v>161</v>
      </c>
      <c r="G32" s="37" t="s">
        <v>86</v>
      </c>
      <c r="H32" s="38"/>
      <c r="I32" s="39"/>
      <c r="J32" s="39"/>
      <c r="K32" s="23" t="s">
        <v>96</v>
      </c>
    </row>
    <row r="33" spans="1:11" ht="26.1" customHeight="1" outlineLevel="1" x14ac:dyDescent="0.25">
      <c r="A33" s="26" t="s">
        <v>148</v>
      </c>
      <c r="B33" s="22" t="s">
        <v>149</v>
      </c>
      <c r="C33" s="35" t="s">
        <v>1085</v>
      </c>
      <c r="D33" s="26" t="s">
        <v>162</v>
      </c>
      <c r="E33" s="36" t="s">
        <v>163</v>
      </c>
      <c r="F33" s="23" t="s">
        <v>164</v>
      </c>
      <c r="G33" s="37" t="s">
        <v>86</v>
      </c>
      <c r="H33" s="38"/>
      <c r="I33" s="39"/>
      <c r="J33" s="39"/>
      <c r="K33" s="23" t="s">
        <v>96</v>
      </c>
    </row>
    <row r="34" spans="1:11" ht="26.1" customHeight="1" outlineLevel="1" x14ac:dyDescent="0.25">
      <c r="A34" s="26" t="s">
        <v>148</v>
      </c>
      <c r="B34" s="22" t="s">
        <v>149</v>
      </c>
      <c r="C34" s="35" t="s">
        <v>1085</v>
      </c>
      <c r="D34" s="26" t="s">
        <v>165</v>
      </c>
      <c r="E34" s="36" t="s">
        <v>166</v>
      </c>
      <c r="F34" s="23" t="s">
        <v>167</v>
      </c>
      <c r="G34" s="37" t="s">
        <v>86</v>
      </c>
      <c r="H34" s="38"/>
      <c r="I34" s="39"/>
      <c r="J34" s="39"/>
      <c r="K34" s="23" t="s">
        <v>96</v>
      </c>
    </row>
    <row r="35" spans="1:11" ht="26.1" customHeight="1" x14ac:dyDescent="0.25">
      <c r="A35" s="26" t="s">
        <v>148</v>
      </c>
      <c r="B35" s="22" t="s">
        <v>149</v>
      </c>
      <c r="C35" s="35" t="s">
        <v>1086</v>
      </c>
      <c r="D35" s="26"/>
      <c r="E35" s="36" t="s">
        <v>1087</v>
      </c>
      <c r="F35" s="23" t="s">
        <v>20</v>
      </c>
      <c r="G35" s="40" t="s">
        <v>87</v>
      </c>
      <c r="H35" s="38"/>
      <c r="I35" s="39" t="s">
        <v>1088</v>
      </c>
      <c r="J35" s="39" t="s">
        <v>1089</v>
      </c>
      <c r="K35" s="23" t="s">
        <v>1098</v>
      </c>
    </row>
    <row r="36" spans="1:11" ht="26.1" customHeight="1" x14ac:dyDescent="0.25">
      <c r="A36" s="26" t="s">
        <v>148</v>
      </c>
      <c r="B36" s="22" t="s">
        <v>149</v>
      </c>
      <c r="C36" s="35" t="s">
        <v>1091</v>
      </c>
      <c r="D36" s="26"/>
      <c r="E36" s="36" t="s">
        <v>1087</v>
      </c>
      <c r="F36" s="23" t="s">
        <v>22</v>
      </c>
      <c r="G36" s="37" t="s">
        <v>86</v>
      </c>
      <c r="H36" s="38"/>
      <c r="I36" s="39"/>
      <c r="J36" s="39"/>
      <c r="K36" s="23" t="s">
        <v>1092</v>
      </c>
    </row>
    <row r="37" spans="1:11" ht="26.1" customHeight="1" x14ac:dyDescent="0.25">
      <c r="A37" s="26" t="s">
        <v>148</v>
      </c>
      <c r="B37" s="22" t="s">
        <v>149</v>
      </c>
      <c r="C37" s="35" t="s">
        <v>1093</v>
      </c>
      <c r="D37" s="26"/>
      <c r="E37" s="36" t="s">
        <v>1087</v>
      </c>
      <c r="F37" s="23" t="s">
        <v>1094</v>
      </c>
      <c r="G37" s="37" t="s">
        <v>86</v>
      </c>
      <c r="H37" s="38"/>
      <c r="I37" s="39"/>
      <c r="J37" s="39"/>
      <c r="K37" s="23" t="s">
        <v>1095</v>
      </c>
    </row>
    <row r="38" spans="1:11" ht="20.100000000000001" customHeight="1" x14ac:dyDescent="0.25">
      <c r="A38" s="31" t="s">
        <v>168</v>
      </c>
      <c r="B38" s="32" t="s">
        <v>169</v>
      </c>
      <c r="C38" s="33"/>
      <c r="D38" s="33"/>
      <c r="E38" s="33"/>
      <c r="F38" s="34" t="s">
        <v>170</v>
      </c>
      <c r="G38" s="33"/>
      <c r="H38" s="33"/>
      <c r="I38" s="33"/>
      <c r="J38" s="33"/>
      <c r="K38" s="33"/>
    </row>
    <row r="39" spans="1:11" ht="26.1" customHeight="1" outlineLevel="1" x14ac:dyDescent="0.25">
      <c r="A39" s="26" t="s">
        <v>168</v>
      </c>
      <c r="B39" s="22" t="s">
        <v>169</v>
      </c>
      <c r="C39" s="35" t="s">
        <v>1085</v>
      </c>
      <c r="D39" s="26" t="s">
        <v>175</v>
      </c>
      <c r="E39" s="36" t="s">
        <v>176</v>
      </c>
      <c r="F39" s="23" t="s">
        <v>177</v>
      </c>
      <c r="G39" s="37" t="s">
        <v>86</v>
      </c>
      <c r="H39" s="38"/>
      <c r="I39" s="39"/>
      <c r="J39" s="39"/>
      <c r="K39" s="23" t="s">
        <v>96</v>
      </c>
    </row>
    <row r="40" spans="1:11" ht="26.1" customHeight="1" outlineLevel="1" x14ac:dyDescent="0.25">
      <c r="A40" s="26" t="s">
        <v>168</v>
      </c>
      <c r="B40" s="22" t="s">
        <v>169</v>
      </c>
      <c r="C40" s="35" t="s">
        <v>1085</v>
      </c>
      <c r="D40" s="26" t="s">
        <v>178</v>
      </c>
      <c r="E40" s="36" t="s">
        <v>179</v>
      </c>
      <c r="F40" s="23" t="s">
        <v>180</v>
      </c>
      <c r="G40" s="37" t="s">
        <v>86</v>
      </c>
      <c r="H40" s="38"/>
      <c r="I40" s="39"/>
      <c r="J40" s="39"/>
      <c r="K40" s="23" t="s">
        <v>96</v>
      </c>
    </row>
    <row r="41" spans="1:11" ht="26.1" customHeight="1" outlineLevel="1" x14ac:dyDescent="0.25">
      <c r="A41" s="26" t="s">
        <v>168</v>
      </c>
      <c r="B41" s="22" t="s">
        <v>169</v>
      </c>
      <c r="C41" s="35" t="s">
        <v>1085</v>
      </c>
      <c r="D41" s="26" t="s">
        <v>181</v>
      </c>
      <c r="E41" s="36" t="s">
        <v>182</v>
      </c>
      <c r="F41" s="23" t="s">
        <v>183</v>
      </c>
      <c r="G41" s="37" t="s">
        <v>86</v>
      </c>
      <c r="H41" s="38"/>
      <c r="I41" s="39"/>
      <c r="J41" s="39"/>
      <c r="K41" s="23" t="s">
        <v>96</v>
      </c>
    </row>
    <row r="42" spans="1:11" ht="26.1" customHeight="1" outlineLevel="1" x14ac:dyDescent="0.25">
      <c r="A42" s="26" t="s">
        <v>168</v>
      </c>
      <c r="B42" s="22" t="s">
        <v>169</v>
      </c>
      <c r="C42" s="35" t="s">
        <v>1085</v>
      </c>
      <c r="D42" s="26" t="s">
        <v>184</v>
      </c>
      <c r="E42" s="36" t="s">
        <v>185</v>
      </c>
      <c r="F42" s="23" t="s">
        <v>186</v>
      </c>
      <c r="G42" s="37" t="s">
        <v>86</v>
      </c>
      <c r="H42" s="38"/>
      <c r="I42" s="39"/>
      <c r="J42" s="39"/>
      <c r="K42" s="23" t="s">
        <v>96</v>
      </c>
    </row>
    <row r="43" spans="1:11" ht="26.1" customHeight="1" outlineLevel="1" x14ac:dyDescent="0.25">
      <c r="A43" s="26" t="s">
        <v>168</v>
      </c>
      <c r="B43" s="22" t="s">
        <v>169</v>
      </c>
      <c r="C43" s="35" t="s">
        <v>1085</v>
      </c>
      <c r="D43" s="26" t="s">
        <v>187</v>
      </c>
      <c r="E43" s="36" t="s">
        <v>188</v>
      </c>
      <c r="F43" s="23" t="s">
        <v>189</v>
      </c>
      <c r="G43" s="37" t="s">
        <v>86</v>
      </c>
      <c r="H43" s="38"/>
      <c r="I43" s="39"/>
      <c r="J43" s="39"/>
      <c r="K43" s="23" t="s">
        <v>96</v>
      </c>
    </row>
    <row r="44" spans="1:11" ht="26.1" customHeight="1" outlineLevel="1" x14ac:dyDescent="0.25">
      <c r="A44" s="26" t="s">
        <v>168</v>
      </c>
      <c r="B44" s="22" t="s">
        <v>169</v>
      </c>
      <c r="C44" s="35" t="s">
        <v>1085</v>
      </c>
      <c r="D44" s="26" t="s">
        <v>190</v>
      </c>
      <c r="E44" s="36" t="s">
        <v>191</v>
      </c>
      <c r="F44" s="23" t="s">
        <v>192</v>
      </c>
      <c r="G44" s="37" t="s">
        <v>86</v>
      </c>
      <c r="H44" s="38"/>
      <c r="I44" s="39"/>
      <c r="J44" s="39"/>
      <c r="K44" s="23" t="s">
        <v>96</v>
      </c>
    </row>
    <row r="45" spans="1:11" ht="26.1" customHeight="1" x14ac:dyDescent="0.25">
      <c r="A45" s="26" t="s">
        <v>168</v>
      </c>
      <c r="B45" s="22" t="s">
        <v>169</v>
      </c>
      <c r="C45" s="35" t="s">
        <v>1086</v>
      </c>
      <c r="D45" s="26"/>
      <c r="E45" s="36" t="s">
        <v>1087</v>
      </c>
      <c r="F45" s="23" t="s">
        <v>20</v>
      </c>
      <c r="G45" s="37" t="s">
        <v>86</v>
      </c>
      <c r="H45" s="38"/>
      <c r="I45" s="39"/>
      <c r="J45" s="39"/>
      <c r="K45" s="23" t="s">
        <v>1099</v>
      </c>
    </row>
    <row r="46" spans="1:11" ht="26.1" customHeight="1" x14ac:dyDescent="0.25">
      <c r="A46" s="26" t="s">
        <v>168</v>
      </c>
      <c r="B46" s="22" t="s">
        <v>169</v>
      </c>
      <c r="C46" s="35" t="s">
        <v>1091</v>
      </c>
      <c r="D46" s="26"/>
      <c r="E46" s="36" t="s">
        <v>1087</v>
      </c>
      <c r="F46" s="23" t="s">
        <v>22</v>
      </c>
      <c r="G46" s="37" t="s">
        <v>86</v>
      </c>
      <c r="H46" s="38"/>
      <c r="I46" s="39"/>
      <c r="J46" s="39"/>
      <c r="K46" s="23" t="s">
        <v>1092</v>
      </c>
    </row>
    <row r="47" spans="1:11" ht="26.1" customHeight="1" x14ac:dyDescent="0.25">
      <c r="A47" s="26" t="s">
        <v>168</v>
      </c>
      <c r="B47" s="22" t="s">
        <v>169</v>
      </c>
      <c r="C47" s="35" t="s">
        <v>1093</v>
      </c>
      <c r="D47" s="26"/>
      <c r="E47" s="36" t="s">
        <v>1087</v>
      </c>
      <c r="F47" s="23" t="s">
        <v>1094</v>
      </c>
      <c r="G47" s="37" t="s">
        <v>86</v>
      </c>
      <c r="H47" s="38"/>
      <c r="I47" s="39"/>
      <c r="J47" s="39"/>
      <c r="K47" s="23" t="s">
        <v>1095</v>
      </c>
    </row>
    <row r="48" spans="1:11" ht="20.100000000000001" customHeight="1" x14ac:dyDescent="0.25">
      <c r="A48" s="31" t="s">
        <v>197</v>
      </c>
      <c r="B48" s="32" t="s">
        <v>198</v>
      </c>
      <c r="C48" s="33"/>
      <c r="D48" s="33"/>
      <c r="E48" s="33"/>
      <c r="F48" s="34" t="s">
        <v>199</v>
      </c>
      <c r="G48" s="33"/>
      <c r="H48" s="33"/>
      <c r="I48" s="33"/>
      <c r="J48" s="33"/>
      <c r="K48" s="33"/>
    </row>
    <row r="49" spans="1:11" ht="26.1" customHeight="1" outlineLevel="1" x14ac:dyDescent="0.25">
      <c r="A49" s="26" t="s">
        <v>197</v>
      </c>
      <c r="B49" s="22" t="s">
        <v>198</v>
      </c>
      <c r="C49" s="35" t="s">
        <v>1085</v>
      </c>
      <c r="D49" s="26" t="s">
        <v>201</v>
      </c>
      <c r="E49" s="36" t="s">
        <v>202</v>
      </c>
      <c r="F49" s="23" t="s">
        <v>203</v>
      </c>
      <c r="G49" s="37" t="s">
        <v>86</v>
      </c>
      <c r="H49" s="38"/>
      <c r="I49" s="39"/>
      <c r="J49" s="39"/>
      <c r="K49" s="23" t="s">
        <v>96</v>
      </c>
    </row>
    <row r="50" spans="1:11" ht="26.1" customHeight="1" outlineLevel="1" x14ac:dyDescent="0.25">
      <c r="A50" s="26" t="s">
        <v>197</v>
      </c>
      <c r="B50" s="22" t="s">
        <v>198</v>
      </c>
      <c r="C50" s="35" t="s">
        <v>1085</v>
      </c>
      <c r="D50" s="26" t="s">
        <v>204</v>
      </c>
      <c r="E50" s="36" t="s">
        <v>205</v>
      </c>
      <c r="F50" s="23" t="s">
        <v>206</v>
      </c>
      <c r="G50" s="37" t="s">
        <v>86</v>
      </c>
      <c r="H50" s="38"/>
      <c r="I50" s="39"/>
      <c r="J50" s="39"/>
      <c r="K50" s="23" t="s">
        <v>96</v>
      </c>
    </row>
    <row r="51" spans="1:11" ht="26.1" customHeight="1" outlineLevel="1" x14ac:dyDescent="0.25">
      <c r="A51" s="26" t="s">
        <v>197</v>
      </c>
      <c r="B51" s="22" t="s">
        <v>198</v>
      </c>
      <c r="C51" s="35" t="s">
        <v>1085</v>
      </c>
      <c r="D51" s="26" t="s">
        <v>207</v>
      </c>
      <c r="E51" s="36" t="s">
        <v>208</v>
      </c>
      <c r="F51" s="23" t="s">
        <v>209</v>
      </c>
      <c r="G51" s="37" t="s">
        <v>86</v>
      </c>
      <c r="H51" s="38"/>
      <c r="I51" s="39"/>
      <c r="J51" s="39"/>
      <c r="K51" s="23" t="s">
        <v>96</v>
      </c>
    </row>
    <row r="52" spans="1:11" ht="26.1" customHeight="1" outlineLevel="1" x14ac:dyDescent="0.25">
      <c r="A52" s="26" t="s">
        <v>197</v>
      </c>
      <c r="B52" s="22" t="s">
        <v>198</v>
      </c>
      <c r="C52" s="35" t="s">
        <v>1085</v>
      </c>
      <c r="D52" s="26" t="s">
        <v>210</v>
      </c>
      <c r="E52" s="36" t="s">
        <v>211</v>
      </c>
      <c r="F52" s="23" t="s">
        <v>212</v>
      </c>
      <c r="G52" s="37" t="s">
        <v>86</v>
      </c>
      <c r="H52" s="38"/>
      <c r="I52" s="39"/>
      <c r="J52" s="39"/>
      <c r="K52" s="23" t="s">
        <v>96</v>
      </c>
    </row>
    <row r="53" spans="1:11" ht="26.1" customHeight="1" x14ac:dyDescent="0.25">
      <c r="A53" s="26" t="s">
        <v>197</v>
      </c>
      <c r="B53" s="22" t="s">
        <v>198</v>
      </c>
      <c r="C53" s="35" t="s">
        <v>1086</v>
      </c>
      <c r="D53" s="26"/>
      <c r="E53" s="36" t="s">
        <v>1087</v>
      </c>
      <c r="F53" s="23" t="s">
        <v>20</v>
      </c>
      <c r="G53" s="40" t="s">
        <v>87</v>
      </c>
      <c r="H53" s="38"/>
      <c r="I53" s="39" t="s">
        <v>1088</v>
      </c>
      <c r="J53" s="39" t="s">
        <v>1089</v>
      </c>
      <c r="K53" s="23" t="s">
        <v>1100</v>
      </c>
    </row>
    <row r="54" spans="1:11" ht="26.1" customHeight="1" x14ac:dyDescent="0.25">
      <c r="A54" s="26" t="s">
        <v>197</v>
      </c>
      <c r="B54" s="22" t="s">
        <v>198</v>
      </c>
      <c r="C54" s="35" t="s">
        <v>1091</v>
      </c>
      <c r="D54" s="26"/>
      <c r="E54" s="36" t="s">
        <v>1087</v>
      </c>
      <c r="F54" s="23" t="s">
        <v>22</v>
      </c>
      <c r="G54" s="37" t="s">
        <v>86</v>
      </c>
      <c r="H54" s="38"/>
      <c r="I54" s="39"/>
      <c r="J54" s="39"/>
      <c r="K54" s="23" t="s">
        <v>1092</v>
      </c>
    </row>
    <row r="55" spans="1:11" ht="26.1" customHeight="1" x14ac:dyDescent="0.25">
      <c r="A55" s="26" t="s">
        <v>197</v>
      </c>
      <c r="B55" s="22" t="s">
        <v>198</v>
      </c>
      <c r="C55" s="35" t="s">
        <v>1093</v>
      </c>
      <c r="D55" s="26"/>
      <c r="E55" s="36" t="s">
        <v>1087</v>
      </c>
      <c r="F55" s="23" t="s">
        <v>1094</v>
      </c>
      <c r="G55" s="37" t="s">
        <v>86</v>
      </c>
      <c r="H55" s="38"/>
      <c r="I55" s="39"/>
      <c r="J55" s="39"/>
      <c r="K55" s="23" t="s">
        <v>1095</v>
      </c>
    </row>
    <row r="56" spans="1:11" ht="20.100000000000001" customHeight="1" x14ac:dyDescent="0.25">
      <c r="A56" s="31" t="s">
        <v>213</v>
      </c>
      <c r="B56" s="32" t="s">
        <v>214</v>
      </c>
      <c r="C56" s="33"/>
      <c r="D56" s="33"/>
      <c r="E56" s="33"/>
      <c r="F56" s="34" t="s">
        <v>215</v>
      </c>
      <c r="G56" s="33"/>
      <c r="H56" s="33"/>
      <c r="I56" s="33"/>
      <c r="J56" s="33"/>
      <c r="K56" s="33"/>
    </row>
    <row r="57" spans="1:11" ht="26.1" customHeight="1" outlineLevel="1" x14ac:dyDescent="0.25">
      <c r="A57" s="26" t="s">
        <v>213</v>
      </c>
      <c r="B57" s="22" t="s">
        <v>214</v>
      </c>
      <c r="C57" s="35" t="s">
        <v>1085</v>
      </c>
      <c r="D57" s="26" t="s">
        <v>219</v>
      </c>
      <c r="E57" s="36" t="s">
        <v>220</v>
      </c>
      <c r="F57" s="23" t="s">
        <v>221</v>
      </c>
      <c r="G57" s="37" t="s">
        <v>86</v>
      </c>
      <c r="H57" s="38"/>
      <c r="I57" s="39"/>
      <c r="J57" s="39"/>
      <c r="K57" s="23" t="s">
        <v>96</v>
      </c>
    </row>
    <row r="58" spans="1:11" ht="26.1" customHeight="1" outlineLevel="1" x14ac:dyDescent="0.25">
      <c r="A58" s="26" t="s">
        <v>213</v>
      </c>
      <c r="B58" s="22" t="s">
        <v>214</v>
      </c>
      <c r="C58" s="35" t="s">
        <v>1085</v>
      </c>
      <c r="D58" s="26" t="s">
        <v>222</v>
      </c>
      <c r="E58" s="36" t="s">
        <v>223</v>
      </c>
      <c r="F58" s="23" t="s">
        <v>224</v>
      </c>
      <c r="G58" s="37" t="s">
        <v>86</v>
      </c>
      <c r="H58" s="38"/>
      <c r="I58" s="39"/>
      <c r="J58" s="39"/>
      <c r="K58" s="23" t="s">
        <v>96</v>
      </c>
    </row>
    <row r="59" spans="1:11" ht="26.1" customHeight="1" outlineLevel="1" x14ac:dyDescent="0.25">
      <c r="A59" s="26" t="s">
        <v>213</v>
      </c>
      <c r="B59" s="22" t="s">
        <v>214</v>
      </c>
      <c r="C59" s="35" t="s">
        <v>1085</v>
      </c>
      <c r="D59" s="26" t="s">
        <v>225</v>
      </c>
      <c r="E59" s="36" t="s">
        <v>226</v>
      </c>
      <c r="F59" s="23" t="s">
        <v>227</v>
      </c>
      <c r="G59" s="37" t="s">
        <v>86</v>
      </c>
      <c r="H59" s="38"/>
      <c r="I59" s="39"/>
      <c r="J59" s="39"/>
      <c r="K59" s="23" t="s">
        <v>96</v>
      </c>
    </row>
    <row r="60" spans="1:11" ht="26.1" customHeight="1" outlineLevel="1" x14ac:dyDescent="0.25">
      <c r="A60" s="26" t="s">
        <v>213</v>
      </c>
      <c r="B60" s="22" t="s">
        <v>214</v>
      </c>
      <c r="C60" s="35" t="s">
        <v>1085</v>
      </c>
      <c r="D60" s="26" t="s">
        <v>228</v>
      </c>
      <c r="E60" s="36" t="s">
        <v>229</v>
      </c>
      <c r="F60" s="23" t="s">
        <v>230</v>
      </c>
      <c r="G60" s="37" t="s">
        <v>86</v>
      </c>
      <c r="H60" s="38"/>
      <c r="I60" s="39"/>
      <c r="J60" s="39"/>
      <c r="K60" s="23" t="s">
        <v>96</v>
      </c>
    </row>
    <row r="61" spans="1:11" ht="26.1" customHeight="1" x14ac:dyDescent="0.25">
      <c r="A61" s="26" t="s">
        <v>213</v>
      </c>
      <c r="B61" s="22" t="s">
        <v>214</v>
      </c>
      <c r="C61" s="35" t="s">
        <v>1086</v>
      </c>
      <c r="D61" s="26"/>
      <c r="E61" s="36" t="s">
        <v>1087</v>
      </c>
      <c r="F61" s="23" t="s">
        <v>20</v>
      </c>
      <c r="G61" s="41" t="s">
        <v>217</v>
      </c>
      <c r="H61" s="38" t="s">
        <v>1101</v>
      </c>
      <c r="I61" s="39" t="s">
        <v>1088</v>
      </c>
      <c r="J61" s="39" t="s">
        <v>1089</v>
      </c>
      <c r="K61" s="23" t="s">
        <v>1102</v>
      </c>
    </row>
    <row r="62" spans="1:11" ht="26.1" customHeight="1" x14ac:dyDescent="0.25">
      <c r="A62" s="26" t="s">
        <v>213</v>
      </c>
      <c r="B62" s="22" t="s">
        <v>214</v>
      </c>
      <c r="C62" s="35" t="s">
        <v>1091</v>
      </c>
      <c r="D62" s="26"/>
      <c r="E62" s="36" t="s">
        <v>1087</v>
      </c>
      <c r="F62" s="23" t="s">
        <v>22</v>
      </c>
      <c r="G62" s="37" t="s">
        <v>86</v>
      </c>
      <c r="H62" s="38"/>
      <c r="I62" s="39"/>
      <c r="J62" s="39"/>
      <c r="K62" s="23" t="s">
        <v>1092</v>
      </c>
    </row>
    <row r="63" spans="1:11" ht="26.1" customHeight="1" x14ac:dyDescent="0.25">
      <c r="A63" s="26" t="s">
        <v>213</v>
      </c>
      <c r="B63" s="22" t="s">
        <v>214</v>
      </c>
      <c r="C63" s="35" t="s">
        <v>1093</v>
      </c>
      <c r="D63" s="26"/>
      <c r="E63" s="36" t="s">
        <v>1087</v>
      </c>
      <c r="F63" s="23" t="s">
        <v>1094</v>
      </c>
      <c r="G63" s="41" t="s">
        <v>217</v>
      </c>
      <c r="H63" s="38" t="s">
        <v>1103</v>
      </c>
      <c r="I63" s="39" t="s">
        <v>1088</v>
      </c>
      <c r="J63" s="39" t="s">
        <v>1089</v>
      </c>
      <c r="K63" s="23" t="s">
        <v>1104</v>
      </c>
    </row>
    <row r="64" spans="1:11" ht="20.100000000000001" customHeight="1" x14ac:dyDescent="0.25">
      <c r="A64" s="31" t="s">
        <v>231</v>
      </c>
      <c r="B64" s="32" t="s">
        <v>232</v>
      </c>
      <c r="C64" s="33"/>
      <c r="D64" s="33"/>
      <c r="E64" s="33"/>
      <c r="F64" s="34" t="s">
        <v>233</v>
      </c>
      <c r="G64" s="33"/>
      <c r="H64" s="33"/>
      <c r="I64" s="33"/>
      <c r="J64" s="33"/>
      <c r="K64" s="33"/>
    </row>
    <row r="65" spans="1:11" ht="26.1" customHeight="1" outlineLevel="1" x14ac:dyDescent="0.25">
      <c r="A65" s="26" t="s">
        <v>231</v>
      </c>
      <c r="B65" s="22" t="s">
        <v>232</v>
      </c>
      <c r="C65" s="35" t="s">
        <v>1085</v>
      </c>
      <c r="D65" s="26" t="s">
        <v>234</v>
      </c>
      <c r="E65" s="36" t="s">
        <v>235</v>
      </c>
      <c r="F65" s="23" t="s">
        <v>236</v>
      </c>
      <c r="G65" s="37" t="s">
        <v>86</v>
      </c>
      <c r="H65" s="38"/>
      <c r="I65" s="39"/>
      <c r="J65" s="39"/>
      <c r="K65" s="23" t="s">
        <v>96</v>
      </c>
    </row>
    <row r="66" spans="1:11" ht="26.1" customHeight="1" outlineLevel="1" x14ac:dyDescent="0.25">
      <c r="A66" s="26" t="s">
        <v>231</v>
      </c>
      <c r="B66" s="22" t="s">
        <v>232</v>
      </c>
      <c r="C66" s="35" t="s">
        <v>1085</v>
      </c>
      <c r="D66" s="26" t="s">
        <v>237</v>
      </c>
      <c r="E66" s="36" t="s">
        <v>238</v>
      </c>
      <c r="F66" s="23" t="s">
        <v>239</v>
      </c>
      <c r="G66" s="37" t="s">
        <v>86</v>
      </c>
      <c r="H66" s="38"/>
      <c r="I66" s="39"/>
      <c r="J66" s="39"/>
      <c r="K66" s="23" t="s">
        <v>96</v>
      </c>
    </row>
    <row r="67" spans="1:11" ht="26.1" customHeight="1" outlineLevel="1" x14ac:dyDescent="0.25">
      <c r="A67" s="26" t="s">
        <v>231</v>
      </c>
      <c r="B67" s="22" t="s">
        <v>232</v>
      </c>
      <c r="C67" s="35" t="s">
        <v>1085</v>
      </c>
      <c r="D67" s="26" t="s">
        <v>240</v>
      </c>
      <c r="E67" s="36" t="s">
        <v>241</v>
      </c>
      <c r="F67" s="23" t="s">
        <v>242</v>
      </c>
      <c r="G67" s="37" t="s">
        <v>86</v>
      </c>
      <c r="H67" s="38"/>
      <c r="I67" s="39"/>
      <c r="J67" s="39"/>
      <c r="K67" s="23" t="s">
        <v>96</v>
      </c>
    </row>
    <row r="68" spans="1:11" ht="26.1" customHeight="1" outlineLevel="1" x14ac:dyDescent="0.25">
      <c r="A68" s="26" t="s">
        <v>231</v>
      </c>
      <c r="B68" s="22" t="s">
        <v>232</v>
      </c>
      <c r="C68" s="35" t="s">
        <v>1085</v>
      </c>
      <c r="D68" s="26" t="s">
        <v>243</v>
      </c>
      <c r="E68" s="36" t="s">
        <v>244</v>
      </c>
      <c r="F68" s="23" t="s">
        <v>245</v>
      </c>
      <c r="G68" s="37" t="s">
        <v>86</v>
      </c>
      <c r="H68" s="38"/>
      <c r="I68" s="39"/>
      <c r="J68" s="39"/>
      <c r="K68" s="23" t="s">
        <v>96</v>
      </c>
    </row>
    <row r="69" spans="1:11" ht="26.1" customHeight="1" outlineLevel="1" x14ac:dyDescent="0.25">
      <c r="A69" s="26" t="s">
        <v>231</v>
      </c>
      <c r="B69" s="22" t="s">
        <v>232</v>
      </c>
      <c r="C69" s="35" t="s">
        <v>1085</v>
      </c>
      <c r="D69" s="26" t="s">
        <v>246</v>
      </c>
      <c r="E69" s="36" t="s">
        <v>247</v>
      </c>
      <c r="F69" s="23" t="s">
        <v>248</v>
      </c>
      <c r="G69" s="37" t="s">
        <v>86</v>
      </c>
      <c r="H69" s="38"/>
      <c r="I69" s="39"/>
      <c r="J69" s="39"/>
      <c r="K69" s="23" t="s">
        <v>96</v>
      </c>
    </row>
    <row r="70" spans="1:11" ht="26.1" customHeight="1" x14ac:dyDescent="0.25">
      <c r="A70" s="26" t="s">
        <v>231</v>
      </c>
      <c r="B70" s="22" t="s">
        <v>232</v>
      </c>
      <c r="C70" s="35" t="s">
        <v>1086</v>
      </c>
      <c r="D70" s="26"/>
      <c r="E70" s="36" t="s">
        <v>1087</v>
      </c>
      <c r="F70" s="23" t="s">
        <v>20</v>
      </c>
      <c r="G70" s="37" t="s">
        <v>86</v>
      </c>
      <c r="H70" s="38"/>
      <c r="I70" s="39"/>
      <c r="J70" s="39"/>
      <c r="K70" s="23" t="s">
        <v>1099</v>
      </c>
    </row>
    <row r="71" spans="1:11" ht="26.1" customHeight="1" x14ac:dyDescent="0.25">
      <c r="A71" s="26" t="s">
        <v>231</v>
      </c>
      <c r="B71" s="22" t="s">
        <v>232</v>
      </c>
      <c r="C71" s="35" t="s">
        <v>1091</v>
      </c>
      <c r="D71" s="26"/>
      <c r="E71" s="36" t="s">
        <v>1087</v>
      </c>
      <c r="F71" s="23" t="s">
        <v>22</v>
      </c>
      <c r="G71" s="37" t="s">
        <v>86</v>
      </c>
      <c r="H71" s="38"/>
      <c r="I71" s="39"/>
      <c r="J71" s="39"/>
      <c r="K71" s="23" t="s">
        <v>1092</v>
      </c>
    </row>
    <row r="72" spans="1:11" ht="26.1" customHeight="1" x14ac:dyDescent="0.25">
      <c r="A72" s="26" t="s">
        <v>231</v>
      </c>
      <c r="B72" s="22" t="s">
        <v>232</v>
      </c>
      <c r="C72" s="35" t="s">
        <v>1093</v>
      </c>
      <c r="D72" s="26"/>
      <c r="E72" s="36" t="s">
        <v>1087</v>
      </c>
      <c r="F72" s="23" t="s">
        <v>1094</v>
      </c>
      <c r="G72" s="37" t="s">
        <v>86</v>
      </c>
      <c r="H72" s="38"/>
      <c r="I72" s="39"/>
      <c r="J72" s="39"/>
      <c r="K72" s="23" t="s">
        <v>1095</v>
      </c>
    </row>
    <row r="73" spans="1:11" ht="20.100000000000001" customHeight="1" x14ac:dyDescent="0.25">
      <c r="A73" s="31" t="s">
        <v>249</v>
      </c>
      <c r="B73" s="32" t="s">
        <v>250</v>
      </c>
      <c r="C73" s="33"/>
      <c r="D73" s="33"/>
      <c r="E73" s="33"/>
      <c r="F73" s="34" t="s">
        <v>251</v>
      </c>
      <c r="G73" s="33"/>
      <c r="H73" s="33"/>
      <c r="I73" s="33"/>
      <c r="J73" s="33"/>
      <c r="K73" s="33"/>
    </row>
    <row r="74" spans="1:11" ht="26.1" customHeight="1" outlineLevel="1" x14ac:dyDescent="0.25">
      <c r="A74" s="26" t="s">
        <v>249</v>
      </c>
      <c r="B74" s="22" t="s">
        <v>250</v>
      </c>
      <c r="C74" s="35" t="s">
        <v>1085</v>
      </c>
      <c r="D74" s="26" t="s">
        <v>253</v>
      </c>
      <c r="E74" s="36" t="s">
        <v>254</v>
      </c>
      <c r="F74" s="23" t="s">
        <v>255</v>
      </c>
      <c r="G74" s="37" t="s">
        <v>86</v>
      </c>
      <c r="H74" s="38"/>
      <c r="I74" s="39"/>
      <c r="J74" s="39"/>
      <c r="K74" s="23" t="s">
        <v>96</v>
      </c>
    </row>
    <row r="75" spans="1:11" ht="26.1" customHeight="1" outlineLevel="1" x14ac:dyDescent="0.25">
      <c r="A75" s="26" t="s">
        <v>249</v>
      </c>
      <c r="B75" s="22" t="s">
        <v>250</v>
      </c>
      <c r="C75" s="35" t="s">
        <v>1085</v>
      </c>
      <c r="D75" s="26" t="s">
        <v>256</v>
      </c>
      <c r="E75" s="36" t="s">
        <v>257</v>
      </c>
      <c r="F75" s="23" t="s">
        <v>258</v>
      </c>
      <c r="G75" s="37" t="s">
        <v>86</v>
      </c>
      <c r="H75" s="38"/>
      <c r="I75" s="39"/>
      <c r="J75" s="39"/>
      <c r="K75" s="23" t="s">
        <v>96</v>
      </c>
    </row>
    <row r="76" spans="1:11" ht="26.1" customHeight="1" outlineLevel="1" x14ac:dyDescent="0.25">
      <c r="A76" s="26" t="s">
        <v>249</v>
      </c>
      <c r="B76" s="22" t="s">
        <v>250</v>
      </c>
      <c r="C76" s="35" t="s">
        <v>1085</v>
      </c>
      <c r="D76" s="26" t="s">
        <v>259</v>
      </c>
      <c r="E76" s="36" t="s">
        <v>260</v>
      </c>
      <c r="F76" s="23" t="s">
        <v>261</v>
      </c>
      <c r="G76" s="37" t="s">
        <v>86</v>
      </c>
      <c r="H76" s="38"/>
      <c r="I76" s="39"/>
      <c r="J76" s="39"/>
      <c r="K76" s="23" t="s">
        <v>96</v>
      </c>
    </row>
    <row r="77" spans="1:11" ht="26.1" customHeight="1" outlineLevel="1" x14ac:dyDescent="0.25">
      <c r="A77" s="26" t="s">
        <v>249</v>
      </c>
      <c r="B77" s="22" t="s">
        <v>250</v>
      </c>
      <c r="C77" s="35" t="s">
        <v>1085</v>
      </c>
      <c r="D77" s="26" t="s">
        <v>262</v>
      </c>
      <c r="E77" s="36" t="s">
        <v>263</v>
      </c>
      <c r="F77" s="23" t="s">
        <v>264</v>
      </c>
      <c r="G77" s="37" t="s">
        <v>86</v>
      </c>
      <c r="H77" s="38"/>
      <c r="I77" s="39"/>
      <c r="J77" s="39"/>
      <c r="K77" s="23" t="s">
        <v>96</v>
      </c>
    </row>
    <row r="78" spans="1:11" ht="26.1" customHeight="1" outlineLevel="1" x14ac:dyDescent="0.25">
      <c r="A78" s="26" t="s">
        <v>249</v>
      </c>
      <c r="B78" s="22" t="s">
        <v>250</v>
      </c>
      <c r="C78" s="35" t="s">
        <v>1085</v>
      </c>
      <c r="D78" s="26" t="s">
        <v>265</v>
      </c>
      <c r="E78" s="36" t="s">
        <v>266</v>
      </c>
      <c r="F78" s="23" t="s">
        <v>267</v>
      </c>
      <c r="G78" s="37" t="s">
        <v>86</v>
      </c>
      <c r="H78" s="38"/>
      <c r="I78" s="39"/>
      <c r="J78" s="39"/>
      <c r="K78" s="23" t="s">
        <v>96</v>
      </c>
    </row>
    <row r="79" spans="1:11" ht="26.1" customHeight="1" outlineLevel="1" x14ac:dyDescent="0.25">
      <c r="A79" s="26" t="s">
        <v>249</v>
      </c>
      <c r="B79" s="22" t="s">
        <v>250</v>
      </c>
      <c r="C79" s="35" t="s">
        <v>1085</v>
      </c>
      <c r="D79" s="26" t="s">
        <v>268</v>
      </c>
      <c r="E79" s="36" t="s">
        <v>269</v>
      </c>
      <c r="F79" s="23" t="s">
        <v>270</v>
      </c>
      <c r="G79" s="37" t="s">
        <v>86</v>
      </c>
      <c r="H79" s="38"/>
      <c r="I79" s="39"/>
      <c r="J79" s="39"/>
      <c r="K79" s="23" t="s">
        <v>96</v>
      </c>
    </row>
    <row r="80" spans="1:11" ht="26.1" customHeight="1" x14ac:dyDescent="0.25">
      <c r="A80" s="26" t="s">
        <v>249</v>
      </c>
      <c r="B80" s="22" t="s">
        <v>250</v>
      </c>
      <c r="C80" s="35" t="s">
        <v>1086</v>
      </c>
      <c r="D80" s="26"/>
      <c r="E80" s="36" t="s">
        <v>1087</v>
      </c>
      <c r="F80" s="23" t="s">
        <v>20</v>
      </c>
      <c r="G80" s="37" t="s">
        <v>86</v>
      </c>
      <c r="H80" s="38"/>
      <c r="I80" s="39"/>
      <c r="J80" s="39"/>
      <c r="K80" s="23" t="s">
        <v>1099</v>
      </c>
    </row>
    <row r="81" spans="1:11" ht="26.1" customHeight="1" x14ac:dyDescent="0.25">
      <c r="A81" s="26" t="s">
        <v>249</v>
      </c>
      <c r="B81" s="22" t="s">
        <v>250</v>
      </c>
      <c r="C81" s="35" t="s">
        <v>1091</v>
      </c>
      <c r="D81" s="26"/>
      <c r="E81" s="36" t="s">
        <v>1087</v>
      </c>
      <c r="F81" s="23" t="s">
        <v>22</v>
      </c>
      <c r="G81" s="37" t="s">
        <v>86</v>
      </c>
      <c r="H81" s="38"/>
      <c r="I81" s="39"/>
      <c r="J81" s="39"/>
      <c r="K81" s="23" t="s">
        <v>1092</v>
      </c>
    </row>
    <row r="82" spans="1:11" ht="26.1" customHeight="1" x14ac:dyDescent="0.25">
      <c r="A82" s="26" t="s">
        <v>249</v>
      </c>
      <c r="B82" s="22" t="s">
        <v>250</v>
      </c>
      <c r="C82" s="35" t="s">
        <v>1093</v>
      </c>
      <c r="D82" s="26"/>
      <c r="E82" s="36" t="s">
        <v>1087</v>
      </c>
      <c r="F82" s="23" t="s">
        <v>1094</v>
      </c>
      <c r="G82" s="37" t="s">
        <v>86</v>
      </c>
      <c r="H82" s="38"/>
      <c r="I82" s="39"/>
      <c r="J82" s="39"/>
      <c r="K82" s="23" t="s">
        <v>1095</v>
      </c>
    </row>
    <row r="83" spans="1:11" ht="20.100000000000001" customHeight="1" x14ac:dyDescent="0.25">
      <c r="A83" s="31" t="s">
        <v>271</v>
      </c>
      <c r="B83" s="32" t="s">
        <v>272</v>
      </c>
      <c r="C83" s="33"/>
      <c r="D83" s="33"/>
      <c r="E83" s="33"/>
      <c r="F83" s="34" t="s">
        <v>273</v>
      </c>
      <c r="G83" s="33"/>
      <c r="H83" s="33"/>
      <c r="I83" s="33"/>
      <c r="J83" s="33"/>
      <c r="K83" s="33"/>
    </row>
    <row r="84" spans="1:11" ht="26.1" customHeight="1" outlineLevel="1" x14ac:dyDescent="0.25">
      <c r="A84" s="26" t="s">
        <v>271</v>
      </c>
      <c r="B84" s="22" t="s">
        <v>272</v>
      </c>
      <c r="C84" s="35" t="s">
        <v>1085</v>
      </c>
      <c r="D84" s="26" t="s">
        <v>275</v>
      </c>
      <c r="E84" s="36" t="s">
        <v>276</v>
      </c>
      <c r="F84" s="23" t="s">
        <v>277</v>
      </c>
      <c r="G84" s="37" t="s">
        <v>86</v>
      </c>
      <c r="H84" s="38"/>
      <c r="I84" s="39"/>
      <c r="J84" s="39"/>
      <c r="K84" s="23" t="s">
        <v>96</v>
      </c>
    </row>
    <row r="85" spans="1:11" ht="26.1" customHeight="1" outlineLevel="1" x14ac:dyDescent="0.25">
      <c r="A85" s="26" t="s">
        <v>271</v>
      </c>
      <c r="B85" s="22" t="s">
        <v>272</v>
      </c>
      <c r="C85" s="35" t="s">
        <v>1085</v>
      </c>
      <c r="D85" s="26" t="s">
        <v>278</v>
      </c>
      <c r="E85" s="36" t="s">
        <v>279</v>
      </c>
      <c r="F85" s="23" t="s">
        <v>280</v>
      </c>
      <c r="G85" s="37" t="s">
        <v>86</v>
      </c>
      <c r="H85" s="38"/>
      <c r="I85" s="39"/>
      <c r="J85" s="39"/>
      <c r="K85" s="23" t="s">
        <v>96</v>
      </c>
    </row>
    <row r="86" spans="1:11" ht="26.1" customHeight="1" outlineLevel="1" x14ac:dyDescent="0.25">
      <c r="A86" s="26" t="s">
        <v>271</v>
      </c>
      <c r="B86" s="22" t="s">
        <v>272</v>
      </c>
      <c r="C86" s="35" t="s">
        <v>1085</v>
      </c>
      <c r="D86" s="26" t="s">
        <v>281</v>
      </c>
      <c r="E86" s="36" t="s">
        <v>282</v>
      </c>
      <c r="F86" s="23" t="s">
        <v>283</v>
      </c>
      <c r="G86" s="37" t="s">
        <v>86</v>
      </c>
      <c r="H86" s="38"/>
      <c r="I86" s="39"/>
      <c r="J86" s="39"/>
      <c r="K86" s="23" t="s">
        <v>96</v>
      </c>
    </row>
    <row r="87" spans="1:11" ht="26.1" customHeight="1" outlineLevel="1" x14ac:dyDescent="0.25">
      <c r="A87" s="26" t="s">
        <v>271</v>
      </c>
      <c r="B87" s="22" t="s">
        <v>272</v>
      </c>
      <c r="C87" s="35" t="s">
        <v>1085</v>
      </c>
      <c r="D87" s="26" t="s">
        <v>284</v>
      </c>
      <c r="E87" s="36" t="s">
        <v>285</v>
      </c>
      <c r="F87" s="23" t="s">
        <v>286</v>
      </c>
      <c r="G87" s="37" t="s">
        <v>86</v>
      </c>
      <c r="H87" s="38"/>
      <c r="I87" s="39"/>
      <c r="J87" s="39"/>
      <c r="K87" s="23" t="s">
        <v>96</v>
      </c>
    </row>
    <row r="88" spans="1:11" ht="26.1" customHeight="1" outlineLevel="1" x14ac:dyDescent="0.25">
      <c r="A88" s="26" t="s">
        <v>271</v>
      </c>
      <c r="B88" s="22" t="s">
        <v>272</v>
      </c>
      <c r="C88" s="35" t="s">
        <v>1085</v>
      </c>
      <c r="D88" s="26" t="s">
        <v>287</v>
      </c>
      <c r="E88" s="36" t="s">
        <v>288</v>
      </c>
      <c r="F88" s="23" t="s">
        <v>289</v>
      </c>
      <c r="G88" s="37" t="s">
        <v>86</v>
      </c>
      <c r="H88" s="38"/>
      <c r="I88" s="39"/>
      <c r="J88" s="39"/>
      <c r="K88" s="23" t="s">
        <v>96</v>
      </c>
    </row>
    <row r="89" spans="1:11" ht="26.1" customHeight="1" outlineLevel="1" x14ac:dyDescent="0.25">
      <c r="A89" s="26" t="s">
        <v>271</v>
      </c>
      <c r="B89" s="22" t="s">
        <v>272</v>
      </c>
      <c r="C89" s="35" t="s">
        <v>1085</v>
      </c>
      <c r="D89" s="26" t="s">
        <v>290</v>
      </c>
      <c r="E89" s="36" t="s">
        <v>291</v>
      </c>
      <c r="F89" s="23" t="s">
        <v>292</v>
      </c>
      <c r="G89" s="37" t="s">
        <v>86</v>
      </c>
      <c r="H89" s="38"/>
      <c r="I89" s="39"/>
      <c r="J89" s="39"/>
      <c r="K89" s="23" t="s">
        <v>96</v>
      </c>
    </row>
    <row r="90" spans="1:11" ht="26.1" customHeight="1" x14ac:dyDescent="0.25">
      <c r="A90" s="26" t="s">
        <v>271</v>
      </c>
      <c r="B90" s="22" t="s">
        <v>272</v>
      </c>
      <c r="C90" s="35" t="s">
        <v>1086</v>
      </c>
      <c r="D90" s="26"/>
      <c r="E90" s="36" t="s">
        <v>1087</v>
      </c>
      <c r="F90" s="23" t="s">
        <v>20</v>
      </c>
      <c r="G90" s="41" t="s">
        <v>217</v>
      </c>
      <c r="H90" s="38" t="s">
        <v>1101</v>
      </c>
      <c r="I90" s="39" t="s">
        <v>1088</v>
      </c>
      <c r="J90" s="39" t="s">
        <v>1089</v>
      </c>
      <c r="K90" s="23" t="s">
        <v>1102</v>
      </c>
    </row>
    <row r="91" spans="1:11" ht="26.1" customHeight="1" x14ac:dyDescent="0.25">
      <c r="A91" s="26" t="s">
        <v>271</v>
      </c>
      <c r="B91" s="22" t="s">
        <v>272</v>
      </c>
      <c r="C91" s="35" t="s">
        <v>1091</v>
      </c>
      <c r="D91" s="26"/>
      <c r="E91" s="36" t="s">
        <v>1087</v>
      </c>
      <c r="F91" s="23" t="s">
        <v>22</v>
      </c>
      <c r="G91" s="37" t="s">
        <v>86</v>
      </c>
      <c r="H91" s="38"/>
      <c r="I91" s="39"/>
      <c r="J91" s="39"/>
      <c r="K91" s="23" t="s">
        <v>1092</v>
      </c>
    </row>
    <row r="92" spans="1:11" ht="26.1" customHeight="1" x14ac:dyDescent="0.25">
      <c r="A92" s="26" t="s">
        <v>271</v>
      </c>
      <c r="B92" s="22" t="s">
        <v>272</v>
      </c>
      <c r="C92" s="35" t="s">
        <v>1093</v>
      </c>
      <c r="D92" s="26"/>
      <c r="E92" s="36" t="s">
        <v>1087</v>
      </c>
      <c r="F92" s="23" t="s">
        <v>1094</v>
      </c>
      <c r="G92" s="41" t="s">
        <v>217</v>
      </c>
      <c r="H92" s="38" t="s">
        <v>1103</v>
      </c>
      <c r="I92" s="39" t="s">
        <v>1088</v>
      </c>
      <c r="J92" s="39" t="s">
        <v>1089</v>
      </c>
      <c r="K92" s="23" t="s">
        <v>1104</v>
      </c>
    </row>
    <row r="93" spans="1:11" ht="20.100000000000001" customHeight="1" x14ac:dyDescent="0.25">
      <c r="A93" s="31" t="s">
        <v>293</v>
      </c>
      <c r="B93" s="32" t="s">
        <v>294</v>
      </c>
      <c r="C93" s="33"/>
      <c r="D93" s="33"/>
      <c r="E93" s="33"/>
      <c r="F93" s="34" t="s">
        <v>295</v>
      </c>
      <c r="G93" s="33"/>
      <c r="H93" s="33"/>
      <c r="I93" s="33"/>
      <c r="J93" s="33"/>
      <c r="K93" s="33"/>
    </row>
    <row r="94" spans="1:11" ht="26.1" customHeight="1" outlineLevel="1" x14ac:dyDescent="0.25">
      <c r="A94" s="26" t="s">
        <v>293</v>
      </c>
      <c r="B94" s="22" t="s">
        <v>294</v>
      </c>
      <c r="C94" s="35" t="s">
        <v>1085</v>
      </c>
      <c r="D94" s="26" t="s">
        <v>297</v>
      </c>
      <c r="E94" s="36" t="s">
        <v>298</v>
      </c>
      <c r="F94" s="23" t="s">
        <v>299</v>
      </c>
      <c r="G94" s="37" t="s">
        <v>86</v>
      </c>
      <c r="H94" s="38"/>
      <c r="I94" s="39"/>
      <c r="J94" s="39"/>
      <c r="K94" s="23" t="s">
        <v>96</v>
      </c>
    </row>
    <row r="95" spans="1:11" ht="26.1" customHeight="1" outlineLevel="1" x14ac:dyDescent="0.25">
      <c r="A95" s="26" t="s">
        <v>293</v>
      </c>
      <c r="B95" s="22" t="s">
        <v>294</v>
      </c>
      <c r="C95" s="35" t="s">
        <v>1085</v>
      </c>
      <c r="D95" s="26" t="s">
        <v>300</v>
      </c>
      <c r="E95" s="36" t="s">
        <v>301</v>
      </c>
      <c r="F95" s="23" t="s">
        <v>302</v>
      </c>
      <c r="G95" s="37" t="s">
        <v>86</v>
      </c>
      <c r="H95" s="38"/>
      <c r="I95" s="39"/>
      <c r="J95" s="39"/>
      <c r="K95" s="23" t="s">
        <v>96</v>
      </c>
    </row>
    <row r="96" spans="1:11" ht="26.1" customHeight="1" outlineLevel="1" x14ac:dyDescent="0.25">
      <c r="A96" s="26" t="s">
        <v>293</v>
      </c>
      <c r="B96" s="22" t="s">
        <v>294</v>
      </c>
      <c r="C96" s="35" t="s">
        <v>1085</v>
      </c>
      <c r="D96" s="26" t="s">
        <v>303</v>
      </c>
      <c r="E96" s="36" t="s">
        <v>304</v>
      </c>
      <c r="F96" s="23" t="s">
        <v>305</v>
      </c>
      <c r="G96" s="37" t="s">
        <v>86</v>
      </c>
      <c r="H96" s="38"/>
      <c r="I96" s="39"/>
      <c r="J96" s="39"/>
      <c r="K96" s="23" t="s">
        <v>96</v>
      </c>
    </row>
    <row r="97" spans="1:11" ht="26.1" customHeight="1" outlineLevel="1" x14ac:dyDescent="0.25">
      <c r="A97" s="26" t="s">
        <v>293</v>
      </c>
      <c r="B97" s="22" t="s">
        <v>294</v>
      </c>
      <c r="C97" s="35" t="s">
        <v>1085</v>
      </c>
      <c r="D97" s="26" t="s">
        <v>306</v>
      </c>
      <c r="E97" s="36" t="s">
        <v>307</v>
      </c>
      <c r="F97" s="23" t="s">
        <v>308</v>
      </c>
      <c r="G97" s="37" t="s">
        <v>86</v>
      </c>
      <c r="H97" s="38"/>
      <c r="I97" s="39"/>
      <c r="J97" s="39"/>
      <c r="K97" s="23" t="s">
        <v>96</v>
      </c>
    </row>
    <row r="98" spans="1:11" ht="26.1" customHeight="1" outlineLevel="1" x14ac:dyDescent="0.25">
      <c r="A98" s="26" t="s">
        <v>293</v>
      </c>
      <c r="B98" s="22" t="s">
        <v>294</v>
      </c>
      <c r="C98" s="35" t="s">
        <v>1085</v>
      </c>
      <c r="D98" s="26" t="s">
        <v>309</v>
      </c>
      <c r="E98" s="36" t="s">
        <v>310</v>
      </c>
      <c r="F98" s="23" t="s">
        <v>311</v>
      </c>
      <c r="G98" s="37" t="s">
        <v>86</v>
      </c>
      <c r="H98" s="38"/>
      <c r="I98" s="39"/>
      <c r="J98" s="39"/>
      <c r="K98" s="23" t="s">
        <v>96</v>
      </c>
    </row>
    <row r="99" spans="1:11" ht="26.1" customHeight="1" x14ac:dyDescent="0.25">
      <c r="A99" s="26" t="s">
        <v>293</v>
      </c>
      <c r="B99" s="22" t="s">
        <v>294</v>
      </c>
      <c r="C99" s="35" t="s">
        <v>1086</v>
      </c>
      <c r="D99" s="26"/>
      <c r="E99" s="36" t="s">
        <v>1087</v>
      </c>
      <c r="F99" s="23" t="s">
        <v>20</v>
      </c>
      <c r="G99" s="37" t="s">
        <v>86</v>
      </c>
      <c r="H99" s="38"/>
      <c r="I99" s="39"/>
      <c r="J99" s="39"/>
      <c r="K99" s="23" t="s">
        <v>1099</v>
      </c>
    </row>
    <row r="100" spans="1:11" ht="26.1" customHeight="1" x14ac:dyDescent="0.25">
      <c r="A100" s="26" t="s">
        <v>293</v>
      </c>
      <c r="B100" s="22" t="s">
        <v>294</v>
      </c>
      <c r="C100" s="35" t="s">
        <v>1091</v>
      </c>
      <c r="D100" s="26"/>
      <c r="E100" s="36" t="s">
        <v>1087</v>
      </c>
      <c r="F100" s="23" t="s">
        <v>22</v>
      </c>
      <c r="G100" s="37" t="s">
        <v>86</v>
      </c>
      <c r="H100" s="38"/>
      <c r="I100" s="39"/>
      <c r="J100" s="39"/>
      <c r="K100" s="23" t="s">
        <v>1092</v>
      </c>
    </row>
    <row r="101" spans="1:11" ht="26.1" customHeight="1" x14ac:dyDescent="0.25">
      <c r="A101" s="26" t="s">
        <v>293</v>
      </c>
      <c r="B101" s="22" t="s">
        <v>294</v>
      </c>
      <c r="C101" s="35" t="s">
        <v>1093</v>
      </c>
      <c r="D101" s="26"/>
      <c r="E101" s="36" t="s">
        <v>1087</v>
      </c>
      <c r="F101" s="23" t="s">
        <v>1094</v>
      </c>
      <c r="G101" s="37" t="s">
        <v>86</v>
      </c>
      <c r="H101" s="38"/>
      <c r="I101" s="39"/>
      <c r="J101" s="39"/>
      <c r="K101" s="23" t="s">
        <v>1095</v>
      </c>
    </row>
    <row r="102" spans="1:11" ht="20.100000000000001" customHeight="1" x14ac:dyDescent="0.25">
      <c r="A102" s="31" t="s">
        <v>316</v>
      </c>
      <c r="B102" s="32" t="s">
        <v>317</v>
      </c>
      <c r="C102" s="33"/>
      <c r="D102" s="33"/>
      <c r="E102" s="33"/>
      <c r="F102" s="34" t="s">
        <v>318</v>
      </c>
      <c r="G102" s="33"/>
      <c r="H102" s="33"/>
      <c r="I102" s="33"/>
      <c r="J102" s="33"/>
      <c r="K102" s="33"/>
    </row>
    <row r="103" spans="1:11" ht="26.1" customHeight="1" outlineLevel="1" x14ac:dyDescent="0.25">
      <c r="A103" s="26" t="s">
        <v>316</v>
      </c>
      <c r="B103" s="22" t="s">
        <v>317</v>
      </c>
      <c r="C103" s="35" t="s">
        <v>1085</v>
      </c>
      <c r="D103" s="26" t="s">
        <v>320</v>
      </c>
      <c r="E103" s="36" t="s">
        <v>321</v>
      </c>
      <c r="F103" s="23" t="s">
        <v>322</v>
      </c>
      <c r="G103" s="37" t="s">
        <v>86</v>
      </c>
      <c r="H103" s="38"/>
      <c r="I103" s="39"/>
      <c r="J103" s="39"/>
      <c r="K103" s="23" t="s">
        <v>96</v>
      </c>
    </row>
    <row r="104" spans="1:11" ht="26.1" customHeight="1" outlineLevel="1" x14ac:dyDescent="0.25">
      <c r="A104" s="26" t="s">
        <v>316</v>
      </c>
      <c r="B104" s="22" t="s">
        <v>317</v>
      </c>
      <c r="C104" s="35" t="s">
        <v>1085</v>
      </c>
      <c r="D104" s="26" t="s">
        <v>323</v>
      </c>
      <c r="E104" s="36" t="s">
        <v>324</v>
      </c>
      <c r="F104" s="23" t="s">
        <v>325</v>
      </c>
      <c r="G104" s="37" t="s">
        <v>86</v>
      </c>
      <c r="H104" s="38"/>
      <c r="I104" s="39"/>
      <c r="J104" s="39"/>
      <c r="K104" s="23" t="s">
        <v>96</v>
      </c>
    </row>
    <row r="105" spans="1:11" ht="26.1" customHeight="1" outlineLevel="1" x14ac:dyDescent="0.25">
      <c r="A105" s="26" t="s">
        <v>316</v>
      </c>
      <c r="B105" s="22" t="s">
        <v>317</v>
      </c>
      <c r="C105" s="35" t="s">
        <v>1085</v>
      </c>
      <c r="D105" s="26" t="s">
        <v>326</v>
      </c>
      <c r="E105" s="36" t="s">
        <v>327</v>
      </c>
      <c r="F105" s="23" t="s">
        <v>328</v>
      </c>
      <c r="G105" s="37" t="s">
        <v>86</v>
      </c>
      <c r="H105" s="38"/>
      <c r="I105" s="39"/>
      <c r="J105" s="39"/>
      <c r="K105" s="23" t="s">
        <v>96</v>
      </c>
    </row>
    <row r="106" spans="1:11" ht="26.1" customHeight="1" outlineLevel="1" x14ac:dyDescent="0.25">
      <c r="A106" s="26" t="s">
        <v>316</v>
      </c>
      <c r="B106" s="22" t="s">
        <v>317</v>
      </c>
      <c r="C106" s="35" t="s">
        <v>1085</v>
      </c>
      <c r="D106" s="26" t="s">
        <v>329</v>
      </c>
      <c r="E106" s="36" t="s">
        <v>330</v>
      </c>
      <c r="F106" s="23" t="s">
        <v>331</v>
      </c>
      <c r="G106" s="37" t="s">
        <v>86</v>
      </c>
      <c r="H106" s="38"/>
      <c r="I106" s="39"/>
      <c r="J106" s="39"/>
      <c r="K106" s="23" t="s">
        <v>96</v>
      </c>
    </row>
    <row r="107" spans="1:11" ht="26.1" customHeight="1" outlineLevel="1" x14ac:dyDescent="0.25">
      <c r="A107" s="26" t="s">
        <v>316</v>
      </c>
      <c r="B107" s="22" t="s">
        <v>317</v>
      </c>
      <c r="C107" s="35" t="s">
        <v>1085</v>
      </c>
      <c r="D107" s="26" t="s">
        <v>332</v>
      </c>
      <c r="E107" s="36" t="s">
        <v>333</v>
      </c>
      <c r="F107" s="23" t="s">
        <v>334</v>
      </c>
      <c r="G107" s="37" t="s">
        <v>86</v>
      </c>
      <c r="H107" s="38"/>
      <c r="I107" s="39"/>
      <c r="J107" s="39"/>
      <c r="K107" s="23" t="s">
        <v>96</v>
      </c>
    </row>
    <row r="108" spans="1:11" ht="26.1" customHeight="1" x14ac:dyDescent="0.25">
      <c r="A108" s="26" t="s">
        <v>316</v>
      </c>
      <c r="B108" s="22" t="s">
        <v>317</v>
      </c>
      <c r="C108" s="35" t="s">
        <v>1086</v>
      </c>
      <c r="D108" s="26"/>
      <c r="E108" s="36" t="s">
        <v>1087</v>
      </c>
      <c r="F108" s="23" t="s">
        <v>20</v>
      </c>
      <c r="G108" s="37" t="s">
        <v>86</v>
      </c>
      <c r="H108" s="38"/>
      <c r="I108" s="39"/>
      <c r="J108" s="39"/>
      <c r="K108" s="23" t="s">
        <v>1099</v>
      </c>
    </row>
    <row r="109" spans="1:11" ht="26.1" customHeight="1" x14ac:dyDescent="0.25">
      <c r="A109" s="26" t="s">
        <v>316</v>
      </c>
      <c r="B109" s="22" t="s">
        <v>317</v>
      </c>
      <c r="C109" s="35" t="s">
        <v>1091</v>
      </c>
      <c r="D109" s="26"/>
      <c r="E109" s="36" t="s">
        <v>1087</v>
      </c>
      <c r="F109" s="23" t="s">
        <v>22</v>
      </c>
      <c r="G109" s="37" t="s">
        <v>86</v>
      </c>
      <c r="H109" s="38"/>
      <c r="I109" s="39"/>
      <c r="J109" s="39"/>
      <c r="K109" s="23" t="s">
        <v>1092</v>
      </c>
    </row>
    <row r="110" spans="1:11" ht="26.1" customHeight="1" x14ac:dyDescent="0.25">
      <c r="A110" s="26" t="s">
        <v>316</v>
      </c>
      <c r="B110" s="22" t="s">
        <v>317</v>
      </c>
      <c r="C110" s="35" t="s">
        <v>1093</v>
      </c>
      <c r="D110" s="26"/>
      <c r="E110" s="36" t="s">
        <v>1087</v>
      </c>
      <c r="F110" s="23" t="s">
        <v>1094</v>
      </c>
      <c r="G110" s="37" t="s">
        <v>86</v>
      </c>
      <c r="H110" s="38"/>
      <c r="I110" s="39"/>
      <c r="J110" s="39"/>
      <c r="K110" s="23" t="s">
        <v>1095</v>
      </c>
    </row>
    <row r="111" spans="1:11" ht="20.100000000000001" customHeight="1" x14ac:dyDescent="0.25">
      <c r="A111" s="31" t="s">
        <v>335</v>
      </c>
      <c r="B111" s="32" t="s">
        <v>336</v>
      </c>
      <c r="C111" s="33"/>
      <c r="D111" s="33"/>
      <c r="E111" s="33"/>
      <c r="F111" s="34" t="s">
        <v>337</v>
      </c>
      <c r="G111" s="33"/>
      <c r="H111" s="33"/>
      <c r="I111" s="33"/>
      <c r="J111" s="33"/>
      <c r="K111" s="33"/>
    </row>
    <row r="112" spans="1:11" ht="26.1" customHeight="1" outlineLevel="1" x14ac:dyDescent="0.25">
      <c r="A112" s="26" t="s">
        <v>335</v>
      </c>
      <c r="B112" s="22" t="s">
        <v>336</v>
      </c>
      <c r="C112" s="35" t="s">
        <v>1085</v>
      </c>
      <c r="D112" s="26" t="s">
        <v>338</v>
      </c>
      <c r="E112" s="36" t="s">
        <v>339</v>
      </c>
      <c r="F112" s="23" t="s">
        <v>340</v>
      </c>
      <c r="G112" s="37" t="s">
        <v>86</v>
      </c>
      <c r="H112" s="38"/>
      <c r="I112" s="39"/>
      <c r="J112" s="39"/>
      <c r="K112" s="23" t="s">
        <v>96</v>
      </c>
    </row>
    <row r="113" spans="1:11" ht="26.1" customHeight="1" outlineLevel="1" x14ac:dyDescent="0.25">
      <c r="A113" s="26" t="s">
        <v>335</v>
      </c>
      <c r="B113" s="22" t="s">
        <v>336</v>
      </c>
      <c r="C113" s="35" t="s">
        <v>1085</v>
      </c>
      <c r="D113" s="26" t="s">
        <v>341</v>
      </c>
      <c r="E113" s="36" t="s">
        <v>342</v>
      </c>
      <c r="F113" s="23" t="s">
        <v>343</v>
      </c>
      <c r="G113" s="37" t="s">
        <v>86</v>
      </c>
      <c r="H113" s="38"/>
      <c r="I113" s="39"/>
      <c r="J113" s="39"/>
      <c r="K113" s="23" t="s">
        <v>96</v>
      </c>
    </row>
    <row r="114" spans="1:11" ht="26.1" customHeight="1" outlineLevel="1" x14ac:dyDescent="0.25">
      <c r="A114" s="26" t="s">
        <v>335</v>
      </c>
      <c r="B114" s="22" t="s">
        <v>336</v>
      </c>
      <c r="C114" s="35" t="s">
        <v>1085</v>
      </c>
      <c r="D114" s="26" t="s">
        <v>344</v>
      </c>
      <c r="E114" s="36" t="s">
        <v>345</v>
      </c>
      <c r="F114" s="23" t="s">
        <v>346</v>
      </c>
      <c r="G114" s="37" t="s">
        <v>86</v>
      </c>
      <c r="H114" s="38"/>
      <c r="I114" s="39"/>
      <c r="J114" s="39"/>
      <c r="K114" s="23" t="s">
        <v>96</v>
      </c>
    </row>
    <row r="115" spans="1:11" ht="26.1" customHeight="1" outlineLevel="1" x14ac:dyDescent="0.25">
      <c r="A115" s="26" t="s">
        <v>335</v>
      </c>
      <c r="B115" s="22" t="s">
        <v>336</v>
      </c>
      <c r="C115" s="35" t="s">
        <v>1085</v>
      </c>
      <c r="D115" s="26" t="s">
        <v>347</v>
      </c>
      <c r="E115" s="36" t="s">
        <v>348</v>
      </c>
      <c r="F115" s="23" t="s">
        <v>349</v>
      </c>
      <c r="G115" s="37" t="s">
        <v>86</v>
      </c>
      <c r="H115" s="38"/>
      <c r="I115" s="39"/>
      <c r="J115" s="39"/>
      <c r="K115" s="23" t="s">
        <v>96</v>
      </c>
    </row>
    <row r="116" spans="1:11" ht="26.1" customHeight="1" outlineLevel="1" x14ac:dyDescent="0.25">
      <c r="A116" s="26" t="s">
        <v>335</v>
      </c>
      <c r="B116" s="22" t="s">
        <v>336</v>
      </c>
      <c r="C116" s="35" t="s">
        <v>1085</v>
      </c>
      <c r="D116" s="26" t="s">
        <v>350</v>
      </c>
      <c r="E116" s="36" t="s">
        <v>351</v>
      </c>
      <c r="F116" s="23" t="s">
        <v>352</v>
      </c>
      <c r="G116" s="37" t="s">
        <v>86</v>
      </c>
      <c r="H116" s="38"/>
      <c r="I116" s="39"/>
      <c r="J116" s="39"/>
      <c r="K116" s="23" t="s">
        <v>96</v>
      </c>
    </row>
    <row r="117" spans="1:11" ht="26.1" customHeight="1" x14ac:dyDescent="0.25">
      <c r="A117" s="26" t="s">
        <v>335</v>
      </c>
      <c r="B117" s="22" t="s">
        <v>336</v>
      </c>
      <c r="C117" s="35" t="s">
        <v>1086</v>
      </c>
      <c r="D117" s="26"/>
      <c r="E117" s="36" t="s">
        <v>1087</v>
      </c>
      <c r="F117" s="23" t="s">
        <v>20</v>
      </c>
      <c r="G117" s="37" t="s">
        <v>86</v>
      </c>
      <c r="H117" s="38"/>
      <c r="I117" s="39"/>
      <c r="J117" s="39"/>
      <c r="K117" s="23" t="s">
        <v>1099</v>
      </c>
    </row>
    <row r="118" spans="1:11" ht="26.1" customHeight="1" x14ac:dyDescent="0.25">
      <c r="A118" s="26" t="s">
        <v>335</v>
      </c>
      <c r="B118" s="22" t="s">
        <v>336</v>
      </c>
      <c r="C118" s="35" t="s">
        <v>1091</v>
      </c>
      <c r="D118" s="26"/>
      <c r="E118" s="36" t="s">
        <v>1087</v>
      </c>
      <c r="F118" s="23" t="s">
        <v>22</v>
      </c>
      <c r="G118" s="37" t="s">
        <v>86</v>
      </c>
      <c r="H118" s="38"/>
      <c r="I118" s="39"/>
      <c r="J118" s="39"/>
      <c r="K118" s="23" t="s">
        <v>1092</v>
      </c>
    </row>
    <row r="119" spans="1:11" ht="26.1" customHeight="1" x14ac:dyDescent="0.25">
      <c r="A119" s="26" t="s">
        <v>335</v>
      </c>
      <c r="B119" s="22" t="s">
        <v>336</v>
      </c>
      <c r="C119" s="35" t="s">
        <v>1093</v>
      </c>
      <c r="D119" s="26"/>
      <c r="E119" s="36" t="s">
        <v>1087</v>
      </c>
      <c r="F119" s="23" t="s">
        <v>1094</v>
      </c>
      <c r="G119" s="37" t="s">
        <v>86</v>
      </c>
      <c r="H119" s="38"/>
      <c r="I119" s="39"/>
      <c r="J119" s="39"/>
      <c r="K119" s="23" t="s">
        <v>1095</v>
      </c>
    </row>
    <row r="120" spans="1:11" ht="20.100000000000001" customHeight="1" x14ac:dyDescent="0.25">
      <c r="A120" s="31" t="s">
        <v>353</v>
      </c>
      <c r="B120" s="32" t="s">
        <v>354</v>
      </c>
      <c r="C120" s="33"/>
      <c r="D120" s="33"/>
      <c r="E120" s="33"/>
      <c r="F120" s="34" t="s">
        <v>355</v>
      </c>
      <c r="G120" s="33"/>
      <c r="H120" s="33"/>
      <c r="I120" s="33"/>
      <c r="J120" s="33"/>
      <c r="K120" s="33"/>
    </row>
    <row r="121" spans="1:11" ht="26.1" customHeight="1" outlineLevel="1" x14ac:dyDescent="0.25">
      <c r="A121" s="26" t="s">
        <v>353</v>
      </c>
      <c r="B121" s="22" t="s">
        <v>354</v>
      </c>
      <c r="C121" s="35" t="s">
        <v>1085</v>
      </c>
      <c r="D121" s="26" t="s">
        <v>356</v>
      </c>
      <c r="E121" s="36" t="s">
        <v>357</v>
      </c>
      <c r="F121" s="23" t="s">
        <v>358</v>
      </c>
      <c r="G121" s="37" t="s">
        <v>86</v>
      </c>
      <c r="H121" s="38"/>
      <c r="I121" s="39"/>
      <c r="J121" s="39"/>
      <c r="K121" s="23" t="s">
        <v>96</v>
      </c>
    </row>
    <row r="122" spans="1:11" ht="26.1" customHeight="1" outlineLevel="1" x14ac:dyDescent="0.25">
      <c r="A122" s="26" t="s">
        <v>353</v>
      </c>
      <c r="B122" s="22" t="s">
        <v>354</v>
      </c>
      <c r="C122" s="35" t="s">
        <v>1085</v>
      </c>
      <c r="D122" s="26" t="s">
        <v>359</v>
      </c>
      <c r="E122" s="36" t="s">
        <v>360</v>
      </c>
      <c r="F122" s="23" t="s">
        <v>361</v>
      </c>
      <c r="G122" s="37" t="s">
        <v>86</v>
      </c>
      <c r="H122" s="38"/>
      <c r="I122" s="39"/>
      <c r="J122" s="39"/>
      <c r="K122" s="23" t="s">
        <v>96</v>
      </c>
    </row>
    <row r="123" spans="1:11" ht="26.1" customHeight="1" outlineLevel="1" x14ac:dyDescent="0.25">
      <c r="A123" s="26" t="s">
        <v>353</v>
      </c>
      <c r="B123" s="22" t="s">
        <v>354</v>
      </c>
      <c r="C123" s="35" t="s">
        <v>1085</v>
      </c>
      <c r="D123" s="26" t="s">
        <v>362</v>
      </c>
      <c r="E123" s="36" t="s">
        <v>363</v>
      </c>
      <c r="F123" s="23" t="s">
        <v>364</v>
      </c>
      <c r="G123" s="37" t="s">
        <v>86</v>
      </c>
      <c r="H123" s="38"/>
      <c r="I123" s="39"/>
      <c r="J123" s="39"/>
      <c r="K123" s="23" t="s">
        <v>96</v>
      </c>
    </row>
    <row r="124" spans="1:11" ht="26.1" customHeight="1" outlineLevel="1" x14ac:dyDescent="0.25">
      <c r="A124" s="26" t="s">
        <v>353</v>
      </c>
      <c r="B124" s="22" t="s">
        <v>354</v>
      </c>
      <c r="C124" s="35" t="s">
        <v>1085</v>
      </c>
      <c r="D124" s="26" t="s">
        <v>365</v>
      </c>
      <c r="E124" s="36" t="s">
        <v>366</v>
      </c>
      <c r="F124" s="23" t="s">
        <v>367</v>
      </c>
      <c r="G124" s="37" t="s">
        <v>86</v>
      </c>
      <c r="H124" s="38"/>
      <c r="I124" s="39"/>
      <c r="J124" s="39"/>
      <c r="K124" s="23" t="s">
        <v>96</v>
      </c>
    </row>
    <row r="125" spans="1:11" ht="26.1" customHeight="1" outlineLevel="1" x14ac:dyDescent="0.25">
      <c r="A125" s="26" t="s">
        <v>353</v>
      </c>
      <c r="B125" s="22" t="s">
        <v>354</v>
      </c>
      <c r="C125" s="35" t="s">
        <v>1085</v>
      </c>
      <c r="D125" s="26" t="s">
        <v>368</v>
      </c>
      <c r="E125" s="36" t="s">
        <v>369</v>
      </c>
      <c r="F125" s="23" t="s">
        <v>370</v>
      </c>
      <c r="G125" s="37" t="s">
        <v>86</v>
      </c>
      <c r="H125" s="38"/>
      <c r="I125" s="39"/>
      <c r="J125" s="39"/>
      <c r="K125" s="23" t="s">
        <v>96</v>
      </c>
    </row>
    <row r="126" spans="1:11" ht="26.1" customHeight="1" x14ac:dyDescent="0.25">
      <c r="A126" s="26" t="s">
        <v>353</v>
      </c>
      <c r="B126" s="22" t="s">
        <v>354</v>
      </c>
      <c r="C126" s="35" t="s">
        <v>1086</v>
      </c>
      <c r="D126" s="26"/>
      <c r="E126" s="36" t="s">
        <v>1087</v>
      </c>
      <c r="F126" s="23" t="s">
        <v>20</v>
      </c>
      <c r="G126" s="37" t="s">
        <v>86</v>
      </c>
      <c r="H126" s="38"/>
      <c r="I126" s="39"/>
      <c r="J126" s="39"/>
      <c r="K126" s="23" t="s">
        <v>1099</v>
      </c>
    </row>
    <row r="127" spans="1:11" ht="26.1" customHeight="1" x14ac:dyDescent="0.25">
      <c r="A127" s="26" t="s">
        <v>353</v>
      </c>
      <c r="B127" s="22" t="s">
        <v>354</v>
      </c>
      <c r="C127" s="35" t="s">
        <v>1091</v>
      </c>
      <c r="D127" s="26"/>
      <c r="E127" s="36" t="s">
        <v>1087</v>
      </c>
      <c r="F127" s="23" t="s">
        <v>22</v>
      </c>
      <c r="G127" s="37" t="s">
        <v>86</v>
      </c>
      <c r="H127" s="38"/>
      <c r="I127" s="39"/>
      <c r="J127" s="39"/>
      <c r="K127" s="23" t="s">
        <v>1092</v>
      </c>
    </row>
    <row r="128" spans="1:11" ht="26.1" customHeight="1" x14ac:dyDescent="0.25">
      <c r="A128" s="26" t="s">
        <v>353</v>
      </c>
      <c r="B128" s="22" t="s">
        <v>354</v>
      </c>
      <c r="C128" s="35" t="s">
        <v>1093</v>
      </c>
      <c r="D128" s="26"/>
      <c r="E128" s="36" t="s">
        <v>1087</v>
      </c>
      <c r="F128" s="23" t="s">
        <v>1094</v>
      </c>
      <c r="G128" s="37" t="s">
        <v>86</v>
      </c>
      <c r="H128" s="38"/>
      <c r="I128" s="39"/>
      <c r="J128" s="39"/>
      <c r="K128" s="23" t="s">
        <v>1095</v>
      </c>
    </row>
    <row r="129" spans="1:11" ht="20.100000000000001" customHeight="1" x14ac:dyDescent="0.25">
      <c r="A129" s="31" t="s">
        <v>371</v>
      </c>
      <c r="B129" s="32" t="s">
        <v>372</v>
      </c>
      <c r="C129" s="33"/>
      <c r="D129" s="33"/>
      <c r="E129" s="33"/>
      <c r="F129" s="34" t="s">
        <v>373</v>
      </c>
      <c r="G129" s="33"/>
      <c r="H129" s="33"/>
      <c r="I129" s="33"/>
      <c r="J129" s="33"/>
      <c r="K129" s="33"/>
    </row>
    <row r="130" spans="1:11" ht="26.1" customHeight="1" outlineLevel="1" x14ac:dyDescent="0.25">
      <c r="A130" s="26" t="s">
        <v>371</v>
      </c>
      <c r="B130" s="22" t="s">
        <v>372</v>
      </c>
      <c r="C130" s="35" t="s">
        <v>1085</v>
      </c>
      <c r="D130" s="26" t="s">
        <v>374</v>
      </c>
      <c r="E130" s="36" t="s">
        <v>375</v>
      </c>
      <c r="F130" s="23" t="s">
        <v>376</v>
      </c>
      <c r="G130" s="37" t="s">
        <v>86</v>
      </c>
      <c r="H130" s="38"/>
      <c r="I130" s="39"/>
      <c r="J130" s="39"/>
      <c r="K130" s="23" t="s">
        <v>96</v>
      </c>
    </row>
    <row r="131" spans="1:11" ht="26.1" customHeight="1" outlineLevel="1" x14ac:dyDescent="0.25">
      <c r="A131" s="26" t="s">
        <v>371</v>
      </c>
      <c r="B131" s="22" t="s">
        <v>372</v>
      </c>
      <c r="C131" s="35" t="s">
        <v>1085</v>
      </c>
      <c r="D131" s="26" t="s">
        <v>377</v>
      </c>
      <c r="E131" s="36" t="s">
        <v>378</v>
      </c>
      <c r="F131" s="23" t="s">
        <v>379</v>
      </c>
      <c r="G131" s="37" t="s">
        <v>86</v>
      </c>
      <c r="H131" s="38"/>
      <c r="I131" s="39"/>
      <c r="J131" s="39"/>
      <c r="K131" s="23" t="s">
        <v>96</v>
      </c>
    </row>
    <row r="132" spans="1:11" ht="26.1" customHeight="1" outlineLevel="1" x14ac:dyDescent="0.25">
      <c r="A132" s="26" t="s">
        <v>371</v>
      </c>
      <c r="B132" s="22" t="s">
        <v>372</v>
      </c>
      <c r="C132" s="35" t="s">
        <v>1085</v>
      </c>
      <c r="D132" s="26" t="s">
        <v>380</v>
      </c>
      <c r="E132" s="36" t="s">
        <v>381</v>
      </c>
      <c r="F132" s="23" t="s">
        <v>382</v>
      </c>
      <c r="G132" s="37" t="s">
        <v>86</v>
      </c>
      <c r="H132" s="38"/>
      <c r="I132" s="39"/>
      <c r="J132" s="39"/>
      <c r="K132" s="23" t="s">
        <v>96</v>
      </c>
    </row>
    <row r="133" spans="1:11" ht="26.1" customHeight="1" outlineLevel="1" x14ac:dyDescent="0.25">
      <c r="A133" s="26" t="s">
        <v>371</v>
      </c>
      <c r="B133" s="22" t="s">
        <v>372</v>
      </c>
      <c r="C133" s="35" t="s">
        <v>1085</v>
      </c>
      <c r="D133" s="26" t="s">
        <v>383</v>
      </c>
      <c r="E133" s="36" t="s">
        <v>384</v>
      </c>
      <c r="F133" s="23" t="s">
        <v>385</v>
      </c>
      <c r="G133" s="37" t="s">
        <v>86</v>
      </c>
      <c r="H133" s="38"/>
      <c r="I133" s="39"/>
      <c r="J133" s="39"/>
      <c r="K133" s="23" t="s">
        <v>96</v>
      </c>
    </row>
    <row r="134" spans="1:11" ht="26.1" customHeight="1" x14ac:dyDescent="0.25">
      <c r="A134" s="26" t="s">
        <v>371</v>
      </c>
      <c r="B134" s="22" t="s">
        <v>372</v>
      </c>
      <c r="C134" s="35" t="s">
        <v>1086</v>
      </c>
      <c r="D134" s="26"/>
      <c r="E134" s="36" t="s">
        <v>1087</v>
      </c>
      <c r="F134" s="23" t="s">
        <v>20</v>
      </c>
      <c r="G134" s="37" t="s">
        <v>86</v>
      </c>
      <c r="H134" s="38"/>
      <c r="I134" s="39"/>
      <c r="J134" s="39"/>
      <c r="K134" s="23" t="s">
        <v>1099</v>
      </c>
    </row>
    <row r="135" spans="1:11" ht="26.1" customHeight="1" x14ac:dyDescent="0.25">
      <c r="A135" s="26" t="s">
        <v>371</v>
      </c>
      <c r="B135" s="22" t="s">
        <v>372</v>
      </c>
      <c r="C135" s="35" t="s">
        <v>1091</v>
      </c>
      <c r="D135" s="26"/>
      <c r="E135" s="36" t="s">
        <v>1087</v>
      </c>
      <c r="F135" s="23" t="s">
        <v>22</v>
      </c>
      <c r="G135" s="37" t="s">
        <v>86</v>
      </c>
      <c r="H135" s="38"/>
      <c r="I135" s="39"/>
      <c r="J135" s="39"/>
      <c r="K135" s="23" t="s">
        <v>1092</v>
      </c>
    </row>
    <row r="136" spans="1:11" ht="26.1" customHeight="1" x14ac:dyDescent="0.25">
      <c r="A136" s="26" t="s">
        <v>371</v>
      </c>
      <c r="B136" s="22" t="s">
        <v>372</v>
      </c>
      <c r="C136" s="35" t="s">
        <v>1093</v>
      </c>
      <c r="D136" s="26"/>
      <c r="E136" s="36" t="s">
        <v>1087</v>
      </c>
      <c r="F136" s="23" t="s">
        <v>1094</v>
      </c>
      <c r="G136" s="37" t="s">
        <v>86</v>
      </c>
      <c r="H136" s="38"/>
      <c r="I136" s="39"/>
      <c r="J136" s="39"/>
      <c r="K136" s="23" t="s">
        <v>1095</v>
      </c>
    </row>
    <row r="137" spans="1:11" ht="20.100000000000001" customHeight="1" x14ac:dyDescent="0.25">
      <c r="A137" s="31" t="s">
        <v>386</v>
      </c>
      <c r="B137" s="32" t="s">
        <v>387</v>
      </c>
      <c r="C137" s="33"/>
      <c r="D137" s="33"/>
      <c r="E137" s="33"/>
      <c r="F137" s="34" t="s">
        <v>388</v>
      </c>
      <c r="G137" s="33"/>
      <c r="H137" s="33"/>
      <c r="I137" s="33"/>
      <c r="J137" s="33"/>
      <c r="K137" s="33"/>
    </row>
    <row r="138" spans="1:11" ht="26.1" customHeight="1" outlineLevel="1" x14ac:dyDescent="0.25">
      <c r="A138" s="26" t="s">
        <v>386</v>
      </c>
      <c r="B138" s="22" t="s">
        <v>387</v>
      </c>
      <c r="C138" s="35" t="s">
        <v>1085</v>
      </c>
      <c r="D138" s="26" t="s">
        <v>390</v>
      </c>
      <c r="E138" s="36" t="s">
        <v>391</v>
      </c>
      <c r="F138" s="23" t="s">
        <v>392</v>
      </c>
      <c r="G138" s="37" t="s">
        <v>86</v>
      </c>
      <c r="H138" s="38"/>
      <c r="I138" s="39"/>
      <c r="J138" s="39"/>
      <c r="K138" s="23" t="s">
        <v>96</v>
      </c>
    </row>
    <row r="139" spans="1:11" ht="26.1" customHeight="1" outlineLevel="1" x14ac:dyDescent="0.25">
      <c r="A139" s="26" t="s">
        <v>386</v>
      </c>
      <c r="B139" s="22" t="s">
        <v>387</v>
      </c>
      <c r="C139" s="35" t="s">
        <v>1085</v>
      </c>
      <c r="D139" s="26" t="s">
        <v>393</v>
      </c>
      <c r="E139" s="36" t="s">
        <v>394</v>
      </c>
      <c r="F139" s="23" t="s">
        <v>395</v>
      </c>
      <c r="G139" s="37" t="s">
        <v>86</v>
      </c>
      <c r="H139" s="38"/>
      <c r="I139" s="39"/>
      <c r="J139" s="39"/>
      <c r="K139" s="23" t="s">
        <v>96</v>
      </c>
    </row>
    <row r="140" spans="1:11" ht="26.1" customHeight="1" outlineLevel="1" x14ac:dyDescent="0.25">
      <c r="A140" s="26" t="s">
        <v>386</v>
      </c>
      <c r="B140" s="22" t="s">
        <v>387</v>
      </c>
      <c r="C140" s="35" t="s">
        <v>1085</v>
      </c>
      <c r="D140" s="26" t="s">
        <v>396</v>
      </c>
      <c r="E140" s="36" t="s">
        <v>397</v>
      </c>
      <c r="F140" s="23" t="s">
        <v>398</v>
      </c>
      <c r="G140" s="37" t="s">
        <v>86</v>
      </c>
      <c r="H140" s="38"/>
      <c r="I140" s="39"/>
      <c r="J140" s="39"/>
      <c r="K140" s="23" t="s">
        <v>96</v>
      </c>
    </row>
    <row r="141" spans="1:11" ht="26.1" customHeight="1" outlineLevel="1" x14ac:dyDescent="0.25">
      <c r="A141" s="26" t="s">
        <v>386</v>
      </c>
      <c r="B141" s="22" t="s">
        <v>387</v>
      </c>
      <c r="C141" s="35" t="s">
        <v>1085</v>
      </c>
      <c r="D141" s="26" t="s">
        <v>399</v>
      </c>
      <c r="E141" s="36" t="s">
        <v>400</v>
      </c>
      <c r="F141" s="23" t="s">
        <v>401</v>
      </c>
      <c r="G141" s="37" t="s">
        <v>86</v>
      </c>
      <c r="H141" s="38"/>
      <c r="I141" s="39"/>
      <c r="J141" s="39"/>
      <c r="K141" s="23" t="s">
        <v>96</v>
      </c>
    </row>
    <row r="142" spans="1:11" ht="26.1" customHeight="1" outlineLevel="1" x14ac:dyDescent="0.25">
      <c r="A142" s="26" t="s">
        <v>386</v>
      </c>
      <c r="B142" s="22" t="s">
        <v>387</v>
      </c>
      <c r="C142" s="35" t="s">
        <v>1085</v>
      </c>
      <c r="D142" s="26" t="s">
        <v>402</v>
      </c>
      <c r="E142" s="36" t="s">
        <v>403</v>
      </c>
      <c r="F142" s="23" t="s">
        <v>404</v>
      </c>
      <c r="G142" s="37" t="s">
        <v>86</v>
      </c>
      <c r="H142" s="38"/>
      <c r="I142" s="39"/>
      <c r="J142" s="39"/>
      <c r="K142" s="23" t="s">
        <v>96</v>
      </c>
    </row>
    <row r="143" spans="1:11" ht="26.1" customHeight="1" x14ac:dyDescent="0.25">
      <c r="A143" s="26" t="s">
        <v>386</v>
      </c>
      <c r="B143" s="22" t="s">
        <v>387</v>
      </c>
      <c r="C143" s="35" t="s">
        <v>1086</v>
      </c>
      <c r="D143" s="26"/>
      <c r="E143" s="36" t="s">
        <v>1087</v>
      </c>
      <c r="F143" s="23" t="s">
        <v>20</v>
      </c>
      <c r="G143" s="41" t="s">
        <v>217</v>
      </c>
      <c r="H143" s="38" t="s">
        <v>1105</v>
      </c>
      <c r="I143" s="39" t="s">
        <v>1088</v>
      </c>
      <c r="J143" s="39" t="s">
        <v>1089</v>
      </c>
      <c r="K143" s="23" t="s">
        <v>1106</v>
      </c>
    </row>
    <row r="144" spans="1:11" ht="26.1" customHeight="1" x14ac:dyDescent="0.25">
      <c r="A144" s="26" t="s">
        <v>386</v>
      </c>
      <c r="B144" s="22" t="s">
        <v>387</v>
      </c>
      <c r="C144" s="35" t="s">
        <v>1091</v>
      </c>
      <c r="D144" s="26"/>
      <c r="E144" s="36" t="s">
        <v>1087</v>
      </c>
      <c r="F144" s="23" t="s">
        <v>22</v>
      </c>
      <c r="G144" s="37" t="s">
        <v>86</v>
      </c>
      <c r="H144" s="38"/>
      <c r="I144" s="39"/>
      <c r="J144" s="39"/>
      <c r="K144" s="23" t="s">
        <v>1092</v>
      </c>
    </row>
    <row r="145" spans="1:11" ht="26.1" customHeight="1" x14ac:dyDescent="0.25">
      <c r="A145" s="26" t="s">
        <v>386</v>
      </c>
      <c r="B145" s="22" t="s">
        <v>387</v>
      </c>
      <c r="C145" s="35" t="s">
        <v>1093</v>
      </c>
      <c r="D145" s="26"/>
      <c r="E145" s="36" t="s">
        <v>1087</v>
      </c>
      <c r="F145" s="23" t="s">
        <v>1094</v>
      </c>
      <c r="G145" s="41" t="s">
        <v>217</v>
      </c>
      <c r="H145" s="38" t="s">
        <v>1107</v>
      </c>
      <c r="I145" s="39" t="s">
        <v>1088</v>
      </c>
      <c r="J145" s="39" t="s">
        <v>1089</v>
      </c>
      <c r="K145" s="23" t="s">
        <v>1104</v>
      </c>
    </row>
    <row r="146" spans="1:11" ht="20.100000000000001" customHeight="1" x14ac:dyDescent="0.25">
      <c r="A146" s="31" t="s">
        <v>405</v>
      </c>
      <c r="B146" s="32" t="s">
        <v>406</v>
      </c>
      <c r="C146" s="33"/>
      <c r="D146" s="33"/>
      <c r="E146" s="33"/>
      <c r="F146" s="34" t="s">
        <v>407</v>
      </c>
      <c r="G146" s="33"/>
      <c r="H146" s="33"/>
      <c r="I146" s="33"/>
      <c r="J146" s="33"/>
      <c r="K146" s="33"/>
    </row>
    <row r="147" spans="1:11" ht="26.1" customHeight="1" outlineLevel="1" x14ac:dyDescent="0.25">
      <c r="A147" s="26" t="s">
        <v>405</v>
      </c>
      <c r="B147" s="22" t="s">
        <v>406</v>
      </c>
      <c r="C147" s="35" t="s">
        <v>1085</v>
      </c>
      <c r="D147" s="26" t="s">
        <v>408</v>
      </c>
      <c r="E147" s="36" t="s">
        <v>409</v>
      </c>
      <c r="F147" s="23" t="s">
        <v>410</v>
      </c>
      <c r="G147" s="37" t="s">
        <v>86</v>
      </c>
      <c r="H147" s="38"/>
      <c r="I147" s="39"/>
      <c r="J147" s="39"/>
      <c r="K147" s="23" t="s">
        <v>96</v>
      </c>
    </row>
    <row r="148" spans="1:11" ht="26.1" customHeight="1" outlineLevel="1" x14ac:dyDescent="0.25">
      <c r="A148" s="26" t="s">
        <v>405</v>
      </c>
      <c r="B148" s="22" t="s">
        <v>406</v>
      </c>
      <c r="C148" s="35" t="s">
        <v>1085</v>
      </c>
      <c r="D148" s="26" t="s">
        <v>411</v>
      </c>
      <c r="E148" s="36" t="s">
        <v>412</v>
      </c>
      <c r="F148" s="23" t="s">
        <v>413</v>
      </c>
      <c r="G148" s="37" t="s">
        <v>86</v>
      </c>
      <c r="H148" s="38"/>
      <c r="I148" s="39"/>
      <c r="J148" s="39"/>
      <c r="K148" s="23" t="s">
        <v>96</v>
      </c>
    </row>
    <row r="149" spans="1:11" ht="26.1" customHeight="1" outlineLevel="1" x14ac:dyDescent="0.25">
      <c r="A149" s="26" t="s">
        <v>405</v>
      </c>
      <c r="B149" s="22" t="s">
        <v>406</v>
      </c>
      <c r="C149" s="35" t="s">
        <v>1085</v>
      </c>
      <c r="D149" s="26" t="s">
        <v>414</v>
      </c>
      <c r="E149" s="36" t="s">
        <v>415</v>
      </c>
      <c r="F149" s="23" t="s">
        <v>416</v>
      </c>
      <c r="G149" s="37" t="s">
        <v>86</v>
      </c>
      <c r="H149" s="38"/>
      <c r="I149" s="39"/>
      <c r="J149" s="39"/>
      <c r="K149" s="23" t="s">
        <v>96</v>
      </c>
    </row>
    <row r="150" spans="1:11" ht="26.1" customHeight="1" outlineLevel="1" x14ac:dyDescent="0.25">
      <c r="A150" s="26" t="s">
        <v>405</v>
      </c>
      <c r="B150" s="22" t="s">
        <v>406</v>
      </c>
      <c r="C150" s="35" t="s">
        <v>1085</v>
      </c>
      <c r="D150" s="26" t="s">
        <v>417</v>
      </c>
      <c r="E150" s="36" t="s">
        <v>418</v>
      </c>
      <c r="F150" s="23" t="s">
        <v>419</v>
      </c>
      <c r="G150" s="37" t="s">
        <v>86</v>
      </c>
      <c r="H150" s="38"/>
      <c r="I150" s="39"/>
      <c r="J150" s="39"/>
      <c r="K150" s="23" t="s">
        <v>96</v>
      </c>
    </row>
    <row r="151" spans="1:11" ht="26.1" customHeight="1" outlineLevel="1" x14ac:dyDescent="0.25">
      <c r="A151" s="26" t="s">
        <v>405</v>
      </c>
      <c r="B151" s="22" t="s">
        <v>406</v>
      </c>
      <c r="C151" s="35" t="s">
        <v>1085</v>
      </c>
      <c r="D151" s="26" t="s">
        <v>420</v>
      </c>
      <c r="E151" s="36" t="s">
        <v>421</v>
      </c>
      <c r="F151" s="23" t="s">
        <v>422</v>
      </c>
      <c r="G151" s="37" t="s">
        <v>86</v>
      </c>
      <c r="H151" s="38"/>
      <c r="I151" s="39"/>
      <c r="J151" s="39"/>
      <c r="K151" s="23" t="s">
        <v>96</v>
      </c>
    </row>
    <row r="152" spans="1:11" ht="26.1" customHeight="1" x14ac:dyDescent="0.25">
      <c r="A152" s="26" t="s">
        <v>405</v>
      </c>
      <c r="B152" s="22" t="s">
        <v>406</v>
      </c>
      <c r="C152" s="35" t="s">
        <v>1086</v>
      </c>
      <c r="D152" s="26"/>
      <c r="E152" s="36" t="s">
        <v>1087</v>
      </c>
      <c r="F152" s="23" t="s">
        <v>20</v>
      </c>
      <c r="G152" s="41" t="s">
        <v>217</v>
      </c>
      <c r="H152" s="38" t="s">
        <v>1108</v>
      </c>
      <c r="I152" s="39" t="s">
        <v>1088</v>
      </c>
      <c r="J152" s="39" t="s">
        <v>1089</v>
      </c>
      <c r="K152" s="23" t="s">
        <v>1109</v>
      </c>
    </row>
    <row r="153" spans="1:11" ht="26.1" customHeight="1" x14ac:dyDescent="0.25">
      <c r="A153" s="26" t="s">
        <v>405</v>
      </c>
      <c r="B153" s="22" t="s">
        <v>406</v>
      </c>
      <c r="C153" s="35" t="s">
        <v>1091</v>
      </c>
      <c r="D153" s="26"/>
      <c r="E153" s="36" t="s">
        <v>1087</v>
      </c>
      <c r="F153" s="23" t="s">
        <v>22</v>
      </c>
      <c r="G153" s="37" t="s">
        <v>86</v>
      </c>
      <c r="H153" s="38"/>
      <c r="I153" s="39"/>
      <c r="J153" s="39"/>
      <c r="K153" s="23" t="s">
        <v>1092</v>
      </c>
    </row>
    <row r="154" spans="1:11" ht="26.1" customHeight="1" x14ac:dyDescent="0.25">
      <c r="A154" s="26" t="s">
        <v>405</v>
      </c>
      <c r="B154" s="22" t="s">
        <v>406</v>
      </c>
      <c r="C154" s="35" t="s">
        <v>1093</v>
      </c>
      <c r="D154" s="26"/>
      <c r="E154" s="36" t="s">
        <v>1087</v>
      </c>
      <c r="F154" s="23" t="s">
        <v>1094</v>
      </c>
      <c r="G154" s="41" t="s">
        <v>217</v>
      </c>
      <c r="H154" s="38" t="s">
        <v>1110</v>
      </c>
      <c r="I154" s="39" t="s">
        <v>1088</v>
      </c>
      <c r="J154" s="39" t="s">
        <v>1089</v>
      </c>
      <c r="K154" s="23" t="s">
        <v>1104</v>
      </c>
    </row>
    <row r="155" spans="1:11" ht="20.100000000000001" customHeight="1" x14ac:dyDescent="0.25">
      <c r="A155" s="31" t="s">
        <v>423</v>
      </c>
      <c r="B155" s="32" t="s">
        <v>424</v>
      </c>
      <c r="C155" s="33"/>
      <c r="D155" s="33"/>
      <c r="E155" s="33"/>
      <c r="F155" s="34" t="s">
        <v>425</v>
      </c>
      <c r="G155" s="33"/>
      <c r="H155" s="33"/>
      <c r="I155" s="33"/>
      <c r="J155" s="33"/>
      <c r="K155" s="33"/>
    </row>
    <row r="156" spans="1:11" ht="26.1" customHeight="1" outlineLevel="1" x14ac:dyDescent="0.25">
      <c r="A156" s="26" t="s">
        <v>423</v>
      </c>
      <c r="B156" s="22" t="s">
        <v>424</v>
      </c>
      <c r="C156" s="35" t="s">
        <v>1085</v>
      </c>
      <c r="D156" s="26" t="s">
        <v>426</v>
      </c>
      <c r="E156" s="36" t="s">
        <v>427</v>
      </c>
      <c r="F156" s="23" t="s">
        <v>428</v>
      </c>
      <c r="G156" s="37" t="s">
        <v>86</v>
      </c>
      <c r="H156" s="38"/>
      <c r="I156" s="39"/>
      <c r="J156" s="39"/>
      <c r="K156" s="23" t="s">
        <v>96</v>
      </c>
    </row>
    <row r="157" spans="1:11" ht="26.1" customHeight="1" outlineLevel="1" x14ac:dyDescent="0.25">
      <c r="A157" s="26" t="s">
        <v>423</v>
      </c>
      <c r="B157" s="22" t="s">
        <v>424</v>
      </c>
      <c r="C157" s="35" t="s">
        <v>1085</v>
      </c>
      <c r="D157" s="26" t="s">
        <v>429</v>
      </c>
      <c r="E157" s="36" t="s">
        <v>430</v>
      </c>
      <c r="F157" s="23" t="s">
        <v>431</v>
      </c>
      <c r="G157" s="37" t="s">
        <v>86</v>
      </c>
      <c r="H157" s="38"/>
      <c r="I157" s="39"/>
      <c r="J157" s="39"/>
      <c r="K157" s="23" t="s">
        <v>96</v>
      </c>
    </row>
    <row r="158" spans="1:11" ht="26.1" customHeight="1" outlineLevel="1" x14ac:dyDescent="0.25">
      <c r="A158" s="26" t="s">
        <v>423</v>
      </c>
      <c r="B158" s="22" t="s">
        <v>424</v>
      </c>
      <c r="C158" s="35" t="s">
        <v>1085</v>
      </c>
      <c r="D158" s="26" t="s">
        <v>432</v>
      </c>
      <c r="E158" s="36" t="s">
        <v>433</v>
      </c>
      <c r="F158" s="23" t="s">
        <v>434</v>
      </c>
      <c r="G158" s="37" t="s">
        <v>86</v>
      </c>
      <c r="H158" s="38"/>
      <c r="I158" s="39"/>
      <c r="J158" s="39"/>
      <c r="K158" s="23" t="s">
        <v>96</v>
      </c>
    </row>
    <row r="159" spans="1:11" ht="26.1" customHeight="1" outlineLevel="1" x14ac:dyDescent="0.25">
      <c r="A159" s="26" t="s">
        <v>423</v>
      </c>
      <c r="B159" s="22" t="s">
        <v>424</v>
      </c>
      <c r="C159" s="35" t="s">
        <v>1085</v>
      </c>
      <c r="D159" s="26" t="s">
        <v>435</v>
      </c>
      <c r="E159" s="36" t="s">
        <v>436</v>
      </c>
      <c r="F159" s="23" t="s">
        <v>437</v>
      </c>
      <c r="G159" s="37" t="s">
        <v>86</v>
      </c>
      <c r="H159" s="38"/>
      <c r="I159" s="39"/>
      <c r="J159" s="39"/>
      <c r="K159" s="23" t="s">
        <v>96</v>
      </c>
    </row>
    <row r="160" spans="1:11" ht="26.1" customHeight="1" x14ac:dyDescent="0.25">
      <c r="A160" s="26" t="s">
        <v>423</v>
      </c>
      <c r="B160" s="22" t="s">
        <v>424</v>
      </c>
      <c r="C160" s="35" t="s">
        <v>1086</v>
      </c>
      <c r="D160" s="26"/>
      <c r="E160" s="36" t="s">
        <v>1087</v>
      </c>
      <c r="F160" s="23" t="s">
        <v>20</v>
      </c>
      <c r="G160" s="37" t="s">
        <v>86</v>
      </c>
      <c r="H160" s="38"/>
      <c r="I160" s="39"/>
      <c r="J160" s="39"/>
      <c r="K160" s="23" t="s">
        <v>1099</v>
      </c>
    </row>
    <row r="161" spans="1:11" ht="26.1" customHeight="1" x14ac:dyDescent="0.25">
      <c r="A161" s="26" t="s">
        <v>423</v>
      </c>
      <c r="B161" s="22" t="s">
        <v>424</v>
      </c>
      <c r="C161" s="35" t="s">
        <v>1091</v>
      </c>
      <c r="D161" s="26"/>
      <c r="E161" s="36" t="s">
        <v>1087</v>
      </c>
      <c r="F161" s="23" t="s">
        <v>22</v>
      </c>
      <c r="G161" s="37" t="s">
        <v>86</v>
      </c>
      <c r="H161" s="38"/>
      <c r="I161" s="39"/>
      <c r="J161" s="39"/>
      <c r="K161" s="23" t="s">
        <v>1092</v>
      </c>
    </row>
    <row r="162" spans="1:11" ht="26.1" customHeight="1" x14ac:dyDescent="0.25">
      <c r="A162" s="26" t="s">
        <v>423</v>
      </c>
      <c r="B162" s="22" t="s">
        <v>424</v>
      </c>
      <c r="C162" s="35" t="s">
        <v>1093</v>
      </c>
      <c r="D162" s="26"/>
      <c r="E162" s="36" t="s">
        <v>1087</v>
      </c>
      <c r="F162" s="23" t="s">
        <v>1094</v>
      </c>
      <c r="G162" s="37" t="s">
        <v>86</v>
      </c>
      <c r="H162" s="38"/>
      <c r="I162" s="39"/>
      <c r="J162" s="39"/>
      <c r="K162" s="23" t="s">
        <v>1095</v>
      </c>
    </row>
    <row r="163" spans="1:11" ht="20.100000000000001" customHeight="1" x14ac:dyDescent="0.25">
      <c r="A163" s="31" t="s">
        <v>442</v>
      </c>
      <c r="B163" s="32" t="s">
        <v>443</v>
      </c>
      <c r="C163" s="33"/>
      <c r="D163" s="33"/>
      <c r="E163" s="33"/>
      <c r="F163" s="34" t="s">
        <v>444</v>
      </c>
      <c r="G163" s="33"/>
      <c r="H163" s="33"/>
      <c r="I163" s="33"/>
      <c r="J163" s="33"/>
      <c r="K163" s="33"/>
    </row>
    <row r="164" spans="1:11" ht="26.1" customHeight="1" outlineLevel="1" x14ac:dyDescent="0.25">
      <c r="A164" s="26" t="s">
        <v>442</v>
      </c>
      <c r="B164" s="22" t="s">
        <v>443</v>
      </c>
      <c r="C164" s="35" t="s">
        <v>1085</v>
      </c>
      <c r="D164" s="26" t="s">
        <v>446</v>
      </c>
      <c r="E164" s="36" t="s">
        <v>447</v>
      </c>
      <c r="F164" s="23" t="s">
        <v>448</v>
      </c>
      <c r="G164" s="37" t="s">
        <v>86</v>
      </c>
      <c r="H164" s="38"/>
      <c r="I164" s="39"/>
      <c r="J164" s="39"/>
      <c r="K164" s="23" t="s">
        <v>96</v>
      </c>
    </row>
    <row r="165" spans="1:11" ht="26.1" customHeight="1" outlineLevel="1" x14ac:dyDescent="0.25">
      <c r="A165" s="26" t="s">
        <v>442</v>
      </c>
      <c r="B165" s="22" t="s">
        <v>443</v>
      </c>
      <c r="C165" s="35" t="s">
        <v>1085</v>
      </c>
      <c r="D165" s="26" t="s">
        <v>449</v>
      </c>
      <c r="E165" s="36" t="s">
        <v>450</v>
      </c>
      <c r="F165" s="23" t="s">
        <v>451</v>
      </c>
      <c r="G165" s="37" t="s">
        <v>86</v>
      </c>
      <c r="H165" s="38"/>
      <c r="I165" s="39"/>
      <c r="J165" s="39"/>
      <c r="K165" s="23" t="s">
        <v>96</v>
      </c>
    </row>
    <row r="166" spans="1:11" ht="26.1" customHeight="1" outlineLevel="1" x14ac:dyDescent="0.25">
      <c r="A166" s="26" t="s">
        <v>442</v>
      </c>
      <c r="B166" s="22" t="s">
        <v>443</v>
      </c>
      <c r="C166" s="35" t="s">
        <v>1085</v>
      </c>
      <c r="D166" s="26" t="s">
        <v>452</v>
      </c>
      <c r="E166" s="36" t="s">
        <v>453</v>
      </c>
      <c r="F166" s="23" t="s">
        <v>454</v>
      </c>
      <c r="G166" s="37" t="s">
        <v>86</v>
      </c>
      <c r="H166" s="38"/>
      <c r="I166" s="39"/>
      <c r="J166" s="39"/>
      <c r="K166" s="23" t="s">
        <v>96</v>
      </c>
    </row>
    <row r="167" spans="1:11" ht="26.1" customHeight="1" outlineLevel="1" x14ac:dyDescent="0.25">
      <c r="A167" s="26" t="s">
        <v>442</v>
      </c>
      <c r="B167" s="22" t="s">
        <v>443</v>
      </c>
      <c r="C167" s="35" t="s">
        <v>1085</v>
      </c>
      <c r="D167" s="26" t="s">
        <v>455</v>
      </c>
      <c r="E167" s="36" t="s">
        <v>456</v>
      </c>
      <c r="F167" s="23" t="s">
        <v>457</v>
      </c>
      <c r="G167" s="37" t="s">
        <v>86</v>
      </c>
      <c r="H167" s="38"/>
      <c r="I167" s="39"/>
      <c r="J167" s="39"/>
      <c r="K167" s="23" t="s">
        <v>96</v>
      </c>
    </row>
    <row r="168" spans="1:11" ht="26.1" customHeight="1" outlineLevel="1" x14ac:dyDescent="0.25">
      <c r="A168" s="26" t="s">
        <v>442</v>
      </c>
      <c r="B168" s="22" t="s">
        <v>443</v>
      </c>
      <c r="C168" s="35" t="s">
        <v>1085</v>
      </c>
      <c r="D168" s="26" t="s">
        <v>458</v>
      </c>
      <c r="E168" s="36" t="s">
        <v>459</v>
      </c>
      <c r="F168" s="23" t="s">
        <v>460</v>
      </c>
      <c r="G168" s="37" t="s">
        <v>86</v>
      </c>
      <c r="H168" s="38"/>
      <c r="I168" s="39"/>
      <c r="J168" s="39"/>
      <c r="K168" s="23" t="s">
        <v>96</v>
      </c>
    </row>
    <row r="169" spans="1:11" ht="26.1" customHeight="1" outlineLevel="1" x14ac:dyDescent="0.25">
      <c r="A169" s="26" t="s">
        <v>442</v>
      </c>
      <c r="B169" s="22" t="s">
        <v>443</v>
      </c>
      <c r="C169" s="35" t="s">
        <v>1085</v>
      </c>
      <c r="D169" s="26" t="s">
        <v>461</v>
      </c>
      <c r="E169" s="36" t="s">
        <v>462</v>
      </c>
      <c r="F169" s="23" t="s">
        <v>463</v>
      </c>
      <c r="G169" s="37" t="s">
        <v>86</v>
      </c>
      <c r="H169" s="38"/>
      <c r="I169" s="39"/>
      <c r="J169" s="39"/>
      <c r="K169" s="23" t="s">
        <v>96</v>
      </c>
    </row>
    <row r="170" spans="1:11" ht="26.1" customHeight="1" outlineLevel="1" x14ac:dyDescent="0.25">
      <c r="A170" s="26" t="s">
        <v>442</v>
      </c>
      <c r="B170" s="22" t="s">
        <v>443</v>
      </c>
      <c r="C170" s="35" t="s">
        <v>1085</v>
      </c>
      <c r="D170" s="26" t="s">
        <v>464</v>
      </c>
      <c r="E170" s="36" t="s">
        <v>465</v>
      </c>
      <c r="F170" s="23" t="s">
        <v>466</v>
      </c>
      <c r="G170" s="37" t="s">
        <v>86</v>
      </c>
      <c r="H170" s="38"/>
      <c r="I170" s="39"/>
      <c r="J170" s="39"/>
      <c r="K170" s="23" t="s">
        <v>96</v>
      </c>
    </row>
    <row r="171" spans="1:11" ht="26.1" customHeight="1" x14ac:dyDescent="0.25">
      <c r="A171" s="26" t="s">
        <v>442</v>
      </c>
      <c r="B171" s="22" t="s">
        <v>443</v>
      </c>
      <c r="C171" s="35" t="s">
        <v>1086</v>
      </c>
      <c r="D171" s="26"/>
      <c r="E171" s="36" t="s">
        <v>1087</v>
      </c>
      <c r="F171" s="23" t="s">
        <v>20</v>
      </c>
      <c r="G171" s="41" t="s">
        <v>217</v>
      </c>
      <c r="H171" s="38" t="s">
        <v>1111</v>
      </c>
      <c r="I171" s="39" t="s">
        <v>1088</v>
      </c>
      <c r="J171" s="39" t="s">
        <v>1089</v>
      </c>
      <c r="K171" s="23" t="s">
        <v>1112</v>
      </c>
    </row>
    <row r="172" spans="1:11" ht="26.1" customHeight="1" x14ac:dyDescent="0.25">
      <c r="A172" s="26" t="s">
        <v>442</v>
      </c>
      <c r="B172" s="22" t="s">
        <v>443</v>
      </c>
      <c r="C172" s="35" t="s">
        <v>1091</v>
      </c>
      <c r="D172" s="26"/>
      <c r="E172" s="36" t="s">
        <v>1087</v>
      </c>
      <c r="F172" s="23" t="s">
        <v>22</v>
      </c>
      <c r="G172" s="37" t="s">
        <v>86</v>
      </c>
      <c r="H172" s="38"/>
      <c r="I172" s="39"/>
      <c r="J172" s="39"/>
      <c r="K172" s="23" t="s">
        <v>1092</v>
      </c>
    </row>
    <row r="173" spans="1:11" ht="26.1" customHeight="1" x14ac:dyDescent="0.25">
      <c r="A173" s="26" t="s">
        <v>442</v>
      </c>
      <c r="B173" s="22" t="s">
        <v>443</v>
      </c>
      <c r="C173" s="35" t="s">
        <v>1093</v>
      </c>
      <c r="D173" s="26"/>
      <c r="E173" s="36" t="s">
        <v>1087</v>
      </c>
      <c r="F173" s="23" t="s">
        <v>1094</v>
      </c>
      <c r="G173" s="41" t="s">
        <v>217</v>
      </c>
      <c r="H173" s="38" t="s">
        <v>1113</v>
      </c>
      <c r="I173" s="39" t="s">
        <v>1088</v>
      </c>
      <c r="J173" s="39" t="s">
        <v>1089</v>
      </c>
      <c r="K173" s="23" t="s">
        <v>1104</v>
      </c>
    </row>
    <row r="174" spans="1:11" ht="20.100000000000001" customHeight="1" x14ac:dyDescent="0.25">
      <c r="A174" s="31" t="s">
        <v>467</v>
      </c>
      <c r="B174" s="32" t="s">
        <v>468</v>
      </c>
      <c r="C174" s="33"/>
      <c r="D174" s="33"/>
      <c r="E174" s="33"/>
      <c r="F174" s="34" t="s">
        <v>469</v>
      </c>
      <c r="G174" s="33"/>
      <c r="H174" s="33"/>
      <c r="I174" s="33"/>
      <c r="J174" s="33"/>
      <c r="K174" s="33"/>
    </row>
    <row r="175" spans="1:11" ht="26.1" customHeight="1" outlineLevel="1" x14ac:dyDescent="0.25">
      <c r="A175" s="26" t="s">
        <v>467</v>
      </c>
      <c r="B175" s="22" t="s">
        <v>468</v>
      </c>
      <c r="C175" s="35" t="s">
        <v>1085</v>
      </c>
      <c r="D175" s="26" t="s">
        <v>470</v>
      </c>
      <c r="E175" s="36" t="s">
        <v>471</v>
      </c>
      <c r="F175" s="23" t="s">
        <v>472</v>
      </c>
      <c r="G175" s="37" t="s">
        <v>86</v>
      </c>
      <c r="H175" s="38"/>
      <c r="I175" s="39"/>
      <c r="J175" s="39"/>
      <c r="K175" s="23" t="s">
        <v>96</v>
      </c>
    </row>
    <row r="176" spans="1:11" ht="26.1" customHeight="1" outlineLevel="1" x14ac:dyDescent="0.25">
      <c r="A176" s="26" t="s">
        <v>467</v>
      </c>
      <c r="B176" s="22" t="s">
        <v>468</v>
      </c>
      <c r="C176" s="35" t="s">
        <v>1085</v>
      </c>
      <c r="D176" s="26" t="s">
        <v>473</v>
      </c>
      <c r="E176" s="36" t="s">
        <v>474</v>
      </c>
      <c r="F176" s="23" t="s">
        <v>475</v>
      </c>
      <c r="G176" s="37" t="s">
        <v>86</v>
      </c>
      <c r="H176" s="38"/>
      <c r="I176" s="39"/>
      <c r="J176" s="39"/>
      <c r="K176" s="23" t="s">
        <v>96</v>
      </c>
    </row>
    <row r="177" spans="1:11" ht="26.1" customHeight="1" outlineLevel="1" x14ac:dyDescent="0.25">
      <c r="A177" s="26" t="s">
        <v>467</v>
      </c>
      <c r="B177" s="22" t="s">
        <v>468</v>
      </c>
      <c r="C177" s="35" t="s">
        <v>1085</v>
      </c>
      <c r="D177" s="26" t="s">
        <v>476</v>
      </c>
      <c r="E177" s="36" t="s">
        <v>477</v>
      </c>
      <c r="F177" s="23" t="s">
        <v>478</v>
      </c>
      <c r="G177" s="37" t="s">
        <v>86</v>
      </c>
      <c r="H177" s="38"/>
      <c r="I177" s="39"/>
      <c r="J177" s="39"/>
      <c r="K177" s="23" t="s">
        <v>96</v>
      </c>
    </row>
    <row r="178" spans="1:11" ht="26.1" customHeight="1" outlineLevel="1" x14ac:dyDescent="0.25">
      <c r="A178" s="26" t="s">
        <v>467</v>
      </c>
      <c r="B178" s="22" t="s">
        <v>468</v>
      </c>
      <c r="C178" s="35" t="s">
        <v>1085</v>
      </c>
      <c r="D178" s="26" t="s">
        <v>479</v>
      </c>
      <c r="E178" s="36" t="s">
        <v>480</v>
      </c>
      <c r="F178" s="23" t="s">
        <v>481</v>
      </c>
      <c r="G178" s="37" t="s">
        <v>86</v>
      </c>
      <c r="H178" s="38"/>
      <c r="I178" s="39"/>
      <c r="J178" s="39"/>
      <c r="K178" s="23" t="s">
        <v>96</v>
      </c>
    </row>
    <row r="179" spans="1:11" ht="26.1" customHeight="1" outlineLevel="1" x14ac:dyDescent="0.25">
      <c r="A179" s="26" t="s">
        <v>467</v>
      </c>
      <c r="B179" s="22" t="s">
        <v>468</v>
      </c>
      <c r="C179" s="35" t="s">
        <v>1085</v>
      </c>
      <c r="D179" s="26" t="s">
        <v>482</v>
      </c>
      <c r="E179" s="36" t="s">
        <v>483</v>
      </c>
      <c r="F179" s="23" t="s">
        <v>484</v>
      </c>
      <c r="G179" s="37" t="s">
        <v>86</v>
      </c>
      <c r="H179" s="38"/>
      <c r="I179" s="39"/>
      <c r="J179" s="39"/>
      <c r="K179" s="23" t="s">
        <v>96</v>
      </c>
    </row>
    <row r="180" spans="1:11" ht="26.1" customHeight="1" x14ac:dyDescent="0.25">
      <c r="A180" s="26" t="s">
        <v>467</v>
      </c>
      <c r="B180" s="22" t="s">
        <v>468</v>
      </c>
      <c r="C180" s="35" t="s">
        <v>1086</v>
      </c>
      <c r="D180" s="26"/>
      <c r="E180" s="36" t="s">
        <v>1087</v>
      </c>
      <c r="F180" s="23" t="s">
        <v>20</v>
      </c>
      <c r="G180" s="37" t="s">
        <v>86</v>
      </c>
      <c r="H180" s="38"/>
      <c r="I180" s="39"/>
      <c r="J180" s="39"/>
      <c r="K180" s="23" t="s">
        <v>1099</v>
      </c>
    </row>
    <row r="181" spans="1:11" ht="26.1" customHeight="1" x14ac:dyDescent="0.25">
      <c r="A181" s="26" t="s">
        <v>467</v>
      </c>
      <c r="B181" s="22" t="s">
        <v>468</v>
      </c>
      <c r="C181" s="35" t="s">
        <v>1091</v>
      </c>
      <c r="D181" s="26"/>
      <c r="E181" s="36" t="s">
        <v>1087</v>
      </c>
      <c r="F181" s="23" t="s">
        <v>22</v>
      </c>
      <c r="G181" s="37" t="s">
        <v>86</v>
      </c>
      <c r="H181" s="38"/>
      <c r="I181" s="39"/>
      <c r="J181" s="39"/>
      <c r="K181" s="23" t="s">
        <v>1092</v>
      </c>
    </row>
    <row r="182" spans="1:11" ht="26.1" customHeight="1" x14ac:dyDescent="0.25">
      <c r="A182" s="26" t="s">
        <v>467</v>
      </c>
      <c r="B182" s="22" t="s">
        <v>468</v>
      </c>
      <c r="C182" s="35" t="s">
        <v>1093</v>
      </c>
      <c r="D182" s="26"/>
      <c r="E182" s="36" t="s">
        <v>1087</v>
      </c>
      <c r="F182" s="23" t="s">
        <v>1094</v>
      </c>
      <c r="G182" s="37" t="s">
        <v>86</v>
      </c>
      <c r="H182" s="38"/>
      <c r="I182" s="39"/>
      <c r="J182" s="39"/>
      <c r="K182" s="23" t="s">
        <v>1095</v>
      </c>
    </row>
    <row r="183" spans="1:11" ht="20.100000000000001" customHeight="1" x14ac:dyDescent="0.25">
      <c r="A183" s="31" t="s">
        <v>485</v>
      </c>
      <c r="B183" s="32" t="s">
        <v>486</v>
      </c>
      <c r="C183" s="33"/>
      <c r="D183" s="33"/>
      <c r="E183" s="33"/>
      <c r="F183" s="34" t="s">
        <v>487</v>
      </c>
      <c r="G183" s="33"/>
      <c r="H183" s="33"/>
      <c r="I183" s="33"/>
      <c r="J183" s="33"/>
      <c r="K183" s="33"/>
    </row>
    <row r="184" spans="1:11" ht="26.1" customHeight="1" outlineLevel="1" x14ac:dyDescent="0.25">
      <c r="A184" s="26" t="s">
        <v>485</v>
      </c>
      <c r="B184" s="22" t="s">
        <v>486</v>
      </c>
      <c r="C184" s="35" t="s">
        <v>1085</v>
      </c>
      <c r="D184" s="26" t="s">
        <v>488</v>
      </c>
      <c r="E184" s="36" t="s">
        <v>489</v>
      </c>
      <c r="F184" s="23" t="s">
        <v>490</v>
      </c>
      <c r="G184" s="37" t="s">
        <v>86</v>
      </c>
      <c r="H184" s="38"/>
      <c r="I184" s="39"/>
      <c r="J184" s="39"/>
      <c r="K184" s="23" t="s">
        <v>96</v>
      </c>
    </row>
    <row r="185" spans="1:11" ht="26.1" customHeight="1" outlineLevel="1" x14ac:dyDescent="0.25">
      <c r="A185" s="26" t="s">
        <v>485</v>
      </c>
      <c r="B185" s="22" t="s">
        <v>486</v>
      </c>
      <c r="C185" s="35" t="s">
        <v>1085</v>
      </c>
      <c r="D185" s="26" t="s">
        <v>491</v>
      </c>
      <c r="E185" s="36" t="s">
        <v>492</v>
      </c>
      <c r="F185" s="23" t="s">
        <v>493</v>
      </c>
      <c r="G185" s="37" t="s">
        <v>86</v>
      </c>
      <c r="H185" s="38"/>
      <c r="I185" s="39"/>
      <c r="J185" s="39"/>
      <c r="K185" s="23" t="s">
        <v>96</v>
      </c>
    </row>
    <row r="186" spans="1:11" ht="26.1" customHeight="1" outlineLevel="1" x14ac:dyDescent="0.25">
      <c r="A186" s="26" t="s">
        <v>485</v>
      </c>
      <c r="B186" s="22" t="s">
        <v>486</v>
      </c>
      <c r="C186" s="35" t="s">
        <v>1085</v>
      </c>
      <c r="D186" s="26" t="s">
        <v>494</v>
      </c>
      <c r="E186" s="36" t="s">
        <v>495</v>
      </c>
      <c r="F186" s="23" t="s">
        <v>496</v>
      </c>
      <c r="G186" s="37" t="s">
        <v>86</v>
      </c>
      <c r="H186" s="38"/>
      <c r="I186" s="39"/>
      <c r="J186" s="39"/>
      <c r="K186" s="23" t="s">
        <v>96</v>
      </c>
    </row>
    <row r="187" spans="1:11" ht="26.1" customHeight="1" outlineLevel="1" x14ac:dyDescent="0.25">
      <c r="A187" s="26" t="s">
        <v>485</v>
      </c>
      <c r="B187" s="22" t="s">
        <v>486</v>
      </c>
      <c r="C187" s="35" t="s">
        <v>1085</v>
      </c>
      <c r="D187" s="26" t="s">
        <v>497</v>
      </c>
      <c r="E187" s="36" t="s">
        <v>498</v>
      </c>
      <c r="F187" s="23" t="s">
        <v>499</v>
      </c>
      <c r="G187" s="37" t="s">
        <v>86</v>
      </c>
      <c r="H187" s="38"/>
      <c r="I187" s="39"/>
      <c r="J187" s="39"/>
      <c r="K187" s="23" t="s">
        <v>96</v>
      </c>
    </row>
    <row r="188" spans="1:11" ht="26.1" customHeight="1" outlineLevel="1" x14ac:dyDescent="0.25">
      <c r="A188" s="26" t="s">
        <v>485</v>
      </c>
      <c r="B188" s="22" t="s">
        <v>486</v>
      </c>
      <c r="C188" s="35" t="s">
        <v>1085</v>
      </c>
      <c r="D188" s="26" t="s">
        <v>500</v>
      </c>
      <c r="E188" s="36" t="s">
        <v>501</v>
      </c>
      <c r="F188" s="23" t="s">
        <v>502</v>
      </c>
      <c r="G188" s="37" t="s">
        <v>86</v>
      </c>
      <c r="H188" s="38"/>
      <c r="I188" s="39"/>
      <c r="J188" s="39"/>
      <c r="K188" s="23" t="s">
        <v>96</v>
      </c>
    </row>
    <row r="189" spans="1:11" ht="26.1" customHeight="1" x14ac:dyDescent="0.25">
      <c r="A189" s="26" t="s">
        <v>485</v>
      </c>
      <c r="B189" s="22" t="s">
        <v>486</v>
      </c>
      <c r="C189" s="35" t="s">
        <v>1086</v>
      </c>
      <c r="D189" s="26"/>
      <c r="E189" s="36" t="s">
        <v>1087</v>
      </c>
      <c r="F189" s="23" t="s">
        <v>20</v>
      </c>
      <c r="G189" s="37" t="s">
        <v>86</v>
      </c>
      <c r="H189" s="38"/>
      <c r="I189" s="39"/>
      <c r="J189" s="39"/>
      <c r="K189" s="23" t="s">
        <v>1099</v>
      </c>
    </row>
    <row r="190" spans="1:11" ht="26.1" customHeight="1" x14ac:dyDescent="0.25">
      <c r="A190" s="26" t="s">
        <v>485</v>
      </c>
      <c r="B190" s="22" t="s">
        <v>486</v>
      </c>
      <c r="C190" s="35" t="s">
        <v>1091</v>
      </c>
      <c r="D190" s="26"/>
      <c r="E190" s="36" t="s">
        <v>1087</v>
      </c>
      <c r="F190" s="23" t="s">
        <v>22</v>
      </c>
      <c r="G190" s="37" t="s">
        <v>86</v>
      </c>
      <c r="H190" s="38"/>
      <c r="I190" s="39"/>
      <c r="J190" s="39"/>
      <c r="K190" s="23" t="s">
        <v>1092</v>
      </c>
    </row>
    <row r="191" spans="1:11" ht="26.1" customHeight="1" x14ac:dyDescent="0.25">
      <c r="A191" s="26" t="s">
        <v>485</v>
      </c>
      <c r="B191" s="22" t="s">
        <v>486</v>
      </c>
      <c r="C191" s="35" t="s">
        <v>1093</v>
      </c>
      <c r="D191" s="26"/>
      <c r="E191" s="36" t="s">
        <v>1087</v>
      </c>
      <c r="F191" s="23" t="s">
        <v>1094</v>
      </c>
      <c r="G191" s="37" t="s">
        <v>86</v>
      </c>
      <c r="H191" s="38"/>
      <c r="I191" s="39"/>
      <c r="J191" s="39"/>
      <c r="K191" s="23" t="s">
        <v>1095</v>
      </c>
    </row>
    <row r="192" spans="1:11" ht="20.100000000000001" customHeight="1" x14ac:dyDescent="0.25">
      <c r="A192" s="31" t="s">
        <v>503</v>
      </c>
      <c r="B192" s="32" t="s">
        <v>504</v>
      </c>
      <c r="C192" s="33"/>
      <c r="D192" s="33"/>
      <c r="E192" s="33"/>
      <c r="F192" s="34" t="s">
        <v>505</v>
      </c>
      <c r="G192" s="33"/>
      <c r="H192" s="33"/>
      <c r="I192" s="33"/>
      <c r="J192" s="33"/>
      <c r="K192" s="33"/>
    </row>
    <row r="193" spans="1:11" ht="26.1" customHeight="1" outlineLevel="1" x14ac:dyDescent="0.25">
      <c r="A193" s="26" t="s">
        <v>503</v>
      </c>
      <c r="B193" s="22" t="s">
        <v>504</v>
      </c>
      <c r="C193" s="35" t="s">
        <v>1085</v>
      </c>
      <c r="D193" s="26" t="s">
        <v>507</v>
      </c>
      <c r="E193" s="36" t="s">
        <v>508</v>
      </c>
      <c r="F193" s="23" t="s">
        <v>509</v>
      </c>
      <c r="G193" s="37" t="s">
        <v>86</v>
      </c>
      <c r="H193" s="38"/>
      <c r="I193" s="39"/>
      <c r="J193" s="39"/>
      <c r="K193" s="23" t="s">
        <v>96</v>
      </c>
    </row>
    <row r="194" spans="1:11" ht="26.1" customHeight="1" outlineLevel="1" x14ac:dyDescent="0.25">
      <c r="A194" s="26" t="s">
        <v>503</v>
      </c>
      <c r="B194" s="22" t="s">
        <v>504</v>
      </c>
      <c r="C194" s="35" t="s">
        <v>1085</v>
      </c>
      <c r="D194" s="26" t="s">
        <v>510</v>
      </c>
      <c r="E194" s="36" t="s">
        <v>511</v>
      </c>
      <c r="F194" s="23" t="s">
        <v>512</v>
      </c>
      <c r="G194" s="37" t="s">
        <v>86</v>
      </c>
      <c r="H194" s="38"/>
      <c r="I194" s="39"/>
      <c r="J194" s="39"/>
      <c r="K194" s="23" t="s">
        <v>96</v>
      </c>
    </row>
    <row r="195" spans="1:11" ht="26.1" customHeight="1" outlineLevel="1" x14ac:dyDescent="0.25">
      <c r="A195" s="26" t="s">
        <v>503</v>
      </c>
      <c r="B195" s="22" t="s">
        <v>504</v>
      </c>
      <c r="C195" s="35" t="s">
        <v>1085</v>
      </c>
      <c r="D195" s="26" t="s">
        <v>513</v>
      </c>
      <c r="E195" s="36" t="s">
        <v>514</v>
      </c>
      <c r="F195" s="23" t="s">
        <v>515</v>
      </c>
      <c r="G195" s="37" t="s">
        <v>86</v>
      </c>
      <c r="H195" s="38"/>
      <c r="I195" s="39"/>
      <c r="J195" s="39"/>
      <c r="K195" s="23" t="s">
        <v>96</v>
      </c>
    </row>
    <row r="196" spans="1:11" ht="26.1" customHeight="1" outlineLevel="1" x14ac:dyDescent="0.25">
      <c r="A196" s="26" t="s">
        <v>503</v>
      </c>
      <c r="B196" s="22" t="s">
        <v>504</v>
      </c>
      <c r="C196" s="35" t="s">
        <v>1085</v>
      </c>
      <c r="D196" s="26" t="s">
        <v>516</v>
      </c>
      <c r="E196" s="36" t="s">
        <v>517</v>
      </c>
      <c r="F196" s="23" t="s">
        <v>518</v>
      </c>
      <c r="G196" s="37" t="s">
        <v>86</v>
      </c>
      <c r="H196" s="38"/>
      <c r="I196" s="39"/>
      <c r="J196" s="39"/>
      <c r="K196" s="23" t="s">
        <v>96</v>
      </c>
    </row>
    <row r="197" spans="1:11" ht="26.1" customHeight="1" outlineLevel="1" x14ac:dyDescent="0.25">
      <c r="A197" s="26" t="s">
        <v>503</v>
      </c>
      <c r="B197" s="22" t="s">
        <v>504</v>
      </c>
      <c r="C197" s="35" t="s">
        <v>1085</v>
      </c>
      <c r="D197" s="26" t="s">
        <v>519</v>
      </c>
      <c r="E197" s="36" t="s">
        <v>520</v>
      </c>
      <c r="F197" s="23" t="s">
        <v>521</v>
      </c>
      <c r="G197" s="37" t="s">
        <v>86</v>
      </c>
      <c r="H197" s="38"/>
      <c r="I197" s="39"/>
      <c r="J197" s="39"/>
      <c r="K197" s="23" t="s">
        <v>96</v>
      </c>
    </row>
    <row r="198" spans="1:11" ht="26.1" customHeight="1" outlineLevel="1" x14ac:dyDescent="0.25">
      <c r="A198" s="26" t="s">
        <v>503</v>
      </c>
      <c r="B198" s="22" t="s">
        <v>504</v>
      </c>
      <c r="C198" s="35" t="s">
        <v>1085</v>
      </c>
      <c r="D198" s="26" t="s">
        <v>522</v>
      </c>
      <c r="E198" s="36" t="s">
        <v>523</v>
      </c>
      <c r="F198" s="23" t="s">
        <v>524</v>
      </c>
      <c r="G198" s="37" t="s">
        <v>86</v>
      </c>
      <c r="H198" s="38"/>
      <c r="I198" s="39"/>
      <c r="J198" s="39"/>
      <c r="K198" s="23" t="s">
        <v>96</v>
      </c>
    </row>
    <row r="199" spans="1:11" ht="26.1" customHeight="1" x14ac:dyDescent="0.25">
      <c r="A199" s="26" t="s">
        <v>503</v>
      </c>
      <c r="B199" s="22" t="s">
        <v>504</v>
      </c>
      <c r="C199" s="35" t="s">
        <v>1086</v>
      </c>
      <c r="D199" s="26"/>
      <c r="E199" s="36" t="s">
        <v>1087</v>
      </c>
      <c r="F199" s="23" t="s">
        <v>20</v>
      </c>
      <c r="G199" s="42" t="s">
        <v>506</v>
      </c>
      <c r="H199" s="38" t="s">
        <v>1114</v>
      </c>
      <c r="I199" s="39" t="s">
        <v>1088</v>
      </c>
      <c r="J199" s="39" t="s">
        <v>1089</v>
      </c>
      <c r="K199" s="23" t="s">
        <v>1115</v>
      </c>
    </row>
    <row r="200" spans="1:11" ht="26.1" customHeight="1" x14ac:dyDescent="0.25">
      <c r="A200" s="26" t="s">
        <v>503</v>
      </c>
      <c r="B200" s="22" t="s">
        <v>504</v>
      </c>
      <c r="C200" s="35" t="s">
        <v>1091</v>
      </c>
      <c r="D200" s="26"/>
      <c r="E200" s="36" t="s">
        <v>1087</v>
      </c>
      <c r="F200" s="23" t="s">
        <v>22</v>
      </c>
      <c r="G200" s="37" t="s">
        <v>86</v>
      </c>
      <c r="H200" s="38"/>
      <c r="I200" s="39"/>
      <c r="J200" s="39"/>
      <c r="K200" s="23" t="s">
        <v>1092</v>
      </c>
    </row>
    <row r="201" spans="1:11" ht="26.1" customHeight="1" x14ac:dyDescent="0.25">
      <c r="A201" s="26" t="s">
        <v>503</v>
      </c>
      <c r="B201" s="22" t="s">
        <v>504</v>
      </c>
      <c r="C201" s="35" t="s">
        <v>1093</v>
      </c>
      <c r="D201" s="26"/>
      <c r="E201" s="36" t="s">
        <v>1087</v>
      </c>
      <c r="F201" s="23" t="s">
        <v>1094</v>
      </c>
      <c r="G201" s="42" t="s">
        <v>506</v>
      </c>
      <c r="H201" s="38" t="s">
        <v>1116</v>
      </c>
      <c r="I201" s="39" t="s">
        <v>1088</v>
      </c>
      <c r="J201" s="39" t="s">
        <v>1089</v>
      </c>
      <c r="K201" s="23" t="s">
        <v>1117</v>
      </c>
    </row>
    <row r="202" spans="1:11" ht="20.100000000000001" customHeight="1" x14ac:dyDescent="0.25">
      <c r="A202" s="31" t="s">
        <v>525</v>
      </c>
      <c r="B202" s="32" t="s">
        <v>526</v>
      </c>
      <c r="C202" s="33"/>
      <c r="D202" s="33"/>
      <c r="E202" s="33"/>
      <c r="F202" s="34" t="s">
        <v>527</v>
      </c>
      <c r="G202" s="33"/>
      <c r="H202" s="33"/>
      <c r="I202" s="33"/>
      <c r="J202" s="33"/>
      <c r="K202" s="33"/>
    </row>
    <row r="203" spans="1:11" ht="26.1" customHeight="1" outlineLevel="1" x14ac:dyDescent="0.25">
      <c r="A203" s="26" t="s">
        <v>525</v>
      </c>
      <c r="B203" s="22" t="s">
        <v>526</v>
      </c>
      <c r="C203" s="35" t="s">
        <v>1085</v>
      </c>
      <c r="D203" s="26" t="s">
        <v>528</v>
      </c>
      <c r="E203" s="36" t="s">
        <v>529</v>
      </c>
      <c r="F203" s="23" t="s">
        <v>530</v>
      </c>
      <c r="G203" s="37" t="s">
        <v>86</v>
      </c>
      <c r="H203" s="38"/>
      <c r="I203" s="39"/>
      <c r="J203" s="39"/>
      <c r="K203" s="23" t="s">
        <v>96</v>
      </c>
    </row>
    <row r="204" spans="1:11" ht="26.1" customHeight="1" outlineLevel="1" x14ac:dyDescent="0.25">
      <c r="A204" s="26" t="s">
        <v>525</v>
      </c>
      <c r="B204" s="22" t="s">
        <v>526</v>
      </c>
      <c r="C204" s="35" t="s">
        <v>1085</v>
      </c>
      <c r="D204" s="26" t="s">
        <v>531</v>
      </c>
      <c r="E204" s="36" t="s">
        <v>532</v>
      </c>
      <c r="F204" s="23" t="s">
        <v>533</v>
      </c>
      <c r="G204" s="37" t="s">
        <v>86</v>
      </c>
      <c r="H204" s="38"/>
      <c r="I204" s="39"/>
      <c r="J204" s="39"/>
      <c r="K204" s="23" t="s">
        <v>96</v>
      </c>
    </row>
    <row r="205" spans="1:11" ht="26.1" customHeight="1" outlineLevel="1" x14ac:dyDescent="0.25">
      <c r="A205" s="26" t="s">
        <v>525</v>
      </c>
      <c r="B205" s="22" t="s">
        <v>526</v>
      </c>
      <c r="C205" s="35" t="s">
        <v>1085</v>
      </c>
      <c r="D205" s="26" t="s">
        <v>534</v>
      </c>
      <c r="E205" s="36" t="s">
        <v>535</v>
      </c>
      <c r="F205" s="23" t="s">
        <v>536</v>
      </c>
      <c r="G205" s="37" t="s">
        <v>86</v>
      </c>
      <c r="H205" s="38"/>
      <c r="I205" s="39"/>
      <c r="J205" s="39"/>
      <c r="K205" s="23" t="s">
        <v>96</v>
      </c>
    </row>
    <row r="206" spans="1:11" ht="26.1" customHeight="1" outlineLevel="1" x14ac:dyDescent="0.25">
      <c r="A206" s="26" t="s">
        <v>525</v>
      </c>
      <c r="B206" s="22" t="s">
        <v>526</v>
      </c>
      <c r="C206" s="35" t="s">
        <v>1085</v>
      </c>
      <c r="D206" s="26" t="s">
        <v>537</v>
      </c>
      <c r="E206" s="36" t="s">
        <v>538</v>
      </c>
      <c r="F206" s="23" t="s">
        <v>539</v>
      </c>
      <c r="G206" s="37" t="s">
        <v>86</v>
      </c>
      <c r="H206" s="38"/>
      <c r="I206" s="39"/>
      <c r="J206" s="39"/>
      <c r="K206" s="23" t="s">
        <v>96</v>
      </c>
    </row>
    <row r="207" spans="1:11" ht="26.1" customHeight="1" outlineLevel="1" x14ac:dyDescent="0.25">
      <c r="A207" s="26" t="s">
        <v>525</v>
      </c>
      <c r="B207" s="22" t="s">
        <v>526</v>
      </c>
      <c r="C207" s="35" t="s">
        <v>1085</v>
      </c>
      <c r="D207" s="26" t="s">
        <v>540</v>
      </c>
      <c r="E207" s="36" t="s">
        <v>541</v>
      </c>
      <c r="F207" s="23" t="s">
        <v>542</v>
      </c>
      <c r="G207" s="37" t="s">
        <v>86</v>
      </c>
      <c r="H207" s="38"/>
      <c r="I207" s="39"/>
      <c r="J207" s="39"/>
      <c r="K207" s="23" t="s">
        <v>96</v>
      </c>
    </row>
    <row r="208" spans="1:11" ht="26.1" customHeight="1" x14ac:dyDescent="0.25">
      <c r="A208" s="26" t="s">
        <v>525</v>
      </c>
      <c r="B208" s="22" t="s">
        <v>526</v>
      </c>
      <c r="C208" s="35" t="s">
        <v>1086</v>
      </c>
      <c r="D208" s="26"/>
      <c r="E208" s="36" t="s">
        <v>1087</v>
      </c>
      <c r="F208" s="23" t="s">
        <v>20</v>
      </c>
      <c r="G208" s="42" t="s">
        <v>506</v>
      </c>
      <c r="H208" s="38" t="s">
        <v>1118</v>
      </c>
      <c r="I208" s="39" t="s">
        <v>1088</v>
      </c>
      <c r="J208" s="39" t="s">
        <v>1089</v>
      </c>
      <c r="K208" s="23" t="s">
        <v>1119</v>
      </c>
    </row>
    <row r="209" spans="1:11" ht="26.1" customHeight="1" x14ac:dyDescent="0.25">
      <c r="A209" s="26" t="s">
        <v>525</v>
      </c>
      <c r="B209" s="22" t="s">
        <v>526</v>
      </c>
      <c r="C209" s="35" t="s">
        <v>1091</v>
      </c>
      <c r="D209" s="26"/>
      <c r="E209" s="36" t="s">
        <v>1087</v>
      </c>
      <c r="F209" s="23" t="s">
        <v>22</v>
      </c>
      <c r="G209" s="37" t="s">
        <v>86</v>
      </c>
      <c r="H209" s="38"/>
      <c r="I209" s="39"/>
      <c r="J209" s="39"/>
      <c r="K209" s="23" t="s">
        <v>1092</v>
      </c>
    </row>
    <row r="210" spans="1:11" ht="26.1" customHeight="1" x14ac:dyDescent="0.25">
      <c r="A210" s="26" t="s">
        <v>525</v>
      </c>
      <c r="B210" s="22" t="s">
        <v>526</v>
      </c>
      <c r="C210" s="35" t="s">
        <v>1093</v>
      </c>
      <c r="D210" s="26"/>
      <c r="E210" s="36" t="s">
        <v>1087</v>
      </c>
      <c r="F210" s="23" t="s">
        <v>1094</v>
      </c>
      <c r="G210" s="41" t="s">
        <v>217</v>
      </c>
      <c r="H210" s="38" t="s">
        <v>1120</v>
      </c>
      <c r="I210" s="39" t="s">
        <v>1088</v>
      </c>
      <c r="J210" s="39" t="s">
        <v>1089</v>
      </c>
      <c r="K210" s="23" t="s">
        <v>1104</v>
      </c>
    </row>
    <row r="211" spans="1:11" ht="20.100000000000001" customHeight="1" x14ac:dyDescent="0.25">
      <c r="A211" s="31" t="s">
        <v>543</v>
      </c>
      <c r="B211" s="32" t="s">
        <v>544</v>
      </c>
      <c r="C211" s="33"/>
      <c r="D211" s="33"/>
      <c r="E211" s="33"/>
      <c r="F211" s="34" t="s">
        <v>545</v>
      </c>
      <c r="G211" s="33"/>
      <c r="H211" s="33"/>
      <c r="I211" s="33"/>
      <c r="J211" s="33"/>
      <c r="K211" s="33"/>
    </row>
    <row r="212" spans="1:11" ht="26.1" customHeight="1" outlineLevel="1" x14ac:dyDescent="0.25">
      <c r="A212" s="26" t="s">
        <v>543</v>
      </c>
      <c r="B212" s="22" t="s">
        <v>544</v>
      </c>
      <c r="C212" s="35" t="s">
        <v>1085</v>
      </c>
      <c r="D212" s="26" t="s">
        <v>546</v>
      </c>
      <c r="E212" s="36" t="s">
        <v>547</v>
      </c>
      <c r="F212" s="23" t="s">
        <v>548</v>
      </c>
      <c r="G212" s="37" t="s">
        <v>86</v>
      </c>
      <c r="H212" s="38"/>
      <c r="I212" s="39"/>
      <c r="J212" s="39"/>
      <c r="K212" s="23" t="s">
        <v>96</v>
      </c>
    </row>
    <row r="213" spans="1:11" ht="26.1" customHeight="1" outlineLevel="1" x14ac:dyDescent="0.25">
      <c r="A213" s="26" t="s">
        <v>543</v>
      </c>
      <c r="B213" s="22" t="s">
        <v>544</v>
      </c>
      <c r="C213" s="35" t="s">
        <v>1085</v>
      </c>
      <c r="D213" s="26" t="s">
        <v>549</v>
      </c>
      <c r="E213" s="36" t="s">
        <v>550</v>
      </c>
      <c r="F213" s="23" t="s">
        <v>551</v>
      </c>
      <c r="G213" s="37" t="s">
        <v>86</v>
      </c>
      <c r="H213" s="38"/>
      <c r="I213" s="39"/>
      <c r="J213" s="39"/>
      <c r="K213" s="23" t="s">
        <v>96</v>
      </c>
    </row>
    <row r="214" spans="1:11" ht="26.1" customHeight="1" outlineLevel="1" x14ac:dyDescent="0.25">
      <c r="A214" s="26" t="s">
        <v>543</v>
      </c>
      <c r="B214" s="22" t="s">
        <v>544</v>
      </c>
      <c r="C214" s="35" t="s">
        <v>1085</v>
      </c>
      <c r="D214" s="26" t="s">
        <v>552</v>
      </c>
      <c r="E214" s="36" t="s">
        <v>553</v>
      </c>
      <c r="F214" s="23" t="s">
        <v>554</v>
      </c>
      <c r="G214" s="37" t="s">
        <v>86</v>
      </c>
      <c r="H214" s="38"/>
      <c r="I214" s="39"/>
      <c r="J214" s="39"/>
      <c r="K214" s="23" t="s">
        <v>96</v>
      </c>
    </row>
    <row r="215" spans="1:11" ht="26.1" customHeight="1" outlineLevel="1" x14ac:dyDescent="0.25">
      <c r="A215" s="26" t="s">
        <v>543</v>
      </c>
      <c r="B215" s="22" t="s">
        <v>544</v>
      </c>
      <c r="C215" s="35" t="s">
        <v>1085</v>
      </c>
      <c r="D215" s="26" t="s">
        <v>555</v>
      </c>
      <c r="E215" s="36" t="s">
        <v>556</v>
      </c>
      <c r="F215" s="23" t="s">
        <v>557</v>
      </c>
      <c r="G215" s="37" t="s">
        <v>86</v>
      </c>
      <c r="H215" s="38"/>
      <c r="I215" s="39"/>
      <c r="J215" s="39"/>
      <c r="K215" s="23" t="s">
        <v>96</v>
      </c>
    </row>
    <row r="216" spans="1:11" ht="26.1" customHeight="1" outlineLevel="1" x14ac:dyDescent="0.25">
      <c r="A216" s="26" t="s">
        <v>543</v>
      </c>
      <c r="B216" s="22" t="s">
        <v>544</v>
      </c>
      <c r="C216" s="35" t="s">
        <v>1085</v>
      </c>
      <c r="D216" s="26" t="s">
        <v>558</v>
      </c>
      <c r="E216" s="36" t="s">
        <v>559</v>
      </c>
      <c r="F216" s="23" t="s">
        <v>560</v>
      </c>
      <c r="G216" s="37" t="s">
        <v>86</v>
      </c>
      <c r="H216" s="38"/>
      <c r="I216" s="39"/>
      <c r="J216" s="39"/>
      <c r="K216" s="23" t="s">
        <v>96</v>
      </c>
    </row>
    <row r="217" spans="1:11" ht="26.1" customHeight="1" x14ac:dyDescent="0.25">
      <c r="A217" s="26" t="s">
        <v>543</v>
      </c>
      <c r="B217" s="22" t="s">
        <v>544</v>
      </c>
      <c r="C217" s="35" t="s">
        <v>1086</v>
      </c>
      <c r="D217" s="26"/>
      <c r="E217" s="36" t="s">
        <v>1087</v>
      </c>
      <c r="F217" s="23" t="s">
        <v>20</v>
      </c>
      <c r="G217" s="37" t="s">
        <v>86</v>
      </c>
      <c r="H217" s="38"/>
      <c r="I217" s="39"/>
      <c r="J217" s="39"/>
      <c r="K217" s="23" t="s">
        <v>1099</v>
      </c>
    </row>
    <row r="218" spans="1:11" ht="26.1" customHeight="1" x14ac:dyDescent="0.25">
      <c r="A218" s="26" t="s">
        <v>543</v>
      </c>
      <c r="B218" s="22" t="s">
        <v>544</v>
      </c>
      <c r="C218" s="35" t="s">
        <v>1091</v>
      </c>
      <c r="D218" s="26"/>
      <c r="E218" s="36" t="s">
        <v>1087</v>
      </c>
      <c r="F218" s="23" t="s">
        <v>22</v>
      </c>
      <c r="G218" s="37" t="s">
        <v>86</v>
      </c>
      <c r="H218" s="38"/>
      <c r="I218" s="39"/>
      <c r="J218" s="39"/>
      <c r="K218" s="23" t="s">
        <v>1092</v>
      </c>
    </row>
    <row r="219" spans="1:11" ht="26.1" customHeight="1" x14ac:dyDescent="0.25">
      <c r="A219" s="26" t="s">
        <v>543</v>
      </c>
      <c r="B219" s="22" t="s">
        <v>544</v>
      </c>
      <c r="C219" s="35" t="s">
        <v>1093</v>
      </c>
      <c r="D219" s="26"/>
      <c r="E219" s="36" t="s">
        <v>1087</v>
      </c>
      <c r="F219" s="23" t="s">
        <v>1094</v>
      </c>
      <c r="G219" s="37" t="s">
        <v>86</v>
      </c>
      <c r="H219" s="38"/>
      <c r="I219" s="39"/>
      <c r="J219" s="39"/>
      <c r="K219" s="23" t="s">
        <v>1095</v>
      </c>
    </row>
    <row r="220" spans="1:11" ht="20.100000000000001" customHeight="1" x14ac:dyDescent="0.25">
      <c r="A220" s="31" t="s">
        <v>561</v>
      </c>
      <c r="B220" s="32" t="s">
        <v>562</v>
      </c>
      <c r="C220" s="33"/>
      <c r="D220" s="33"/>
      <c r="E220" s="33"/>
      <c r="F220" s="34" t="s">
        <v>563</v>
      </c>
      <c r="G220" s="33"/>
      <c r="H220" s="33"/>
      <c r="I220" s="33"/>
      <c r="J220" s="33"/>
      <c r="K220" s="33"/>
    </row>
    <row r="221" spans="1:11" ht="26.1" customHeight="1" outlineLevel="1" x14ac:dyDescent="0.25">
      <c r="A221" s="26" t="s">
        <v>561</v>
      </c>
      <c r="B221" s="22" t="s">
        <v>562</v>
      </c>
      <c r="C221" s="35" t="s">
        <v>1085</v>
      </c>
      <c r="D221" s="26" t="s">
        <v>564</v>
      </c>
      <c r="E221" s="36" t="s">
        <v>565</v>
      </c>
      <c r="F221" s="23" t="s">
        <v>566</v>
      </c>
      <c r="G221" s="37" t="s">
        <v>86</v>
      </c>
      <c r="H221" s="38"/>
      <c r="I221" s="39"/>
      <c r="J221" s="39"/>
      <c r="K221" s="23" t="s">
        <v>96</v>
      </c>
    </row>
    <row r="222" spans="1:11" ht="26.1" customHeight="1" outlineLevel="1" x14ac:dyDescent="0.25">
      <c r="A222" s="26" t="s">
        <v>561</v>
      </c>
      <c r="B222" s="22" t="s">
        <v>562</v>
      </c>
      <c r="C222" s="35" t="s">
        <v>1085</v>
      </c>
      <c r="D222" s="26" t="s">
        <v>567</v>
      </c>
      <c r="E222" s="36" t="s">
        <v>568</v>
      </c>
      <c r="F222" s="23" t="s">
        <v>569</v>
      </c>
      <c r="G222" s="37" t="s">
        <v>86</v>
      </c>
      <c r="H222" s="38"/>
      <c r="I222" s="39"/>
      <c r="J222" s="39"/>
      <c r="K222" s="23" t="s">
        <v>96</v>
      </c>
    </row>
    <row r="223" spans="1:11" ht="26.1" customHeight="1" outlineLevel="1" x14ac:dyDescent="0.25">
      <c r="A223" s="26" t="s">
        <v>561</v>
      </c>
      <c r="B223" s="22" t="s">
        <v>562</v>
      </c>
      <c r="C223" s="35" t="s">
        <v>1085</v>
      </c>
      <c r="D223" s="26" t="s">
        <v>570</v>
      </c>
      <c r="E223" s="36" t="s">
        <v>571</v>
      </c>
      <c r="F223" s="23" t="s">
        <v>572</v>
      </c>
      <c r="G223" s="37" t="s">
        <v>86</v>
      </c>
      <c r="H223" s="38"/>
      <c r="I223" s="39"/>
      <c r="J223" s="39"/>
      <c r="K223" s="23" t="s">
        <v>96</v>
      </c>
    </row>
    <row r="224" spans="1:11" ht="26.1" customHeight="1" outlineLevel="1" x14ac:dyDescent="0.25">
      <c r="A224" s="26" t="s">
        <v>561</v>
      </c>
      <c r="B224" s="22" t="s">
        <v>562</v>
      </c>
      <c r="C224" s="35" t="s">
        <v>1085</v>
      </c>
      <c r="D224" s="26" t="s">
        <v>573</v>
      </c>
      <c r="E224" s="36" t="s">
        <v>574</v>
      </c>
      <c r="F224" s="23" t="s">
        <v>575</v>
      </c>
      <c r="G224" s="37" t="s">
        <v>86</v>
      </c>
      <c r="H224" s="38"/>
      <c r="I224" s="39"/>
      <c r="J224" s="39"/>
      <c r="K224" s="23" t="s">
        <v>96</v>
      </c>
    </row>
    <row r="225" spans="1:11" ht="26.1" customHeight="1" outlineLevel="1" x14ac:dyDescent="0.25">
      <c r="A225" s="26" t="s">
        <v>561</v>
      </c>
      <c r="B225" s="22" t="s">
        <v>562</v>
      </c>
      <c r="C225" s="35" t="s">
        <v>1085</v>
      </c>
      <c r="D225" s="26" t="s">
        <v>576</v>
      </c>
      <c r="E225" s="36" t="s">
        <v>577</v>
      </c>
      <c r="F225" s="23" t="s">
        <v>578</v>
      </c>
      <c r="G225" s="37" t="s">
        <v>86</v>
      </c>
      <c r="H225" s="38"/>
      <c r="I225" s="39"/>
      <c r="J225" s="39"/>
      <c r="K225" s="23" t="s">
        <v>96</v>
      </c>
    </row>
    <row r="226" spans="1:11" ht="26.1" customHeight="1" x14ac:dyDescent="0.25">
      <c r="A226" s="26" t="s">
        <v>561</v>
      </c>
      <c r="B226" s="22" t="s">
        <v>562</v>
      </c>
      <c r="C226" s="35" t="s">
        <v>1086</v>
      </c>
      <c r="D226" s="26"/>
      <c r="E226" s="36" t="s">
        <v>1087</v>
      </c>
      <c r="F226" s="23" t="s">
        <v>20</v>
      </c>
      <c r="G226" s="40" t="s">
        <v>87</v>
      </c>
      <c r="H226" s="38"/>
      <c r="I226" s="39" t="s">
        <v>1088</v>
      </c>
      <c r="J226" s="39" t="s">
        <v>1089</v>
      </c>
      <c r="K226" s="23" t="s">
        <v>1121</v>
      </c>
    </row>
    <row r="227" spans="1:11" ht="26.1" customHeight="1" x14ac:dyDescent="0.25">
      <c r="A227" s="26" t="s">
        <v>561</v>
      </c>
      <c r="B227" s="22" t="s">
        <v>562</v>
      </c>
      <c r="C227" s="35" t="s">
        <v>1091</v>
      </c>
      <c r="D227" s="26"/>
      <c r="E227" s="36" t="s">
        <v>1087</v>
      </c>
      <c r="F227" s="23" t="s">
        <v>22</v>
      </c>
      <c r="G227" s="37" t="s">
        <v>86</v>
      </c>
      <c r="H227" s="38"/>
      <c r="I227" s="39"/>
      <c r="J227" s="39"/>
      <c r="K227" s="23" t="s">
        <v>1092</v>
      </c>
    </row>
    <row r="228" spans="1:11" ht="26.1" customHeight="1" x14ac:dyDescent="0.25">
      <c r="A228" s="26" t="s">
        <v>561</v>
      </c>
      <c r="B228" s="22" t="s">
        <v>562</v>
      </c>
      <c r="C228" s="35" t="s">
        <v>1093</v>
      </c>
      <c r="D228" s="26"/>
      <c r="E228" s="36" t="s">
        <v>1087</v>
      </c>
      <c r="F228" s="23" t="s">
        <v>1094</v>
      </c>
      <c r="G228" s="37" t="s">
        <v>86</v>
      </c>
      <c r="H228" s="38"/>
      <c r="I228" s="39"/>
      <c r="J228" s="39"/>
      <c r="K228" s="23" t="s">
        <v>1095</v>
      </c>
    </row>
    <row r="229" spans="1:11" ht="20.100000000000001" customHeight="1" x14ac:dyDescent="0.25">
      <c r="A229" s="31" t="s">
        <v>583</v>
      </c>
      <c r="B229" s="32" t="s">
        <v>584</v>
      </c>
      <c r="C229" s="33"/>
      <c r="D229" s="33"/>
      <c r="E229" s="33"/>
      <c r="F229" s="34" t="s">
        <v>585</v>
      </c>
      <c r="G229" s="33"/>
      <c r="H229" s="33"/>
      <c r="I229" s="33"/>
      <c r="J229" s="33"/>
      <c r="K229" s="33"/>
    </row>
    <row r="230" spans="1:11" ht="26.1" customHeight="1" outlineLevel="1" x14ac:dyDescent="0.25">
      <c r="A230" s="26" t="s">
        <v>583</v>
      </c>
      <c r="B230" s="22" t="s">
        <v>584</v>
      </c>
      <c r="C230" s="35" t="s">
        <v>1085</v>
      </c>
      <c r="D230" s="26" t="s">
        <v>586</v>
      </c>
      <c r="E230" s="36" t="s">
        <v>587</v>
      </c>
      <c r="F230" s="23" t="s">
        <v>588</v>
      </c>
      <c r="G230" s="37" t="s">
        <v>86</v>
      </c>
      <c r="H230" s="38"/>
      <c r="I230" s="39"/>
      <c r="J230" s="39"/>
      <c r="K230" s="23" t="s">
        <v>96</v>
      </c>
    </row>
    <row r="231" spans="1:11" ht="26.1" customHeight="1" outlineLevel="1" x14ac:dyDescent="0.25">
      <c r="A231" s="26" t="s">
        <v>583</v>
      </c>
      <c r="B231" s="22" t="s">
        <v>584</v>
      </c>
      <c r="C231" s="35" t="s">
        <v>1085</v>
      </c>
      <c r="D231" s="26" t="s">
        <v>589</v>
      </c>
      <c r="E231" s="36" t="s">
        <v>590</v>
      </c>
      <c r="F231" s="23" t="s">
        <v>591</v>
      </c>
      <c r="G231" s="37" t="s">
        <v>86</v>
      </c>
      <c r="H231" s="38"/>
      <c r="I231" s="39"/>
      <c r="J231" s="39"/>
      <c r="K231" s="23" t="s">
        <v>96</v>
      </c>
    </row>
    <row r="232" spans="1:11" ht="26.1" customHeight="1" outlineLevel="1" x14ac:dyDescent="0.25">
      <c r="A232" s="26" t="s">
        <v>583</v>
      </c>
      <c r="B232" s="22" t="s">
        <v>584</v>
      </c>
      <c r="C232" s="35" t="s">
        <v>1085</v>
      </c>
      <c r="D232" s="26" t="s">
        <v>592</v>
      </c>
      <c r="E232" s="36" t="s">
        <v>593</v>
      </c>
      <c r="F232" s="23" t="s">
        <v>594</v>
      </c>
      <c r="G232" s="37" t="s">
        <v>86</v>
      </c>
      <c r="H232" s="38"/>
      <c r="I232" s="39"/>
      <c r="J232" s="39"/>
      <c r="K232" s="23" t="s">
        <v>96</v>
      </c>
    </row>
    <row r="233" spans="1:11" ht="26.1" customHeight="1" outlineLevel="1" x14ac:dyDescent="0.25">
      <c r="A233" s="26" t="s">
        <v>583</v>
      </c>
      <c r="B233" s="22" t="s">
        <v>584</v>
      </c>
      <c r="C233" s="35" t="s">
        <v>1085</v>
      </c>
      <c r="D233" s="26" t="s">
        <v>595</v>
      </c>
      <c r="E233" s="36" t="s">
        <v>596</v>
      </c>
      <c r="F233" s="23" t="s">
        <v>597</v>
      </c>
      <c r="G233" s="37" t="s">
        <v>86</v>
      </c>
      <c r="H233" s="38"/>
      <c r="I233" s="39"/>
      <c r="J233" s="39"/>
      <c r="K233" s="23" t="s">
        <v>96</v>
      </c>
    </row>
    <row r="234" spans="1:11" ht="26.1" customHeight="1" outlineLevel="1" x14ac:dyDescent="0.25">
      <c r="A234" s="26" t="s">
        <v>583</v>
      </c>
      <c r="B234" s="22" t="s">
        <v>584</v>
      </c>
      <c r="C234" s="35" t="s">
        <v>1085</v>
      </c>
      <c r="D234" s="26" t="s">
        <v>598</v>
      </c>
      <c r="E234" s="36" t="s">
        <v>599</v>
      </c>
      <c r="F234" s="23" t="s">
        <v>600</v>
      </c>
      <c r="G234" s="37" t="s">
        <v>86</v>
      </c>
      <c r="H234" s="38"/>
      <c r="I234" s="39"/>
      <c r="J234" s="39"/>
      <c r="K234" s="23" t="s">
        <v>96</v>
      </c>
    </row>
    <row r="235" spans="1:11" ht="26.1" customHeight="1" x14ac:dyDescent="0.25">
      <c r="A235" s="26" t="s">
        <v>583</v>
      </c>
      <c r="B235" s="22" t="s">
        <v>584</v>
      </c>
      <c r="C235" s="35" t="s">
        <v>1086</v>
      </c>
      <c r="D235" s="26"/>
      <c r="E235" s="36" t="s">
        <v>1087</v>
      </c>
      <c r="F235" s="23" t="s">
        <v>20</v>
      </c>
      <c r="G235" s="42" t="s">
        <v>506</v>
      </c>
      <c r="H235" s="38" t="s">
        <v>1122</v>
      </c>
      <c r="I235" s="39" t="s">
        <v>1088</v>
      </c>
      <c r="J235" s="39" t="s">
        <v>1089</v>
      </c>
      <c r="K235" s="23" t="s">
        <v>1115</v>
      </c>
    </row>
    <row r="236" spans="1:11" ht="26.1" customHeight="1" x14ac:dyDescent="0.25">
      <c r="A236" s="26" t="s">
        <v>583</v>
      </c>
      <c r="B236" s="22" t="s">
        <v>584</v>
      </c>
      <c r="C236" s="35" t="s">
        <v>1091</v>
      </c>
      <c r="D236" s="26"/>
      <c r="E236" s="36" t="s">
        <v>1087</v>
      </c>
      <c r="F236" s="23" t="s">
        <v>22</v>
      </c>
      <c r="G236" s="37" t="s">
        <v>86</v>
      </c>
      <c r="H236" s="38"/>
      <c r="I236" s="39"/>
      <c r="J236" s="39"/>
      <c r="K236" s="23" t="s">
        <v>1092</v>
      </c>
    </row>
    <row r="237" spans="1:11" ht="26.1" customHeight="1" x14ac:dyDescent="0.25">
      <c r="A237" s="26" t="s">
        <v>583</v>
      </c>
      <c r="B237" s="22" t="s">
        <v>584</v>
      </c>
      <c r="C237" s="35" t="s">
        <v>1093</v>
      </c>
      <c r="D237" s="26"/>
      <c r="E237" s="36" t="s">
        <v>1087</v>
      </c>
      <c r="F237" s="23" t="s">
        <v>1094</v>
      </c>
      <c r="G237" s="42" t="s">
        <v>506</v>
      </c>
      <c r="H237" s="38" t="s">
        <v>1123</v>
      </c>
      <c r="I237" s="39" t="s">
        <v>1088</v>
      </c>
      <c r="J237" s="39" t="s">
        <v>1089</v>
      </c>
      <c r="K237" s="23" t="s">
        <v>1117</v>
      </c>
    </row>
    <row r="238" spans="1:11" ht="20.100000000000001" customHeight="1" x14ac:dyDescent="0.25">
      <c r="A238" s="31" t="s">
        <v>601</v>
      </c>
      <c r="B238" s="32" t="s">
        <v>602</v>
      </c>
      <c r="C238" s="33"/>
      <c r="D238" s="33"/>
      <c r="E238" s="33"/>
      <c r="F238" s="34" t="s">
        <v>603</v>
      </c>
      <c r="G238" s="33"/>
      <c r="H238" s="33"/>
      <c r="I238" s="33"/>
      <c r="J238" s="33"/>
      <c r="K238" s="33"/>
    </row>
    <row r="239" spans="1:11" ht="26.1" customHeight="1" outlineLevel="1" x14ac:dyDescent="0.25">
      <c r="A239" s="26" t="s">
        <v>601</v>
      </c>
      <c r="B239" s="22" t="s">
        <v>602</v>
      </c>
      <c r="C239" s="35" t="s">
        <v>1085</v>
      </c>
      <c r="D239" s="26" t="s">
        <v>604</v>
      </c>
      <c r="E239" s="36" t="s">
        <v>605</v>
      </c>
      <c r="F239" s="23" t="s">
        <v>606</v>
      </c>
      <c r="G239" s="37" t="s">
        <v>86</v>
      </c>
      <c r="H239" s="38"/>
      <c r="I239" s="39"/>
      <c r="J239" s="39"/>
      <c r="K239" s="23" t="s">
        <v>96</v>
      </c>
    </row>
    <row r="240" spans="1:11" ht="26.1" customHeight="1" outlineLevel="1" x14ac:dyDescent="0.25">
      <c r="A240" s="26" t="s">
        <v>601</v>
      </c>
      <c r="B240" s="22" t="s">
        <v>602</v>
      </c>
      <c r="C240" s="35" t="s">
        <v>1085</v>
      </c>
      <c r="D240" s="26" t="s">
        <v>607</v>
      </c>
      <c r="E240" s="36" t="s">
        <v>608</v>
      </c>
      <c r="F240" s="23" t="s">
        <v>609</v>
      </c>
      <c r="G240" s="37" t="s">
        <v>86</v>
      </c>
      <c r="H240" s="38"/>
      <c r="I240" s="39"/>
      <c r="J240" s="39"/>
      <c r="K240" s="23" t="s">
        <v>96</v>
      </c>
    </row>
    <row r="241" spans="1:11" ht="26.1" customHeight="1" outlineLevel="1" x14ac:dyDescent="0.25">
      <c r="A241" s="26" t="s">
        <v>601</v>
      </c>
      <c r="B241" s="22" t="s">
        <v>602</v>
      </c>
      <c r="C241" s="35" t="s">
        <v>1085</v>
      </c>
      <c r="D241" s="26" t="s">
        <v>610</v>
      </c>
      <c r="E241" s="36" t="s">
        <v>611</v>
      </c>
      <c r="F241" s="23" t="s">
        <v>612</v>
      </c>
      <c r="G241" s="37" t="s">
        <v>86</v>
      </c>
      <c r="H241" s="38"/>
      <c r="I241" s="39"/>
      <c r="J241" s="39"/>
      <c r="K241" s="23" t="s">
        <v>96</v>
      </c>
    </row>
    <row r="242" spans="1:11" ht="26.1" customHeight="1" outlineLevel="1" x14ac:dyDescent="0.25">
      <c r="A242" s="26" t="s">
        <v>601</v>
      </c>
      <c r="B242" s="22" t="s">
        <v>602</v>
      </c>
      <c r="C242" s="35" t="s">
        <v>1085</v>
      </c>
      <c r="D242" s="26" t="s">
        <v>613</v>
      </c>
      <c r="E242" s="36" t="s">
        <v>614</v>
      </c>
      <c r="F242" s="23" t="s">
        <v>615</v>
      </c>
      <c r="G242" s="37" t="s">
        <v>86</v>
      </c>
      <c r="H242" s="38"/>
      <c r="I242" s="39"/>
      <c r="J242" s="39"/>
      <c r="K242" s="23" t="s">
        <v>96</v>
      </c>
    </row>
    <row r="243" spans="1:11" ht="26.1" customHeight="1" outlineLevel="1" x14ac:dyDescent="0.25">
      <c r="A243" s="26" t="s">
        <v>601</v>
      </c>
      <c r="B243" s="22" t="s">
        <v>602</v>
      </c>
      <c r="C243" s="35" t="s">
        <v>1085</v>
      </c>
      <c r="D243" s="26" t="s">
        <v>616</v>
      </c>
      <c r="E243" s="36" t="s">
        <v>617</v>
      </c>
      <c r="F243" s="23" t="s">
        <v>618</v>
      </c>
      <c r="G243" s="37" t="s">
        <v>86</v>
      </c>
      <c r="H243" s="38"/>
      <c r="I243" s="39"/>
      <c r="J243" s="39"/>
      <c r="K243" s="23" t="s">
        <v>96</v>
      </c>
    </row>
    <row r="244" spans="1:11" ht="26.1" customHeight="1" x14ac:dyDescent="0.25">
      <c r="A244" s="26" t="s">
        <v>601</v>
      </c>
      <c r="B244" s="22" t="s">
        <v>602</v>
      </c>
      <c r="C244" s="35" t="s">
        <v>1086</v>
      </c>
      <c r="D244" s="26"/>
      <c r="E244" s="36" t="s">
        <v>1087</v>
      </c>
      <c r="F244" s="23" t="s">
        <v>20</v>
      </c>
      <c r="G244" s="41" t="s">
        <v>217</v>
      </c>
      <c r="H244" s="38" t="s">
        <v>1111</v>
      </c>
      <c r="I244" s="39" t="s">
        <v>1088</v>
      </c>
      <c r="J244" s="39" t="s">
        <v>1089</v>
      </c>
      <c r="K244" s="23" t="s">
        <v>1112</v>
      </c>
    </row>
    <row r="245" spans="1:11" ht="26.1" customHeight="1" x14ac:dyDescent="0.25">
      <c r="A245" s="26" t="s">
        <v>601</v>
      </c>
      <c r="B245" s="22" t="s">
        <v>602</v>
      </c>
      <c r="C245" s="35" t="s">
        <v>1091</v>
      </c>
      <c r="D245" s="26"/>
      <c r="E245" s="36" t="s">
        <v>1087</v>
      </c>
      <c r="F245" s="23" t="s">
        <v>22</v>
      </c>
      <c r="G245" s="37" t="s">
        <v>86</v>
      </c>
      <c r="H245" s="38"/>
      <c r="I245" s="39"/>
      <c r="J245" s="39"/>
      <c r="K245" s="23" t="s">
        <v>1092</v>
      </c>
    </row>
    <row r="246" spans="1:11" ht="26.1" customHeight="1" x14ac:dyDescent="0.25">
      <c r="A246" s="26" t="s">
        <v>601</v>
      </c>
      <c r="B246" s="22" t="s">
        <v>602</v>
      </c>
      <c r="C246" s="35" t="s">
        <v>1093</v>
      </c>
      <c r="D246" s="26"/>
      <c r="E246" s="36" t="s">
        <v>1087</v>
      </c>
      <c r="F246" s="23" t="s">
        <v>1094</v>
      </c>
      <c r="G246" s="41" t="s">
        <v>217</v>
      </c>
      <c r="H246" s="38" t="s">
        <v>1113</v>
      </c>
      <c r="I246" s="39" t="s">
        <v>1088</v>
      </c>
      <c r="J246" s="39" t="s">
        <v>1089</v>
      </c>
      <c r="K246" s="23" t="s">
        <v>1104</v>
      </c>
    </row>
    <row r="247" spans="1:11" ht="20.100000000000001" customHeight="1" x14ac:dyDescent="0.25">
      <c r="A247" s="31" t="s">
        <v>619</v>
      </c>
      <c r="B247" s="32" t="s">
        <v>620</v>
      </c>
      <c r="C247" s="33"/>
      <c r="D247" s="33"/>
      <c r="E247" s="33"/>
      <c r="F247" s="34" t="s">
        <v>621</v>
      </c>
      <c r="G247" s="33"/>
      <c r="H247" s="33"/>
      <c r="I247" s="33"/>
      <c r="J247" s="33"/>
      <c r="K247" s="33"/>
    </row>
    <row r="248" spans="1:11" ht="26.1" customHeight="1" outlineLevel="1" x14ac:dyDescent="0.25">
      <c r="A248" s="26" t="s">
        <v>619</v>
      </c>
      <c r="B248" s="22" t="s">
        <v>620</v>
      </c>
      <c r="C248" s="35" t="s">
        <v>1085</v>
      </c>
      <c r="D248" s="26" t="s">
        <v>623</v>
      </c>
      <c r="E248" s="36" t="s">
        <v>624</v>
      </c>
      <c r="F248" s="23" t="s">
        <v>625</v>
      </c>
      <c r="G248" s="37" t="s">
        <v>86</v>
      </c>
      <c r="H248" s="38"/>
      <c r="I248" s="39"/>
      <c r="J248" s="39"/>
      <c r="K248" s="23" t="s">
        <v>96</v>
      </c>
    </row>
    <row r="249" spans="1:11" ht="26.1" customHeight="1" outlineLevel="1" x14ac:dyDescent="0.25">
      <c r="A249" s="26" t="s">
        <v>619</v>
      </c>
      <c r="B249" s="22" t="s">
        <v>620</v>
      </c>
      <c r="C249" s="35" t="s">
        <v>1085</v>
      </c>
      <c r="D249" s="26" t="s">
        <v>626</v>
      </c>
      <c r="E249" s="36" t="s">
        <v>627</v>
      </c>
      <c r="F249" s="23" t="s">
        <v>628</v>
      </c>
      <c r="G249" s="37" t="s">
        <v>86</v>
      </c>
      <c r="H249" s="38"/>
      <c r="I249" s="39"/>
      <c r="J249" s="39"/>
      <c r="K249" s="23" t="s">
        <v>96</v>
      </c>
    </row>
    <row r="250" spans="1:11" ht="26.1" customHeight="1" outlineLevel="1" x14ac:dyDescent="0.25">
      <c r="A250" s="26" t="s">
        <v>619</v>
      </c>
      <c r="B250" s="22" t="s">
        <v>620</v>
      </c>
      <c r="C250" s="35" t="s">
        <v>1085</v>
      </c>
      <c r="D250" s="26" t="s">
        <v>629</v>
      </c>
      <c r="E250" s="36" t="s">
        <v>630</v>
      </c>
      <c r="F250" s="23" t="s">
        <v>631</v>
      </c>
      <c r="G250" s="37" t="s">
        <v>86</v>
      </c>
      <c r="H250" s="38"/>
      <c r="I250" s="39"/>
      <c r="J250" s="39"/>
      <c r="K250" s="23" t="s">
        <v>96</v>
      </c>
    </row>
    <row r="251" spans="1:11" ht="26.1" customHeight="1" outlineLevel="1" x14ac:dyDescent="0.25">
      <c r="A251" s="26" t="s">
        <v>619</v>
      </c>
      <c r="B251" s="22" t="s">
        <v>620</v>
      </c>
      <c r="C251" s="35" t="s">
        <v>1085</v>
      </c>
      <c r="D251" s="26" t="s">
        <v>632</v>
      </c>
      <c r="E251" s="36" t="s">
        <v>633</v>
      </c>
      <c r="F251" s="23" t="s">
        <v>634</v>
      </c>
      <c r="G251" s="37" t="s">
        <v>86</v>
      </c>
      <c r="H251" s="38"/>
      <c r="I251" s="39"/>
      <c r="J251" s="39"/>
      <c r="K251" s="23" t="s">
        <v>96</v>
      </c>
    </row>
    <row r="252" spans="1:11" ht="26.1" customHeight="1" x14ac:dyDescent="0.25">
      <c r="A252" s="26" t="s">
        <v>619</v>
      </c>
      <c r="B252" s="22" t="s">
        <v>620</v>
      </c>
      <c r="C252" s="35" t="s">
        <v>1086</v>
      </c>
      <c r="D252" s="26"/>
      <c r="E252" s="36" t="s">
        <v>1087</v>
      </c>
      <c r="F252" s="23" t="s">
        <v>20</v>
      </c>
      <c r="G252" s="41" t="s">
        <v>217</v>
      </c>
      <c r="H252" s="38" t="s">
        <v>1124</v>
      </c>
      <c r="I252" s="39" t="s">
        <v>1088</v>
      </c>
      <c r="J252" s="39" t="s">
        <v>1089</v>
      </c>
      <c r="K252" s="23" t="s">
        <v>1125</v>
      </c>
    </row>
    <row r="253" spans="1:11" ht="26.1" customHeight="1" x14ac:dyDescent="0.25">
      <c r="A253" s="26" t="s">
        <v>619</v>
      </c>
      <c r="B253" s="22" t="s">
        <v>620</v>
      </c>
      <c r="C253" s="35" t="s">
        <v>1091</v>
      </c>
      <c r="D253" s="26"/>
      <c r="E253" s="36" t="s">
        <v>1087</v>
      </c>
      <c r="F253" s="23" t="s">
        <v>22</v>
      </c>
      <c r="G253" s="37" t="s">
        <v>86</v>
      </c>
      <c r="H253" s="38"/>
      <c r="I253" s="39"/>
      <c r="J253" s="39"/>
      <c r="K253" s="23" t="s">
        <v>1092</v>
      </c>
    </row>
    <row r="254" spans="1:11" ht="26.1" customHeight="1" x14ac:dyDescent="0.25">
      <c r="A254" s="26" t="s">
        <v>619</v>
      </c>
      <c r="B254" s="22" t="s">
        <v>620</v>
      </c>
      <c r="C254" s="35" t="s">
        <v>1093</v>
      </c>
      <c r="D254" s="26"/>
      <c r="E254" s="36" t="s">
        <v>1087</v>
      </c>
      <c r="F254" s="23" t="s">
        <v>1094</v>
      </c>
      <c r="G254" s="41" t="s">
        <v>217</v>
      </c>
      <c r="H254" s="38" t="s">
        <v>1126</v>
      </c>
      <c r="I254" s="39" t="s">
        <v>1088</v>
      </c>
      <c r="J254" s="39" t="s">
        <v>1089</v>
      </c>
      <c r="K254" s="23" t="s">
        <v>1104</v>
      </c>
    </row>
    <row r="255" spans="1:11" ht="20.100000000000001" customHeight="1" x14ac:dyDescent="0.25">
      <c r="A255" s="31" t="s">
        <v>635</v>
      </c>
      <c r="B255" s="32" t="s">
        <v>636</v>
      </c>
      <c r="C255" s="33"/>
      <c r="D255" s="33"/>
      <c r="E255" s="33"/>
      <c r="F255" s="34" t="s">
        <v>637</v>
      </c>
      <c r="G255" s="33"/>
      <c r="H255" s="33"/>
      <c r="I255" s="33"/>
      <c r="J255" s="33"/>
      <c r="K255" s="33"/>
    </row>
    <row r="256" spans="1:11" ht="26.1" customHeight="1" outlineLevel="1" x14ac:dyDescent="0.25">
      <c r="A256" s="26" t="s">
        <v>635</v>
      </c>
      <c r="B256" s="22" t="s">
        <v>636</v>
      </c>
      <c r="C256" s="35" t="s">
        <v>1085</v>
      </c>
      <c r="D256" s="26" t="s">
        <v>638</v>
      </c>
      <c r="E256" s="36" t="s">
        <v>639</v>
      </c>
      <c r="F256" s="23" t="s">
        <v>640</v>
      </c>
      <c r="G256" s="37" t="s">
        <v>86</v>
      </c>
      <c r="H256" s="38"/>
      <c r="I256" s="39"/>
      <c r="J256" s="39"/>
      <c r="K256" s="23" t="s">
        <v>96</v>
      </c>
    </row>
    <row r="257" spans="1:11" ht="26.1" customHeight="1" outlineLevel="1" x14ac:dyDescent="0.25">
      <c r="A257" s="26" t="s">
        <v>635</v>
      </c>
      <c r="B257" s="22" t="s">
        <v>636</v>
      </c>
      <c r="C257" s="35" t="s">
        <v>1085</v>
      </c>
      <c r="D257" s="26" t="s">
        <v>641</v>
      </c>
      <c r="E257" s="36" t="s">
        <v>642</v>
      </c>
      <c r="F257" s="23" t="s">
        <v>643</v>
      </c>
      <c r="G257" s="37" t="s">
        <v>86</v>
      </c>
      <c r="H257" s="38"/>
      <c r="I257" s="39"/>
      <c r="J257" s="39"/>
      <c r="K257" s="23" t="s">
        <v>96</v>
      </c>
    </row>
    <row r="258" spans="1:11" ht="26.1" customHeight="1" outlineLevel="1" x14ac:dyDescent="0.25">
      <c r="A258" s="26" t="s">
        <v>635</v>
      </c>
      <c r="B258" s="22" t="s">
        <v>636</v>
      </c>
      <c r="C258" s="35" t="s">
        <v>1085</v>
      </c>
      <c r="D258" s="26" t="s">
        <v>644</v>
      </c>
      <c r="E258" s="36" t="s">
        <v>645</v>
      </c>
      <c r="F258" s="23" t="s">
        <v>646</v>
      </c>
      <c r="G258" s="37" t="s">
        <v>86</v>
      </c>
      <c r="H258" s="38"/>
      <c r="I258" s="39"/>
      <c r="J258" s="39"/>
      <c r="K258" s="23" t="s">
        <v>96</v>
      </c>
    </row>
    <row r="259" spans="1:11" ht="26.1" customHeight="1" outlineLevel="1" x14ac:dyDescent="0.25">
      <c r="A259" s="26" t="s">
        <v>635</v>
      </c>
      <c r="B259" s="22" t="s">
        <v>636</v>
      </c>
      <c r="C259" s="35" t="s">
        <v>1085</v>
      </c>
      <c r="D259" s="26" t="s">
        <v>647</v>
      </c>
      <c r="E259" s="36" t="s">
        <v>648</v>
      </c>
      <c r="F259" s="23" t="s">
        <v>649</v>
      </c>
      <c r="G259" s="37" t="s">
        <v>86</v>
      </c>
      <c r="H259" s="38"/>
      <c r="I259" s="39"/>
      <c r="J259" s="39"/>
      <c r="K259" s="23" t="s">
        <v>96</v>
      </c>
    </row>
    <row r="260" spans="1:11" ht="26.1" customHeight="1" outlineLevel="1" x14ac:dyDescent="0.25">
      <c r="A260" s="26" t="s">
        <v>635</v>
      </c>
      <c r="B260" s="22" t="s">
        <v>636</v>
      </c>
      <c r="C260" s="35" t="s">
        <v>1085</v>
      </c>
      <c r="D260" s="26" t="s">
        <v>650</v>
      </c>
      <c r="E260" s="36" t="s">
        <v>651</v>
      </c>
      <c r="F260" s="23" t="s">
        <v>652</v>
      </c>
      <c r="G260" s="37" t="s">
        <v>86</v>
      </c>
      <c r="H260" s="38"/>
      <c r="I260" s="39"/>
      <c r="J260" s="39"/>
      <c r="K260" s="23" t="s">
        <v>96</v>
      </c>
    </row>
    <row r="261" spans="1:11" ht="26.1" customHeight="1" x14ac:dyDescent="0.25">
      <c r="A261" s="26" t="s">
        <v>635</v>
      </c>
      <c r="B261" s="22" t="s">
        <v>636</v>
      </c>
      <c r="C261" s="35" t="s">
        <v>1086</v>
      </c>
      <c r="D261" s="26"/>
      <c r="E261" s="36" t="s">
        <v>1087</v>
      </c>
      <c r="F261" s="23" t="s">
        <v>20</v>
      </c>
      <c r="G261" s="41" t="s">
        <v>217</v>
      </c>
      <c r="H261" s="38" t="s">
        <v>1124</v>
      </c>
      <c r="I261" s="39" t="s">
        <v>1088</v>
      </c>
      <c r="J261" s="39" t="s">
        <v>1089</v>
      </c>
      <c r="K261" s="23" t="s">
        <v>1125</v>
      </c>
    </row>
    <row r="262" spans="1:11" ht="26.1" customHeight="1" x14ac:dyDescent="0.25">
      <c r="A262" s="26" t="s">
        <v>635</v>
      </c>
      <c r="B262" s="22" t="s">
        <v>636</v>
      </c>
      <c r="C262" s="35" t="s">
        <v>1091</v>
      </c>
      <c r="D262" s="26"/>
      <c r="E262" s="36" t="s">
        <v>1087</v>
      </c>
      <c r="F262" s="23" t="s">
        <v>22</v>
      </c>
      <c r="G262" s="37" t="s">
        <v>86</v>
      </c>
      <c r="H262" s="38"/>
      <c r="I262" s="39"/>
      <c r="J262" s="39"/>
      <c r="K262" s="23" t="s">
        <v>1092</v>
      </c>
    </row>
    <row r="263" spans="1:11" ht="26.1" customHeight="1" x14ac:dyDescent="0.25">
      <c r="A263" s="26" t="s">
        <v>635</v>
      </c>
      <c r="B263" s="22" t="s">
        <v>636</v>
      </c>
      <c r="C263" s="35" t="s">
        <v>1093</v>
      </c>
      <c r="D263" s="26"/>
      <c r="E263" s="36" t="s">
        <v>1087</v>
      </c>
      <c r="F263" s="23" t="s">
        <v>1094</v>
      </c>
      <c r="G263" s="41" t="s">
        <v>217</v>
      </c>
      <c r="H263" s="38" t="s">
        <v>1126</v>
      </c>
      <c r="I263" s="39" t="s">
        <v>1088</v>
      </c>
      <c r="J263" s="39" t="s">
        <v>1089</v>
      </c>
      <c r="K263" s="23" t="s">
        <v>1104</v>
      </c>
    </row>
    <row r="264" spans="1:11" ht="20.100000000000001" customHeight="1" x14ac:dyDescent="0.25">
      <c r="A264" s="31" t="s">
        <v>653</v>
      </c>
      <c r="B264" s="32" t="s">
        <v>654</v>
      </c>
      <c r="C264" s="33"/>
      <c r="D264" s="33"/>
      <c r="E264" s="33"/>
      <c r="F264" s="34" t="s">
        <v>655</v>
      </c>
      <c r="G264" s="33"/>
      <c r="H264" s="33"/>
      <c r="I264" s="33"/>
      <c r="J264" s="33"/>
      <c r="K264" s="33"/>
    </row>
    <row r="265" spans="1:11" ht="26.1" customHeight="1" outlineLevel="1" x14ac:dyDescent="0.25">
      <c r="A265" s="26" t="s">
        <v>653</v>
      </c>
      <c r="B265" s="22" t="s">
        <v>654</v>
      </c>
      <c r="C265" s="35" t="s">
        <v>1085</v>
      </c>
      <c r="D265" s="26" t="s">
        <v>656</v>
      </c>
      <c r="E265" s="36" t="s">
        <v>654</v>
      </c>
      <c r="F265" s="23" t="s">
        <v>657</v>
      </c>
      <c r="G265" s="37" t="s">
        <v>86</v>
      </c>
      <c r="H265" s="38"/>
      <c r="I265" s="39"/>
      <c r="J265" s="39"/>
      <c r="K265" s="23" t="s">
        <v>96</v>
      </c>
    </row>
    <row r="266" spans="1:11" ht="26.1" customHeight="1" outlineLevel="1" x14ac:dyDescent="0.25">
      <c r="A266" s="26" t="s">
        <v>653</v>
      </c>
      <c r="B266" s="22" t="s">
        <v>654</v>
      </c>
      <c r="C266" s="35" t="s">
        <v>1085</v>
      </c>
      <c r="D266" s="26" t="s">
        <v>658</v>
      </c>
      <c r="E266" s="36" t="s">
        <v>659</v>
      </c>
      <c r="F266" s="23" t="s">
        <v>660</v>
      </c>
      <c r="G266" s="37" t="s">
        <v>86</v>
      </c>
      <c r="H266" s="38"/>
      <c r="I266" s="39"/>
      <c r="J266" s="39"/>
      <c r="K266" s="23" t="s">
        <v>96</v>
      </c>
    </row>
    <row r="267" spans="1:11" ht="26.1" customHeight="1" outlineLevel="1" x14ac:dyDescent="0.25">
      <c r="A267" s="26" t="s">
        <v>653</v>
      </c>
      <c r="B267" s="22" t="s">
        <v>654</v>
      </c>
      <c r="C267" s="35" t="s">
        <v>1085</v>
      </c>
      <c r="D267" s="26" t="s">
        <v>661</v>
      </c>
      <c r="E267" s="36" t="s">
        <v>662</v>
      </c>
      <c r="F267" s="23" t="s">
        <v>663</v>
      </c>
      <c r="G267" s="37" t="s">
        <v>86</v>
      </c>
      <c r="H267" s="38"/>
      <c r="I267" s="39"/>
      <c r="J267" s="39"/>
      <c r="K267" s="23" t="s">
        <v>96</v>
      </c>
    </row>
    <row r="268" spans="1:11" ht="26.1" customHeight="1" outlineLevel="1" x14ac:dyDescent="0.25">
      <c r="A268" s="26" t="s">
        <v>653</v>
      </c>
      <c r="B268" s="22" t="s">
        <v>654</v>
      </c>
      <c r="C268" s="35" t="s">
        <v>1085</v>
      </c>
      <c r="D268" s="26" t="s">
        <v>664</v>
      </c>
      <c r="E268" s="36" t="s">
        <v>665</v>
      </c>
      <c r="F268" s="23" t="s">
        <v>666</v>
      </c>
      <c r="G268" s="37" t="s">
        <v>86</v>
      </c>
      <c r="H268" s="38"/>
      <c r="I268" s="39"/>
      <c r="J268" s="39"/>
      <c r="K268" s="23" t="s">
        <v>96</v>
      </c>
    </row>
    <row r="269" spans="1:11" ht="26.1" customHeight="1" outlineLevel="1" x14ac:dyDescent="0.25">
      <c r="A269" s="26" t="s">
        <v>653</v>
      </c>
      <c r="B269" s="22" t="s">
        <v>654</v>
      </c>
      <c r="C269" s="35" t="s">
        <v>1085</v>
      </c>
      <c r="D269" s="26" t="s">
        <v>667</v>
      </c>
      <c r="E269" s="36" t="s">
        <v>668</v>
      </c>
      <c r="F269" s="23" t="s">
        <v>669</v>
      </c>
      <c r="G269" s="37" t="s">
        <v>86</v>
      </c>
      <c r="H269" s="38"/>
      <c r="I269" s="39"/>
      <c r="J269" s="39"/>
      <c r="K269" s="23" t="s">
        <v>96</v>
      </c>
    </row>
    <row r="270" spans="1:11" ht="26.1" customHeight="1" x14ac:dyDescent="0.25">
      <c r="A270" s="26" t="s">
        <v>653</v>
      </c>
      <c r="B270" s="22" t="s">
        <v>654</v>
      </c>
      <c r="C270" s="35" t="s">
        <v>1086</v>
      </c>
      <c r="D270" s="26"/>
      <c r="E270" s="36" t="s">
        <v>1087</v>
      </c>
      <c r="F270" s="23" t="s">
        <v>20</v>
      </c>
      <c r="G270" s="42" t="s">
        <v>506</v>
      </c>
      <c r="H270" s="38" t="s">
        <v>1118</v>
      </c>
      <c r="I270" s="39" t="s">
        <v>1088</v>
      </c>
      <c r="J270" s="39" t="s">
        <v>1089</v>
      </c>
      <c r="K270" s="23" t="s">
        <v>1119</v>
      </c>
    </row>
    <row r="271" spans="1:11" ht="26.1" customHeight="1" x14ac:dyDescent="0.25">
      <c r="A271" s="26" t="s">
        <v>653</v>
      </c>
      <c r="B271" s="22" t="s">
        <v>654</v>
      </c>
      <c r="C271" s="35" t="s">
        <v>1091</v>
      </c>
      <c r="D271" s="26"/>
      <c r="E271" s="36" t="s">
        <v>1087</v>
      </c>
      <c r="F271" s="23" t="s">
        <v>22</v>
      </c>
      <c r="G271" s="37" t="s">
        <v>86</v>
      </c>
      <c r="H271" s="38"/>
      <c r="I271" s="39"/>
      <c r="J271" s="39"/>
      <c r="K271" s="23" t="s">
        <v>1092</v>
      </c>
    </row>
    <row r="272" spans="1:11" ht="26.1" customHeight="1" x14ac:dyDescent="0.25">
      <c r="A272" s="26" t="s">
        <v>653</v>
      </c>
      <c r="B272" s="22" t="s">
        <v>654</v>
      </c>
      <c r="C272" s="35" t="s">
        <v>1093</v>
      </c>
      <c r="D272" s="26"/>
      <c r="E272" s="36" t="s">
        <v>1087</v>
      </c>
      <c r="F272" s="23" t="s">
        <v>1094</v>
      </c>
      <c r="G272" s="41" t="s">
        <v>217</v>
      </c>
      <c r="H272" s="38" t="s">
        <v>1120</v>
      </c>
      <c r="I272" s="39" t="s">
        <v>1088</v>
      </c>
      <c r="J272" s="39" t="s">
        <v>1089</v>
      </c>
      <c r="K272" s="23" t="s">
        <v>1104</v>
      </c>
    </row>
    <row r="273" spans="1:11" ht="20.100000000000001" customHeight="1" x14ac:dyDescent="0.25">
      <c r="A273" s="31" t="s">
        <v>670</v>
      </c>
      <c r="B273" s="32" t="s">
        <v>671</v>
      </c>
      <c r="C273" s="33"/>
      <c r="D273" s="33"/>
      <c r="E273" s="33"/>
      <c r="F273" s="34" t="s">
        <v>672</v>
      </c>
      <c r="G273" s="33"/>
      <c r="H273" s="33"/>
      <c r="I273" s="33"/>
      <c r="J273" s="33"/>
      <c r="K273" s="33"/>
    </row>
    <row r="274" spans="1:11" ht="26.1" customHeight="1" outlineLevel="1" x14ac:dyDescent="0.25">
      <c r="A274" s="26" t="s">
        <v>670</v>
      </c>
      <c r="B274" s="22" t="s">
        <v>671</v>
      </c>
      <c r="C274" s="35" t="s">
        <v>1085</v>
      </c>
      <c r="D274" s="26" t="s">
        <v>673</v>
      </c>
      <c r="E274" s="36" t="s">
        <v>674</v>
      </c>
      <c r="F274" s="23" t="s">
        <v>675</v>
      </c>
      <c r="G274" s="37" t="s">
        <v>86</v>
      </c>
      <c r="H274" s="38"/>
      <c r="I274" s="39"/>
      <c r="J274" s="39"/>
      <c r="K274" s="23" t="s">
        <v>96</v>
      </c>
    </row>
    <row r="275" spans="1:11" ht="26.1" customHeight="1" outlineLevel="1" x14ac:dyDescent="0.25">
      <c r="A275" s="26" t="s">
        <v>670</v>
      </c>
      <c r="B275" s="22" t="s">
        <v>671</v>
      </c>
      <c r="C275" s="35" t="s">
        <v>1085</v>
      </c>
      <c r="D275" s="26" t="s">
        <v>676</v>
      </c>
      <c r="E275" s="36" t="s">
        <v>677</v>
      </c>
      <c r="F275" s="23" t="s">
        <v>678</v>
      </c>
      <c r="G275" s="37" t="s">
        <v>86</v>
      </c>
      <c r="H275" s="38"/>
      <c r="I275" s="39"/>
      <c r="J275" s="39"/>
      <c r="K275" s="23" t="s">
        <v>96</v>
      </c>
    </row>
    <row r="276" spans="1:11" ht="26.1" customHeight="1" outlineLevel="1" x14ac:dyDescent="0.25">
      <c r="A276" s="26" t="s">
        <v>670</v>
      </c>
      <c r="B276" s="22" t="s">
        <v>671</v>
      </c>
      <c r="C276" s="35" t="s">
        <v>1085</v>
      </c>
      <c r="D276" s="26" t="s">
        <v>679</v>
      </c>
      <c r="E276" s="36" t="s">
        <v>680</v>
      </c>
      <c r="F276" s="23" t="s">
        <v>681</v>
      </c>
      <c r="G276" s="37" t="s">
        <v>86</v>
      </c>
      <c r="H276" s="38"/>
      <c r="I276" s="39"/>
      <c r="J276" s="39"/>
      <c r="K276" s="23" t="s">
        <v>96</v>
      </c>
    </row>
    <row r="277" spans="1:11" ht="26.1" customHeight="1" outlineLevel="1" x14ac:dyDescent="0.25">
      <c r="A277" s="26" t="s">
        <v>670</v>
      </c>
      <c r="B277" s="22" t="s">
        <v>671</v>
      </c>
      <c r="C277" s="35" t="s">
        <v>1085</v>
      </c>
      <c r="D277" s="26" t="s">
        <v>682</v>
      </c>
      <c r="E277" s="36" t="s">
        <v>683</v>
      </c>
      <c r="F277" s="23" t="s">
        <v>684</v>
      </c>
      <c r="G277" s="37" t="s">
        <v>86</v>
      </c>
      <c r="H277" s="38"/>
      <c r="I277" s="39"/>
      <c r="J277" s="39"/>
      <c r="K277" s="23" t="s">
        <v>96</v>
      </c>
    </row>
    <row r="278" spans="1:11" ht="26.1" customHeight="1" outlineLevel="1" x14ac:dyDescent="0.25">
      <c r="A278" s="26" t="s">
        <v>670</v>
      </c>
      <c r="B278" s="22" t="s">
        <v>671</v>
      </c>
      <c r="C278" s="35" t="s">
        <v>1085</v>
      </c>
      <c r="D278" s="26" t="s">
        <v>685</v>
      </c>
      <c r="E278" s="36" t="s">
        <v>686</v>
      </c>
      <c r="F278" s="23" t="s">
        <v>687</v>
      </c>
      <c r="G278" s="37" t="s">
        <v>86</v>
      </c>
      <c r="H278" s="38"/>
      <c r="I278" s="39"/>
      <c r="J278" s="39"/>
      <c r="K278" s="23" t="s">
        <v>96</v>
      </c>
    </row>
    <row r="279" spans="1:11" ht="26.1" customHeight="1" x14ac:dyDescent="0.25">
      <c r="A279" s="26" t="s">
        <v>670</v>
      </c>
      <c r="B279" s="22" t="s">
        <v>671</v>
      </c>
      <c r="C279" s="35" t="s">
        <v>1086</v>
      </c>
      <c r="D279" s="26"/>
      <c r="E279" s="36" t="s">
        <v>1087</v>
      </c>
      <c r="F279" s="23" t="s">
        <v>20</v>
      </c>
      <c r="G279" s="42" t="s">
        <v>506</v>
      </c>
      <c r="H279" s="38" t="s">
        <v>1114</v>
      </c>
      <c r="I279" s="39" t="s">
        <v>1088</v>
      </c>
      <c r="J279" s="39" t="s">
        <v>1089</v>
      </c>
      <c r="K279" s="23" t="s">
        <v>1115</v>
      </c>
    </row>
    <row r="280" spans="1:11" ht="26.1" customHeight="1" x14ac:dyDescent="0.25">
      <c r="A280" s="26" t="s">
        <v>670</v>
      </c>
      <c r="B280" s="22" t="s">
        <v>671</v>
      </c>
      <c r="C280" s="35" t="s">
        <v>1091</v>
      </c>
      <c r="D280" s="26"/>
      <c r="E280" s="36" t="s">
        <v>1087</v>
      </c>
      <c r="F280" s="23" t="s">
        <v>22</v>
      </c>
      <c r="G280" s="37" t="s">
        <v>86</v>
      </c>
      <c r="H280" s="38"/>
      <c r="I280" s="39"/>
      <c r="J280" s="39"/>
      <c r="K280" s="23" t="s">
        <v>1092</v>
      </c>
    </row>
    <row r="281" spans="1:11" ht="26.1" customHeight="1" x14ac:dyDescent="0.25">
      <c r="A281" s="26" t="s">
        <v>670</v>
      </c>
      <c r="B281" s="22" t="s">
        <v>671</v>
      </c>
      <c r="C281" s="35" t="s">
        <v>1093</v>
      </c>
      <c r="D281" s="26"/>
      <c r="E281" s="36" t="s">
        <v>1087</v>
      </c>
      <c r="F281" s="23" t="s">
        <v>1094</v>
      </c>
      <c r="G281" s="42" t="s">
        <v>506</v>
      </c>
      <c r="H281" s="38" t="s">
        <v>1116</v>
      </c>
      <c r="I281" s="39" t="s">
        <v>1088</v>
      </c>
      <c r="J281" s="39" t="s">
        <v>1089</v>
      </c>
      <c r="K281" s="23" t="s">
        <v>1117</v>
      </c>
    </row>
    <row r="282" spans="1:11" ht="20.100000000000001" customHeight="1" x14ac:dyDescent="0.25">
      <c r="A282" s="31" t="s">
        <v>692</v>
      </c>
      <c r="B282" s="32" t="s">
        <v>693</v>
      </c>
      <c r="C282" s="33"/>
      <c r="D282" s="33"/>
      <c r="E282" s="33"/>
      <c r="F282" s="34" t="s">
        <v>694</v>
      </c>
      <c r="G282" s="33"/>
      <c r="H282" s="33"/>
      <c r="I282" s="33"/>
      <c r="J282" s="33"/>
      <c r="K282" s="33"/>
    </row>
    <row r="283" spans="1:11" ht="26.1" customHeight="1" outlineLevel="1" x14ac:dyDescent="0.25">
      <c r="A283" s="26" t="s">
        <v>692</v>
      </c>
      <c r="B283" s="22" t="s">
        <v>693</v>
      </c>
      <c r="C283" s="35" t="s">
        <v>1085</v>
      </c>
      <c r="D283" s="26" t="s">
        <v>695</v>
      </c>
      <c r="E283" s="36" t="s">
        <v>696</v>
      </c>
      <c r="F283" s="23" t="s">
        <v>697</v>
      </c>
      <c r="G283" s="37" t="s">
        <v>86</v>
      </c>
      <c r="H283" s="38"/>
      <c r="I283" s="39"/>
      <c r="J283" s="39"/>
      <c r="K283" s="23" t="s">
        <v>96</v>
      </c>
    </row>
    <row r="284" spans="1:11" ht="26.1" customHeight="1" outlineLevel="1" x14ac:dyDescent="0.25">
      <c r="A284" s="26" t="s">
        <v>692</v>
      </c>
      <c r="B284" s="22" t="s">
        <v>693</v>
      </c>
      <c r="C284" s="35" t="s">
        <v>1085</v>
      </c>
      <c r="D284" s="26" t="s">
        <v>698</v>
      </c>
      <c r="E284" s="36" t="s">
        <v>699</v>
      </c>
      <c r="F284" s="23" t="s">
        <v>700</v>
      </c>
      <c r="G284" s="37" t="s">
        <v>86</v>
      </c>
      <c r="H284" s="38"/>
      <c r="I284" s="39"/>
      <c r="J284" s="39"/>
      <c r="K284" s="23" t="s">
        <v>96</v>
      </c>
    </row>
    <row r="285" spans="1:11" ht="26.1" customHeight="1" outlineLevel="1" x14ac:dyDescent="0.25">
      <c r="A285" s="26" t="s">
        <v>692</v>
      </c>
      <c r="B285" s="22" t="s">
        <v>693</v>
      </c>
      <c r="C285" s="35" t="s">
        <v>1085</v>
      </c>
      <c r="D285" s="26" t="s">
        <v>701</v>
      </c>
      <c r="E285" s="36" t="s">
        <v>702</v>
      </c>
      <c r="F285" s="23" t="s">
        <v>703</v>
      </c>
      <c r="G285" s="37" t="s">
        <v>86</v>
      </c>
      <c r="H285" s="38"/>
      <c r="I285" s="39"/>
      <c r="J285" s="39"/>
      <c r="K285" s="23" t="s">
        <v>96</v>
      </c>
    </row>
    <row r="286" spans="1:11" ht="26.1" customHeight="1" outlineLevel="1" x14ac:dyDescent="0.25">
      <c r="A286" s="26" t="s">
        <v>692</v>
      </c>
      <c r="B286" s="22" t="s">
        <v>693</v>
      </c>
      <c r="C286" s="35" t="s">
        <v>1085</v>
      </c>
      <c r="D286" s="26" t="s">
        <v>704</v>
      </c>
      <c r="E286" s="36" t="s">
        <v>705</v>
      </c>
      <c r="F286" s="23" t="s">
        <v>706</v>
      </c>
      <c r="G286" s="37" t="s">
        <v>86</v>
      </c>
      <c r="H286" s="38"/>
      <c r="I286" s="39"/>
      <c r="J286" s="39"/>
      <c r="K286" s="23" t="s">
        <v>96</v>
      </c>
    </row>
    <row r="287" spans="1:11" ht="26.1" customHeight="1" outlineLevel="1" x14ac:dyDescent="0.25">
      <c r="A287" s="26" t="s">
        <v>692</v>
      </c>
      <c r="B287" s="22" t="s">
        <v>693</v>
      </c>
      <c r="C287" s="35" t="s">
        <v>1085</v>
      </c>
      <c r="D287" s="26" t="s">
        <v>707</v>
      </c>
      <c r="E287" s="36" t="s">
        <v>708</v>
      </c>
      <c r="F287" s="23" t="s">
        <v>709</v>
      </c>
      <c r="G287" s="37" t="s">
        <v>86</v>
      </c>
      <c r="H287" s="38"/>
      <c r="I287" s="39"/>
      <c r="J287" s="39"/>
      <c r="K287" s="23" t="s">
        <v>96</v>
      </c>
    </row>
    <row r="288" spans="1:11" ht="26.1" customHeight="1" x14ac:dyDescent="0.25">
      <c r="A288" s="26" t="s">
        <v>692</v>
      </c>
      <c r="B288" s="22" t="s">
        <v>693</v>
      </c>
      <c r="C288" s="35" t="s">
        <v>1086</v>
      </c>
      <c r="D288" s="26"/>
      <c r="E288" s="36" t="s">
        <v>1087</v>
      </c>
      <c r="F288" s="23" t="s">
        <v>20</v>
      </c>
      <c r="G288" s="37" t="s">
        <v>86</v>
      </c>
      <c r="H288" s="38"/>
      <c r="I288" s="39"/>
      <c r="J288" s="39"/>
      <c r="K288" s="23" t="s">
        <v>1099</v>
      </c>
    </row>
    <row r="289" spans="1:11" ht="26.1" customHeight="1" x14ac:dyDescent="0.25">
      <c r="A289" s="26" t="s">
        <v>692</v>
      </c>
      <c r="B289" s="22" t="s">
        <v>693</v>
      </c>
      <c r="C289" s="35" t="s">
        <v>1091</v>
      </c>
      <c r="D289" s="26"/>
      <c r="E289" s="36" t="s">
        <v>1087</v>
      </c>
      <c r="F289" s="23" t="s">
        <v>22</v>
      </c>
      <c r="G289" s="37" t="s">
        <v>86</v>
      </c>
      <c r="H289" s="38"/>
      <c r="I289" s="39"/>
      <c r="J289" s="39"/>
      <c r="K289" s="23" t="s">
        <v>1092</v>
      </c>
    </row>
    <row r="290" spans="1:11" ht="26.1" customHeight="1" x14ac:dyDescent="0.25">
      <c r="A290" s="26" t="s">
        <v>692</v>
      </c>
      <c r="B290" s="22" t="s">
        <v>693</v>
      </c>
      <c r="C290" s="35" t="s">
        <v>1093</v>
      </c>
      <c r="D290" s="26"/>
      <c r="E290" s="36" t="s">
        <v>1087</v>
      </c>
      <c r="F290" s="23" t="s">
        <v>1094</v>
      </c>
      <c r="G290" s="37" t="s">
        <v>86</v>
      </c>
      <c r="H290" s="38"/>
      <c r="I290" s="39"/>
      <c r="J290" s="39"/>
      <c r="K290" s="23" t="s">
        <v>1095</v>
      </c>
    </row>
    <row r="291" spans="1:11" ht="20.100000000000001" customHeight="1" x14ac:dyDescent="0.25">
      <c r="A291" s="31" t="s">
        <v>710</v>
      </c>
      <c r="B291" s="32" t="s">
        <v>711</v>
      </c>
      <c r="C291" s="33"/>
      <c r="D291" s="33"/>
      <c r="E291" s="33"/>
      <c r="F291" s="34" t="s">
        <v>712</v>
      </c>
      <c r="G291" s="33"/>
      <c r="H291" s="33"/>
      <c r="I291" s="33"/>
      <c r="J291" s="33"/>
      <c r="K291" s="33"/>
    </row>
    <row r="292" spans="1:11" ht="26.1" customHeight="1" outlineLevel="1" x14ac:dyDescent="0.25">
      <c r="A292" s="26" t="s">
        <v>710</v>
      </c>
      <c r="B292" s="22" t="s">
        <v>711</v>
      </c>
      <c r="C292" s="35" t="s">
        <v>1085</v>
      </c>
      <c r="D292" s="26" t="s">
        <v>713</v>
      </c>
      <c r="E292" s="36" t="s">
        <v>714</v>
      </c>
      <c r="F292" s="23" t="s">
        <v>715</v>
      </c>
      <c r="G292" s="37" t="s">
        <v>86</v>
      </c>
      <c r="H292" s="38"/>
      <c r="I292" s="39"/>
      <c r="J292" s="39"/>
      <c r="K292" s="23" t="s">
        <v>96</v>
      </c>
    </row>
    <row r="293" spans="1:11" ht="26.1" customHeight="1" outlineLevel="1" x14ac:dyDescent="0.25">
      <c r="A293" s="26" t="s">
        <v>710</v>
      </c>
      <c r="B293" s="22" t="s">
        <v>711</v>
      </c>
      <c r="C293" s="35" t="s">
        <v>1085</v>
      </c>
      <c r="D293" s="26" t="s">
        <v>716</v>
      </c>
      <c r="E293" s="36" t="s">
        <v>717</v>
      </c>
      <c r="F293" s="23" t="s">
        <v>718</v>
      </c>
      <c r="G293" s="37" t="s">
        <v>86</v>
      </c>
      <c r="H293" s="38"/>
      <c r="I293" s="39"/>
      <c r="J293" s="39"/>
      <c r="K293" s="23" t="s">
        <v>96</v>
      </c>
    </row>
    <row r="294" spans="1:11" ht="26.1" customHeight="1" outlineLevel="1" x14ac:dyDescent="0.25">
      <c r="A294" s="26" t="s">
        <v>710</v>
      </c>
      <c r="B294" s="22" t="s">
        <v>711</v>
      </c>
      <c r="C294" s="35" t="s">
        <v>1085</v>
      </c>
      <c r="D294" s="26" t="s">
        <v>719</v>
      </c>
      <c r="E294" s="36" t="s">
        <v>720</v>
      </c>
      <c r="F294" s="23" t="s">
        <v>721</v>
      </c>
      <c r="G294" s="37" t="s">
        <v>86</v>
      </c>
      <c r="H294" s="38"/>
      <c r="I294" s="39"/>
      <c r="J294" s="39"/>
      <c r="K294" s="23" t="s">
        <v>96</v>
      </c>
    </row>
    <row r="295" spans="1:11" ht="26.1" customHeight="1" outlineLevel="1" x14ac:dyDescent="0.25">
      <c r="A295" s="26" t="s">
        <v>710</v>
      </c>
      <c r="B295" s="22" t="s">
        <v>711</v>
      </c>
      <c r="C295" s="35" t="s">
        <v>1085</v>
      </c>
      <c r="D295" s="26" t="s">
        <v>722</v>
      </c>
      <c r="E295" s="36" t="s">
        <v>723</v>
      </c>
      <c r="F295" s="23" t="s">
        <v>724</v>
      </c>
      <c r="G295" s="37" t="s">
        <v>86</v>
      </c>
      <c r="H295" s="38"/>
      <c r="I295" s="39"/>
      <c r="J295" s="39"/>
      <c r="K295" s="23" t="s">
        <v>96</v>
      </c>
    </row>
    <row r="296" spans="1:11" ht="26.1" customHeight="1" outlineLevel="1" x14ac:dyDescent="0.25">
      <c r="A296" s="26" t="s">
        <v>710</v>
      </c>
      <c r="B296" s="22" t="s">
        <v>711</v>
      </c>
      <c r="C296" s="35" t="s">
        <v>1085</v>
      </c>
      <c r="D296" s="26" t="s">
        <v>725</v>
      </c>
      <c r="E296" s="36" t="s">
        <v>726</v>
      </c>
      <c r="F296" s="23" t="s">
        <v>727</v>
      </c>
      <c r="G296" s="37" t="s">
        <v>86</v>
      </c>
      <c r="H296" s="38"/>
      <c r="I296" s="39"/>
      <c r="J296" s="39"/>
      <c r="K296" s="23" t="s">
        <v>96</v>
      </c>
    </row>
    <row r="297" spans="1:11" ht="26.1" customHeight="1" x14ac:dyDescent="0.25">
      <c r="A297" s="26" t="s">
        <v>710</v>
      </c>
      <c r="B297" s="22" t="s">
        <v>711</v>
      </c>
      <c r="C297" s="35" t="s">
        <v>1086</v>
      </c>
      <c r="D297" s="26"/>
      <c r="E297" s="36" t="s">
        <v>1087</v>
      </c>
      <c r="F297" s="23" t="s">
        <v>20</v>
      </c>
      <c r="G297" s="37" t="s">
        <v>86</v>
      </c>
      <c r="H297" s="38"/>
      <c r="I297" s="39"/>
      <c r="J297" s="39"/>
      <c r="K297" s="23" t="s">
        <v>1099</v>
      </c>
    </row>
    <row r="298" spans="1:11" ht="26.1" customHeight="1" x14ac:dyDescent="0.25">
      <c r="A298" s="26" t="s">
        <v>710</v>
      </c>
      <c r="B298" s="22" t="s">
        <v>711</v>
      </c>
      <c r="C298" s="35" t="s">
        <v>1091</v>
      </c>
      <c r="D298" s="26"/>
      <c r="E298" s="36" t="s">
        <v>1087</v>
      </c>
      <c r="F298" s="23" t="s">
        <v>22</v>
      </c>
      <c r="G298" s="37" t="s">
        <v>86</v>
      </c>
      <c r="H298" s="38"/>
      <c r="I298" s="39"/>
      <c r="J298" s="39"/>
      <c r="K298" s="23" t="s">
        <v>1092</v>
      </c>
    </row>
    <row r="299" spans="1:11" ht="26.1" customHeight="1" x14ac:dyDescent="0.25">
      <c r="A299" s="26" t="s">
        <v>710</v>
      </c>
      <c r="B299" s="22" t="s">
        <v>711</v>
      </c>
      <c r="C299" s="35" t="s">
        <v>1093</v>
      </c>
      <c r="D299" s="26"/>
      <c r="E299" s="36" t="s">
        <v>1087</v>
      </c>
      <c r="F299" s="23" t="s">
        <v>1094</v>
      </c>
      <c r="G299" s="37" t="s">
        <v>86</v>
      </c>
      <c r="H299" s="38"/>
      <c r="I299" s="39"/>
      <c r="J299" s="39"/>
      <c r="K299" s="23" t="s">
        <v>1095</v>
      </c>
    </row>
    <row r="300" spans="1:11" ht="20.100000000000001" customHeight="1" x14ac:dyDescent="0.25">
      <c r="A300" s="31" t="s">
        <v>728</v>
      </c>
      <c r="B300" s="32" t="s">
        <v>729</v>
      </c>
      <c r="C300" s="33"/>
      <c r="D300" s="33"/>
      <c r="E300" s="33"/>
      <c r="F300" s="34" t="s">
        <v>730</v>
      </c>
      <c r="G300" s="33"/>
      <c r="H300" s="33"/>
      <c r="I300" s="33"/>
      <c r="J300" s="33"/>
      <c r="K300" s="33"/>
    </row>
    <row r="301" spans="1:11" ht="26.1" customHeight="1" outlineLevel="1" x14ac:dyDescent="0.25">
      <c r="A301" s="26" t="s">
        <v>728</v>
      </c>
      <c r="B301" s="22" t="s">
        <v>729</v>
      </c>
      <c r="C301" s="35" t="s">
        <v>1085</v>
      </c>
      <c r="D301" s="26" t="s">
        <v>731</v>
      </c>
      <c r="E301" s="36" t="s">
        <v>732</v>
      </c>
      <c r="F301" s="23" t="s">
        <v>733</v>
      </c>
      <c r="G301" s="37" t="s">
        <v>86</v>
      </c>
      <c r="H301" s="38"/>
      <c r="I301" s="39"/>
      <c r="J301" s="39"/>
      <c r="K301" s="23" t="s">
        <v>96</v>
      </c>
    </row>
    <row r="302" spans="1:11" ht="26.1" customHeight="1" outlineLevel="1" x14ac:dyDescent="0.25">
      <c r="A302" s="26" t="s">
        <v>728</v>
      </c>
      <c r="B302" s="22" t="s">
        <v>729</v>
      </c>
      <c r="C302" s="35" t="s">
        <v>1085</v>
      </c>
      <c r="D302" s="26" t="s">
        <v>734</v>
      </c>
      <c r="E302" s="36" t="s">
        <v>735</v>
      </c>
      <c r="F302" s="23" t="s">
        <v>736</v>
      </c>
      <c r="G302" s="37" t="s">
        <v>86</v>
      </c>
      <c r="H302" s="38"/>
      <c r="I302" s="39"/>
      <c r="J302" s="39"/>
      <c r="K302" s="23" t="s">
        <v>96</v>
      </c>
    </row>
    <row r="303" spans="1:11" ht="26.1" customHeight="1" outlineLevel="1" x14ac:dyDescent="0.25">
      <c r="A303" s="26" t="s">
        <v>728</v>
      </c>
      <c r="B303" s="22" t="s">
        <v>729</v>
      </c>
      <c r="C303" s="35" t="s">
        <v>1085</v>
      </c>
      <c r="D303" s="26" t="s">
        <v>737</v>
      </c>
      <c r="E303" s="36" t="s">
        <v>738</v>
      </c>
      <c r="F303" s="23" t="s">
        <v>739</v>
      </c>
      <c r="G303" s="37" t="s">
        <v>86</v>
      </c>
      <c r="H303" s="38"/>
      <c r="I303" s="39"/>
      <c r="J303" s="39"/>
      <c r="K303" s="23" t="s">
        <v>96</v>
      </c>
    </row>
    <row r="304" spans="1:11" ht="26.1" customHeight="1" outlineLevel="1" x14ac:dyDescent="0.25">
      <c r="A304" s="26" t="s">
        <v>728</v>
      </c>
      <c r="B304" s="22" t="s">
        <v>729</v>
      </c>
      <c r="C304" s="35" t="s">
        <v>1085</v>
      </c>
      <c r="D304" s="26" t="s">
        <v>740</v>
      </c>
      <c r="E304" s="36" t="s">
        <v>741</v>
      </c>
      <c r="F304" s="23" t="s">
        <v>742</v>
      </c>
      <c r="G304" s="37" t="s">
        <v>86</v>
      </c>
      <c r="H304" s="38"/>
      <c r="I304" s="39"/>
      <c r="J304" s="39"/>
      <c r="K304" s="23" t="s">
        <v>96</v>
      </c>
    </row>
    <row r="305" spans="1:11" ht="26.1" customHeight="1" outlineLevel="1" x14ac:dyDescent="0.25">
      <c r="A305" s="26" t="s">
        <v>728</v>
      </c>
      <c r="B305" s="22" t="s">
        <v>729</v>
      </c>
      <c r="C305" s="35" t="s">
        <v>1085</v>
      </c>
      <c r="D305" s="26" t="s">
        <v>743</v>
      </c>
      <c r="E305" s="36" t="s">
        <v>744</v>
      </c>
      <c r="F305" s="23" t="s">
        <v>745</v>
      </c>
      <c r="G305" s="37" t="s">
        <v>86</v>
      </c>
      <c r="H305" s="38"/>
      <c r="I305" s="39"/>
      <c r="J305" s="39"/>
      <c r="K305" s="23" t="s">
        <v>96</v>
      </c>
    </row>
    <row r="306" spans="1:11" ht="26.1" customHeight="1" x14ac:dyDescent="0.25">
      <c r="A306" s="26" t="s">
        <v>728</v>
      </c>
      <c r="B306" s="22" t="s">
        <v>729</v>
      </c>
      <c r="C306" s="35" t="s">
        <v>1086</v>
      </c>
      <c r="D306" s="26"/>
      <c r="E306" s="36" t="s">
        <v>1087</v>
      </c>
      <c r="F306" s="23" t="s">
        <v>20</v>
      </c>
      <c r="G306" s="37" t="s">
        <v>86</v>
      </c>
      <c r="H306" s="38"/>
      <c r="I306" s="39"/>
      <c r="J306" s="39"/>
      <c r="K306" s="23" t="s">
        <v>1099</v>
      </c>
    </row>
    <row r="307" spans="1:11" ht="26.1" customHeight="1" x14ac:dyDescent="0.25">
      <c r="A307" s="26" t="s">
        <v>728</v>
      </c>
      <c r="B307" s="22" t="s">
        <v>729</v>
      </c>
      <c r="C307" s="35" t="s">
        <v>1091</v>
      </c>
      <c r="D307" s="26"/>
      <c r="E307" s="36" t="s">
        <v>1087</v>
      </c>
      <c r="F307" s="23" t="s">
        <v>22</v>
      </c>
      <c r="G307" s="37" t="s">
        <v>86</v>
      </c>
      <c r="H307" s="38"/>
      <c r="I307" s="39"/>
      <c r="J307" s="39"/>
      <c r="K307" s="23" t="s">
        <v>1092</v>
      </c>
    </row>
    <row r="308" spans="1:11" ht="26.1" customHeight="1" x14ac:dyDescent="0.25">
      <c r="A308" s="26" t="s">
        <v>728</v>
      </c>
      <c r="B308" s="22" t="s">
        <v>729</v>
      </c>
      <c r="C308" s="35" t="s">
        <v>1093</v>
      </c>
      <c r="D308" s="26"/>
      <c r="E308" s="36" t="s">
        <v>1087</v>
      </c>
      <c r="F308" s="23" t="s">
        <v>1094</v>
      </c>
      <c r="G308" s="37" t="s">
        <v>86</v>
      </c>
      <c r="H308" s="38"/>
      <c r="I308" s="39"/>
      <c r="J308" s="39"/>
      <c r="K308" s="23" t="s">
        <v>1095</v>
      </c>
    </row>
    <row r="309" spans="1:11" ht="20.100000000000001" customHeight="1" x14ac:dyDescent="0.25">
      <c r="A309" s="31" t="s">
        <v>746</v>
      </c>
      <c r="B309" s="32" t="s">
        <v>747</v>
      </c>
      <c r="C309" s="33"/>
      <c r="D309" s="33"/>
      <c r="E309" s="33"/>
      <c r="F309" s="34" t="s">
        <v>748</v>
      </c>
      <c r="G309" s="33"/>
      <c r="H309" s="33"/>
      <c r="I309" s="33"/>
      <c r="J309" s="33"/>
      <c r="K309" s="33"/>
    </row>
    <row r="310" spans="1:11" ht="26.1" customHeight="1" outlineLevel="1" x14ac:dyDescent="0.25">
      <c r="A310" s="26" t="s">
        <v>746</v>
      </c>
      <c r="B310" s="22" t="s">
        <v>747</v>
      </c>
      <c r="C310" s="35" t="s">
        <v>1085</v>
      </c>
      <c r="D310" s="26" t="s">
        <v>750</v>
      </c>
      <c r="E310" s="36" t="s">
        <v>751</v>
      </c>
      <c r="F310" s="23" t="s">
        <v>752</v>
      </c>
      <c r="G310" s="37" t="s">
        <v>86</v>
      </c>
      <c r="H310" s="38"/>
      <c r="I310" s="39"/>
      <c r="J310" s="39"/>
      <c r="K310" s="23" t="s">
        <v>96</v>
      </c>
    </row>
    <row r="311" spans="1:11" ht="26.1" customHeight="1" outlineLevel="1" x14ac:dyDescent="0.25">
      <c r="A311" s="26" t="s">
        <v>746</v>
      </c>
      <c r="B311" s="22" t="s">
        <v>747</v>
      </c>
      <c r="C311" s="35" t="s">
        <v>1085</v>
      </c>
      <c r="D311" s="26" t="s">
        <v>753</v>
      </c>
      <c r="E311" s="36" t="s">
        <v>754</v>
      </c>
      <c r="F311" s="23" t="s">
        <v>755</v>
      </c>
      <c r="G311" s="37" t="s">
        <v>86</v>
      </c>
      <c r="H311" s="38"/>
      <c r="I311" s="39"/>
      <c r="J311" s="39"/>
      <c r="K311" s="23" t="s">
        <v>96</v>
      </c>
    </row>
    <row r="312" spans="1:11" ht="26.1" customHeight="1" outlineLevel="1" x14ac:dyDescent="0.25">
      <c r="A312" s="26" t="s">
        <v>746</v>
      </c>
      <c r="B312" s="22" t="s">
        <v>747</v>
      </c>
      <c r="C312" s="35" t="s">
        <v>1085</v>
      </c>
      <c r="D312" s="26" t="s">
        <v>756</v>
      </c>
      <c r="E312" s="36" t="s">
        <v>757</v>
      </c>
      <c r="F312" s="23" t="s">
        <v>758</v>
      </c>
      <c r="G312" s="37" t="s">
        <v>86</v>
      </c>
      <c r="H312" s="38"/>
      <c r="I312" s="39"/>
      <c r="J312" s="39"/>
      <c r="K312" s="23" t="s">
        <v>96</v>
      </c>
    </row>
    <row r="313" spans="1:11" ht="26.1" customHeight="1" outlineLevel="1" x14ac:dyDescent="0.25">
      <c r="A313" s="26" t="s">
        <v>746</v>
      </c>
      <c r="B313" s="22" t="s">
        <v>747</v>
      </c>
      <c r="C313" s="35" t="s">
        <v>1085</v>
      </c>
      <c r="D313" s="26" t="s">
        <v>759</v>
      </c>
      <c r="E313" s="36" t="s">
        <v>760</v>
      </c>
      <c r="F313" s="23" t="s">
        <v>761</v>
      </c>
      <c r="G313" s="37" t="s">
        <v>86</v>
      </c>
      <c r="H313" s="38"/>
      <c r="I313" s="39"/>
      <c r="J313" s="39"/>
      <c r="K313" s="23" t="s">
        <v>96</v>
      </c>
    </row>
    <row r="314" spans="1:11" ht="26.1" customHeight="1" outlineLevel="1" x14ac:dyDescent="0.25">
      <c r="A314" s="26" t="s">
        <v>746</v>
      </c>
      <c r="B314" s="22" t="s">
        <v>747</v>
      </c>
      <c r="C314" s="35" t="s">
        <v>1085</v>
      </c>
      <c r="D314" s="26" t="s">
        <v>762</v>
      </c>
      <c r="E314" s="36" t="s">
        <v>763</v>
      </c>
      <c r="F314" s="23" t="s">
        <v>764</v>
      </c>
      <c r="G314" s="37" t="s">
        <v>86</v>
      </c>
      <c r="H314" s="38"/>
      <c r="I314" s="39"/>
      <c r="J314" s="39"/>
      <c r="K314" s="23" t="s">
        <v>96</v>
      </c>
    </row>
    <row r="315" spans="1:11" ht="26.1" customHeight="1" x14ac:dyDescent="0.25">
      <c r="A315" s="26" t="s">
        <v>746</v>
      </c>
      <c r="B315" s="22" t="s">
        <v>747</v>
      </c>
      <c r="C315" s="35" t="s">
        <v>1086</v>
      </c>
      <c r="D315" s="26"/>
      <c r="E315" s="36" t="s">
        <v>1087</v>
      </c>
      <c r="F315" s="23" t="s">
        <v>20</v>
      </c>
      <c r="G315" s="37" t="s">
        <v>86</v>
      </c>
      <c r="H315" s="38"/>
      <c r="I315" s="39"/>
      <c r="J315" s="39"/>
      <c r="K315" s="23" t="s">
        <v>1099</v>
      </c>
    </row>
    <row r="316" spans="1:11" ht="26.1" customHeight="1" x14ac:dyDescent="0.25">
      <c r="A316" s="26" t="s">
        <v>746</v>
      </c>
      <c r="B316" s="22" t="s">
        <v>747</v>
      </c>
      <c r="C316" s="35" t="s">
        <v>1091</v>
      </c>
      <c r="D316" s="26"/>
      <c r="E316" s="36" t="s">
        <v>1087</v>
      </c>
      <c r="F316" s="23" t="s">
        <v>22</v>
      </c>
      <c r="G316" s="37" t="s">
        <v>86</v>
      </c>
      <c r="H316" s="38"/>
      <c r="I316" s="39"/>
      <c r="J316" s="39"/>
      <c r="K316" s="23" t="s">
        <v>1092</v>
      </c>
    </row>
    <row r="317" spans="1:11" ht="26.1" customHeight="1" x14ac:dyDescent="0.25">
      <c r="A317" s="26" t="s">
        <v>746</v>
      </c>
      <c r="B317" s="22" t="s">
        <v>747</v>
      </c>
      <c r="C317" s="35" t="s">
        <v>1093</v>
      </c>
      <c r="D317" s="26"/>
      <c r="E317" s="36" t="s">
        <v>1087</v>
      </c>
      <c r="F317" s="23" t="s">
        <v>1094</v>
      </c>
      <c r="G317" s="37" t="s">
        <v>86</v>
      </c>
      <c r="H317" s="38"/>
      <c r="I317" s="39"/>
      <c r="J317" s="39"/>
      <c r="K317" s="23" t="s">
        <v>1095</v>
      </c>
    </row>
    <row r="318" spans="1:11" ht="20.100000000000001" customHeight="1" x14ac:dyDescent="0.25">
      <c r="A318" s="31" t="s">
        <v>765</v>
      </c>
      <c r="B318" s="32" t="s">
        <v>766</v>
      </c>
      <c r="C318" s="33"/>
      <c r="D318" s="33"/>
      <c r="E318" s="33"/>
      <c r="F318" s="34" t="s">
        <v>767</v>
      </c>
      <c r="G318" s="33"/>
      <c r="H318" s="33"/>
      <c r="I318" s="33"/>
      <c r="J318" s="33"/>
      <c r="K318" s="33"/>
    </row>
    <row r="319" spans="1:11" ht="26.1" customHeight="1" outlineLevel="1" x14ac:dyDescent="0.25">
      <c r="A319" s="26" t="s">
        <v>765</v>
      </c>
      <c r="B319" s="22" t="s">
        <v>766</v>
      </c>
      <c r="C319" s="35" t="s">
        <v>1085</v>
      </c>
      <c r="D319" s="26" t="s">
        <v>768</v>
      </c>
      <c r="E319" s="36" t="s">
        <v>769</v>
      </c>
      <c r="F319" s="23" t="s">
        <v>770</v>
      </c>
      <c r="G319" s="37" t="s">
        <v>86</v>
      </c>
      <c r="H319" s="38"/>
      <c r="I319" s="39"/>
      <c r="J319" s="39"/>
      <c r="K319" s="23" t="s">
        <v>96</v>
      </c>
    </row>
    <row r="320" spans="1:11" ht="26.1" customHeight="1" outlineLevel="1" x14ac:dyDescent="0.25">
      <c r="A320" s="26" t="s">
        <v>765</v>
      </c>
      <c r="B320" s="22" t="s">
        <v>766</v>
      </c>
      <c r="C320" s="35" t="s">
        <v>1085</v>
      </c>
      <c r="D320" s="26" t="s">
        <v>771</v>
      </c>
      <c r="E320" s="36" t="s">
        <v>772</v>
      </c>
      <c r="F320" s="23" t="s">
        <v>773</v>
      </c>
      <c r="G320" s="37" t="s">
        <v>86</v>
      </c>
      <c r="H320" s="38"/>
      <c r="I320" s="39"/>
      <c r="J320" s="39"/>
      <c r="K320" s="23" t="s">
        <v>96</v>
      </c>
    </row>
    <row r="321" spans="1:11" ht="26.1" customHeight="1" outlineLevel="1" x14ac:dyDescent="0.25">
      <c r="A321" s="26" t="s">
        <v>765</v>
      </c>
      <c r="B321" s="22" t="s">
        <v>766</v>
      </c>
      <c r="C321" s="35" t="s">
        <v>1085</v>
      </c>
      <c r="D321" s="26" t="s">
        <v>774</v>
      </c>
      <c r="E321" s="36" t="s">
        <v>775</v>
      </c>
      <c r="F321" s="23" t="s">
        <v>776</v>
      </c>
      <c r="G321" s="37" t="s">
        <v>86</v>
      </c>
      <c r="H321" s="38"/>
      <c r="I321" s="39"/>
      <c r="J321" s="39"/>
      <c r="K321" s="23" t="s">
        <v>96</v>
      </c>
    </row>
    <row r="322" spans="1:11" ht="26.1" customHeight="1" outlineLevel="1" x14ac:dyDescent="0.25">
      <c r="A322" s="26" t="s">
        <v>765</v>
      </c>
      <c r="B322" s="22" t="s">
        <v>766</v>
      </c>
      <c r="C322" s="35" t="s">
        <v>1085</v>
      </c>
      <c r="D322" s="26" t="s">
        <v>777</v>
      </c>
      <c r="E322" s="36" t="s">
        <v>778</v>
      </c>
      <c r="F322" s="23" t="s">
        <v>779</v>
      </c>
      <c r="G322" s="37" t="s">
        <v>86</v>
      </c>
      <c r="H322" s="38"/>
      <c r="I322" s="39"/>
      <c r="J322" s="39"/>
      <c r="K322" s="23" t="s">
        <v>96</v>
      </c>
    </row>
    <row r="323" spans="1:11" ht="26.1" customHeight="1" x14ac:dyDescent="0.25">
      <c r="A323" s="26" t="s">
        <v>765</v>
      </c>
      <c r="B323" s="22" t="s">
        <v>766</v>
      </c>
      <c r="C323" s="35" t="s">
        <v>1086</v>
      </c>
      <c r="D323" s="26"/>
      <c r="E323" s="36" t="s">
        <v>1087</v>
      </c>
      <c r="F323" s="23" t="s">
        <v>20</v>
      </c>
      <c r="G323" s="37" t="s">
        <v>86</v>
      </c>
      <c r="H323" s="38"/>
      <c r="I323" s="39"/>
      <c r="J323" s="39"/>
      <c r="K323" s="23" t="s">
        <v>1099</v>
      </c>
    </row>
    <row r="324" spans="1:11" ht="26.1" customHeight="1" x14ac:dyDescent="0.25">
      <c r="A324" s="26" t="s">
        <v>765</v>
      </c>
      <c r="B324" s="22" t="s">
        <v>766</v>
      </c>
      <c r="C324" s="35" t="s">
        <v>1091</v>
      </c>
      <c r="D324" s="26"/>
      <c r="E324" s="36" t="s">
        <v>1087</v>
      </c>
      <c r="F324" s="23" t="s">
        <v>22</v>
      </c>
      <c r="G324" s="37" t="s">
        <v>86</v>
      </c>
      <c r="H324" s="38"/>
      <c r="I324" s="39"/>
      <c r="J324" s="39"/>
      <c r="K324" s="23" t="s">
        <v>1092</v>
      </c>
    </row>
    <row r="325" spans="1:11" ht="26.1" customHeight="1" x14ac:dyDescent="0.25">
      <c r="A325" s="26" t="s">
        <v>765</v>
      </c>
      <c r="B325" s="22" t="s">
        <v>766</v>
      </c>
      <c r="C325" s="35" t="s">
        <v>1093</v>
      </c>
      <c r="D325" s="26"/>
      <c r="E325" s="36" t="s">
        <v>1087</v>
      </c>
      <c r="F325" s="23" t="s">
        <v>1094</v>
      </c>
      <c r="G325" s="37" t="s">
        <v>86</v>
      </c>
      <c r="H325" s="38"/>
      <c r="I325" s="39"/>
      <c r="J325" s="39"/>
      <c r="K325" s="23" t="s">
        <v>1095</v>
      </c>
    </row>
    <row r="326" spans="1:11" ht="20.100000000000001" customHeight="1" x14ac:dyDescent="0.25">
      <c r="A326" s="31" t="s">
        <v>780</v>
      </c>
      <c r="B326" s="32" t="s">
        <v>781</v>
      </c>
      <c r="C326" s="33"/>
      <c r="D326" s="33"/>
      <c r="E326" s="33"/>
      <c r="F326" s="34" t="s">
        <v>782</v>
      </c>
      <c r="G326" s="33"/>
      <c r="H326" s="33"/>
      <c r="I326" s="33"/>
      <c r="J326" s="33"/>
      <c r="K326" s="33"/>
    </row>
    <row r="327" spans="1:11" ht="26.1" customHeight="1" outlineLevel="1" x14ac:dyDescent="0.25">
      <c r="A327" s="26" t="s">
        <v>780</v>
      </c>
      <c r="B327" s="22" t="s">
        <v>781</v>
      </c>
      <c r="C327" s="35" t="s">
        <v>1085</v>
      </c>
      <c r="D327" s="26" t="s">
        <v>783</v>
      </c>
      <c r="E327" s="36" t="s">
        <v>784</v>
      </c>
      <c r="F327" s="23" t="s">
        <v>785</v>
      </c>
      <c r="G327" s="37" t="s">
        <v>86</v>
      </c>
      <c r="H327" s="38"/>
      <c r="I327" s="39"/>
      <c r="J327" s="39"/>
      <c r="K327" s="23" t="s">
        <v>96</v>
      </c>
    </row>
    <row r="328" spans="1:11" ht="26.1" customHeight="1" outlineLevel="1" x14ac:dyDescent="0.25">
      <c r="A328" s="26" t="s">
        <v>780</v>
      </c>
      <c r="B328" s="22" t="s">
        <v>781</v>
      </c>
      <c r="C328" s="35" t="s">
        <v>1085</v>
      </c>
      <c r="D328" s="26" t="s">
        <v>786</v>
      </c>
      <c r="E328" s="36" t="s">
        <v>787</v>
      </c>
      <c r="F328" s="23" t="s">
        <v>788</v>
      </c>
      <c r="G328" s="37" t="s">
        <v>86</v>
      </c>
      <c r="H328" s="38"/>
      <c r="I328" s="39"/>
      <c r="J328" s="39"/>
      <c r="K328" s="23" t="s">
        <v>96</v>
      </c>
    </row>
    <row r="329" spans="1:11" ht="26.1" customHeight="1" outlineLevel="1" x14ac:dyDescent="0.25">
      <c r="A329" s="26" t="s">
        <v>780</v>
      </c>
      <c r="B329" s="22" t="s">
        <v>781</v>
      </c>
      <c r="C329" s="35" t="s">
        <v>1085</v>
      </c>
      <c r="D329" s="26" t="s">
        <v>789</v>
      </c>
      <c r="E329" s="36" t="s">
        <v>790</v>
      </c>
      <c r="F329" s="23" t="s">
        <v>791</v>
      </c>
      <c r="G329" s="37" t="s">
        <v>86</v>
      </c>
      <c r="H329" s="38"/>
      <c r="I329" s="39"/>
      <c r="J329" s="39"/>
      <c r="K329" s="23" t="s">
        <v>96</v>
      </c>
    </row>
    <row r="330" spans="1:11" ht="26.1" customHeight="1" outlineLevel="1" x14ac:dyDescent="0.25">
      <c r="A330" s="26" t="s">
        <v>780</v>
      </c>
      <c r="B330" s="22" t="s">
        <v>781</v>
      </c>
      <c r="C330" s="35" t="s">
        <v>1085</v>
      </c>
      <c r="D330" s="26" t="s">
        <v>792</v>
      </c>
      <c r="E330" s="36" t="s">
        <v>793</v>
      </c>
      <c r="F330" s="23" t="s">
        <v>794</v>
      </c>
      <c r="G330" s="37" t="s">
        <v>86</v>
      </c>
      <c r="H330" s="38"/>
      <c r="I330" s="39"/>
      <c r="J330" s="39"/>
      <c r="K330" s="23" t="s">
        <v>96</v>
      </c>
    </row>
    <row r="331" spans="1:11" ht="26.1" customHeight="1" x14ac:dyDescent="0.25">
      <c r="A331" s="26" t="s">
        <v>780</v>
      </c>
      <c r="B331" s="22" t="s">
        <v>781</v>
      </c>
      <c r="C331" s="35" t="s">
        <v>1086</v>
      </c>
      <c r="D331" s="26"/>
      <c r="E331" s="36" t="s">
        <v>1087</v>
      </c>
      <c r="F331" s="23" t="s">
        <v>20</v>
      </c>
      <c r="G331" s="40" t="s">
        <v>87</v>
      </c>
      <c r="H331" s="38"/>
      <c r="I331" s="39" t="s">
        <v>1088</v>
      </c>
      <c r="J331" s="39" t="s">
        <v>1089</v>
      </c>
      <c r="K331" s="23" t="s">
        <v>1127</v>
      </c>
    </row>
    <row r="332" spans="1:11" ht="26.1" customHeight="1" x14ac:dyDescent="0.25">
      <c r="A332" s="26" t="s">
        <v>780</v>
      </c>
      <c r="B332" s="22" t="s">
        <v>781</v>
      </c>
      <c r="C332" s="35" t="s">
        <v>1091</v>
      </c>
      <c r="D332" s="26"/>
      <c r="E332" s="36" t="s">
        <v>1087</v>
      </c>
      <c r="F332" s="23" t="s">
        <v>22</v>
      </c>
      <c r="G332" s="37" t="s">
        <v>86</v>
      </c>
      <c r="H332" s="38"/>
      <c r="I332" s="39"/>
      <c r="J332" s="39"/>
      <c r="K332" s="23" t="s">
        <v>1092</v>
      </c>
    </row>
    <row r="333" spans="1:11" ht="26.1" customHeight="1" x14ac:dyDescent="0.25">
      <c r="A333" s="26" t="s">
        <v>780</v>
      </c>
      <c r="B333" s="22" t="s">
        <v>781</v>
      </c>
      <c r="C333" s="35" t="s">
        <v>1093</v>
      </c>
      <c r="D333" s="26"/>
      <c r="E333" s="36" t="s">
        <v>1087</v>
      </c>
      <c r="F333" s="23" t="s">
        <v>1094</v>
      </c>
      <c r="G333" s="37" t="s">
        <v>86</v>
      </c>
      <c r="H333" s="38"/>
      <c r="I333" s="39"/>
      <c r="J333" s="39"/>
      <c r="K333" s="23" t="s">
        <v>1095</v>
      </c>
    </row>
    <row r="334" spans="1:11" ht="20.100000000000001" customHeight="1" x14ac:dyDescent="0.25">
      <c r="A334" s="31" t="s">
        <v>799</v>
      </c>
      <c r="B334" s="32" t="s">
        <v>800</v>
      </c>
      <c r="C334" s="33"/>
      <c r="D334" s="33"/>
      <c r="E334" s="33"/>
      <c r="F334" s="34" t="s">
        <v>801</v>
      </c>
      <c r="G334" s="33"/>
      <c r="H334" s="33"/>
      <c r="I334" s="33"/>
      <c r="J334" s="33"/>
      <c r="K334" s="33"/>
    </row>
    <row r="335" spans="1:11" ht="26.1" customHeight="1" outlineLevel="1" x14ac:dyDescent="0.25">
      <c r="A335" s="26" t="s">
        <v>799</v>
      </c>
      <c r="B335" s="22" t="s">
        <v>800</v>
      </c>
      <c r="C335" s="35" t="s">
        <v>1085</v>
      </c>
      <c r="D335" s="26" t="s">
        <v>802</v>
      </c>
      <c r="E335" s="36" t="s">
        <v>803</v>
      </c>
      <c r="F335" s="23" t="s">
        <v>804</v>
      </c>
      <c r="G335" s="37" t="s">
        <v>86</v>
      </c>
      <c r="H335" s="38"/>
      <c r="I335" s="39"/>
      <c r="J335" s="39"/>
      <c r="K335" s="23" t="s">
        <v>96</v>
      </c>
    </row>
    <row r="336" spans="1:11" ht="26.1" customHeight="1" outlineLevel="1" x14ac:dyDescent="0.25">
      <c r="A336" s="26" t="s">
        <v>799</v>
      </c>
      <c r="B336" s="22" t="s">
        <v>800</v>
      </c>
      <c r="C336" s="35" t="s">
        <v>1085</v>
      </c>
      <c r="D336" s="26" t="s">
        <v>805</v>
      </c>
      <c r="E336" s="36" t="s">
        <v>806</v>
      </c>
      <c r="F336" s="23" t="s">
        <v>807</v>
      </c>
      <c r="G336" s="37" t="s">
        <v>86</v>
      </c>
      <c r="H336" s="38"/>
      <c r="I336" s="39"/>
      <c r="J336" s="39"/>
      <c r="K336" s="23" t="s">
        <v>96</v>
      </c>
    </row>
    <row r="337" spans="1:11" ht="26.1" customHeight="1" outlineLevel="1" x14ac:dyDescent="0.25">
      <c r="A337" s="26" t="s">
        <v>799</v>
      </c>
      <c r="B337" s="22" t="s">
        <v>800</v>
      </c>
      <c r="C337" s="35" t="s">
        <v>1085</v>
      </c>
      <c r="D337" s="26" t="s">
        <v>808</v>
      </c>
      <c r="E337" s="36" t="s">
        <v>809</v>
      </c>
      <c r="F337" s="23" t="s">
        <v>810</v>
      </c>
      <c r="G337" s="37" t="s">
        <v>86</v>
      </c>
      <c r="H337" s="38"/>
      <c r="I337" s="39"/>
      <c r="J337" s="39"/>
      <c r="K337" s="23" t="s">
        <v>96</v>
      </c>
    </row>
    <row r="338" spans="1:11" ht="26.1" customHeight="1" outlineLevel="1" x14ac:dyDescent="0.25">
      <c r="A338" s="26" t="s">
        <v>799</v>
      </c>
      <c r="B338" s="22" t="s">
        <v>800</v>
      </c>
      <c r="C338" s="35" t="s">
        <v>1085</v>
      </c>
      <c r="D338" s="26" t="s">
        <v>811</v>
      </c>
      <c r="E338" s="36" t="s">
        <v>812</v>
      </c>
      <c r="F338" s="23" t="s">
        <v>813</v>
      </c>
      <c r="G338" s="37" t="s">
        <v>86</v>
      </c>
      <c r="H338" s="38"/>
      <c r="I338" s="39"/>
      <c r="J338" s="39"/>
      <c r="K338" s="23" t="s">
        <v>96</v>
      </c>
    </row>
    <row r="339" spans="1:11" ht="26.1" customHeight="1" outlineLevel="1" x14ac:dyDescent="0.25">
      <c r="A339" s="26" t="s">
        <v>799</v>
      </c>
      <c r="B339" s="22" t="s">
        <v>800</v>
      </c>
      <c r="C339" s="35" t="s">
        <v>1085</v>
      </c>
      <c r="D339" s="26" t="s">
        <v>814</v>
      </c>
      <c r="E339" s="36" t="s">
        <v>815</v>
      </c>
      <c r="F339" s="23" t="s">
        <v>816</v>
      </c>
      <c r="G339" s="37" t="s">
        <v>86</v>
      </c>
      <c r="H339" s="38"/>
      <c r="I339" s="39"/>
      <c r="J339" s="39"/>
      <c r="K339" s="23" t="s">
        <v>96</v>
      </c>
    </row>
    <row r="340" spans="1:11" ht="26.1" customHeight="1" outlineLevel="1" x14ac:dyDescent="0.25">
      <c r="A340" s="26" t="s">
        <v>799</v>
      </c>
      <c r="B340" s="22" t="s">
        <v>800</v>
      </c>
      <c r="C340" s="35" t="s">
        <v>1085</v>
      </c>
      <c r="D340" s="26" t="s">
        <v>817</v>
      </c>
      <c r="E340" s="36" t="s">
        <v>818</v>
      </c>
      <c r="F340" s="23" t="s">
        <v>819</v>
      </c>
      <c r="G340" s="37" t="s">
        <v>86</v>
      </c>
      <c r="H340" s="38"/>
      <c r="I340" s="39"/>
      <c r="J340" s="39"/>
      <c r="K340" s="23" t="s">
        <v>96</v>
      </c>
    </row>
    <row r="341" spans="1:11" ht="26.1" customHeight="1" x14ac:dyDescent="0.25">
      <c r="A341" s="26" t="s">
        <v>799</v>
      </c>
      <c r="B341" s="22" t="s">
        <v>800</v>
      </c>
      <c r="C341" s="35" t="s">
        <v>1086</v>
      </c>
      <c r="D341" s="26"/>
      <c r="E341" s="36" t="s">
        <v>1087</v>
      </c>
      <c r="F341" s="23" t="s">
        <v>20</v>
      </c>
      <c r="G341" s="37" t="s">
        <v>86</v>
      </c>
      <c r="H341" s="38"/>
      <c r="I341" s="39"/>
      <c r="J341" s="39"/>
      <c r="K341" s="23" t="s">
        <v>1099</v>
      </c>
    </row>
    <row r="342" spans="1:11" ht="26.1" customHeight="1" x14ac:dyDescent="0.25">
      <c r="A342" s="26" t="s">
        <v>799</v>
      </c>
      <c r="B342" s="22" t="s">
        <v>800</v>
      </c>
      <c r="C342" s="35" t="s">
        <v>1091</v>
      </c>
      <c r="D342" s="26"/>
      <c r="E342" s="36" t="s">
        <v>1087</v>
      </c>
      <c r="F342" s="23" t="s">
        <v>22</v>
      </c>
      <c r="G342" s="37" t="s">
        <v>86</v>
      </c>
      <c r="H342" s="38"/>
      <c r="I342" s="39"/>
      <c r="J342" s="39"/>
      <c r="K342" s="23" t="s">
        <v>1092</v>
      </c>
    </row>
    <row r="343" spans="1:11" ht="26.1" customHeight="1" x14ac:dyDescent="0.25">
      <c r="A343" s="26" t="s">
        <v>799</v>
      </c>
      <c r="B343" s="22" t="s">
        <v>800</v>
      </c>
      <c r="C343" s="35" t="s">
        <v>1093</v>
      </c>
      <c r="D343" s="26"/>
      <c r="E343" s="36" t="s">
        <v>1087</v>
      </c>
      <c r="F343" s="23" t="s">
        <v>1094</v>
      </c>
      <c r="G343" s="37" t="s">
        <v>86</v>
      </c>
      <c r="H343" s="38"/>
      <c r="I343" s="39"/>
      <c r="J343" s="39"/>
      <c r="K343" s="23" t="s">
        <v>1095</v>
      </c>
    </row>
    <row r="344" spans="1:11" ht="20.100000000000001" customHeight="1" x14ac:dyDescent="0.25">
      <c r="A344" s="31" t="s">
        <v>820</v>
      </c>
      <c r="B344" s="32" t="s">
        <v>821</v>
      </c>
      <c r="C344" s="33"/>
      <c r="D344" s="33"/>
      <c r="E344" s="33"/>
      <c r="F344" s="34" t="s">
        <v>822</v>
      </c>
      <c r="G344" s="33"/>
      <c r="H344" s="33"/>
      <c r="I344" s="33"/>
      <c r="J344" s="33"/>
      <c r="K344" s="33"/>
    </row>
    <row r="345" spans="1:11" ht="26.1" customHeight="1" outlineLevel="1" x14ac:dyDescent="0.25">
      <c r="A345" s="26" t="s">
        <v>820</v>
      </c>
      <c r="B345" s="22" t="s">
        <v>821</v>
      </c>
      <c r="C345" s="35" t="s">
        <v>1085</v>
      </c>
      <c r="D345" s="26" t="s">
        <v>823</v>
      </c>
      <c r="E345" s="36" t="s">
        <v>824</v>
      </c>
      <c r="F345" s="23" t="s">
        <v>825</v>
      </c>
      <c r="G345" s="37" t="s">
        <v>86</v>
      </c>
      <c r="H345" s="38"/>
      <c r="I345" s="39"/>
      <c r="J345" s="39"/>
      <c r="K345" s="23" t="s">
        <v>96</v>
      </c>
    </row>
    <row r="346" spans="1:11" ht="26.1" customHeight="1" outlineLevel="1" x14ac:dyDescent="0.25">
      <c r="A346" s="26" t="s">
        <v>820</v>
      </c>
      <c r="B346" s="22" t="s">
        <v>821</v>
      </c>
      <c r="C346" s="35" t="s">
        <v>1085</v>
      </c>
      <c r="D346" s="26" t="s">
        <v>826</v>
      </c>
      <c r="E346" s="36" t="s">
        <v>827</v>
      </c>
      <c r="F346" s="23" t="s">
        <v>828</v>
      </c>
      <c r="G346" s="37" t="s">
        <v>86</v>
      </c>
      <c r="H346" s="38"/>
      <c r="I346" s="39"/>
      <c r="J346" s="39"/>
      <c r="K346" s="23" t="s">
        <v>96</v>
      </c>
    </row>
    <row r="347" spans="1:11" ht="26.1" customHeight="1" outlineLevel="1" x14ac:dyDescent="0.25">
      <c r="A347" s="26" t="s">
        <v>820</v>
      </c>
      <c r="B347" s="22" t="s">
        <v>821</v>
      </c>
      <c r="C347" s="35" t="s">
        <v>1085</v>
      </c>
      <c r="D347" s="26" t="s">
        <v>829</v>
      </c>
      <c r="E347" s="36" t="s">
        <v>830</v>
      </c>
      <c r="F347" s="23" t="s">
        <v>831</v>
      </c>
      <c r="G347" s="37" t="s">
        <v>86</v>
      </c>
      <c r="H347" s="38"/>
      <c r="I347" s="39"/>
      <c r="J347" s="39"/>
      <c r="K347" s="23" t="s">
        <v>96</v>
      </c>
    </row>
    <row r="348" spans="1:11" ht="26.1" customHeight="1" outlineLevel="1" x14ac:dyDescent="0.25">
      <c r="A348" s="26" t="s">
        <v>820</v>
      </c>
      <c r="B348" s="22" t="s">
        <v>821</v>
      </c>
      <c r="C348" s="35" t="s">
        <v>1085</v>
      </c>
      <c r="D348" s="26" t="s">
        <v>832</v>
      </c>
      <c r="E348" s="36" t="s">
        <v>833</v>
      </c>
      <c r="F348" s="23" t="s">
        <v>834</v>
      </c>
      <c r="G348" s="37" t="s">
        <v>86</v>
      </c>
      <c r="H348" s="38"/>
      <c r="I348" s="39"/>
      <c r="J348" s="39"/>
      <c r="K348" s="23" t="s">
        <v>96</v>
      </c>
    </row>
    <row r="349" spans="1:11" ht="26.1" customHeight="1" outlineLevel="1" x14ac:dyDescent="0.25">
      <c r="A349" s="26" t="s">
        <v>820</v>
      </c>
      <c r="B349" s="22" t="s">
        <v>821</v>
      </c>
      <c r="C349" s="35" t="s">
        <v>1085</v>
      </c>
      <c r="D349" s="26" t="s">
        <v>835</v>
      </c>
      <c r="E349" s="36" t="s">
        <v>836</v>
      </c>
      <c r="F349" s="23" t="s">
        <v>837</v>
      </c>
      <c r="G349" s="37" t="s">
        <v>86</v>
      </c>
      <c r="H349" s="38"/>
      <c r="I349" s="39"/>
      <c r="J349" s="39"/>
      <c r="K349" s="23" t="s">
        <v>96</v>
      </c>
    </row>
    <row r="350" spans="1:11" ht="26.1" customHeight="1" x14ac:dyDescent="0.25">
      <c r="A350" s="26" t="s">
        <v>820</v>
      </c>
      <c r="B350" s="22" t="s">
        <v>821</v>
      </c>
      <c r="C350" s="35" t="s">
        <v>1086</v>
      </c>
      <c r="D350" s="26"/>
      <c r="E350" s="36" t="s">
        <v>1087</v>
      </c>
      <c r="F350" s="23" t="s">
        <v>20</v>
      </c>
      <c r="G350" s="37" t="s">
        <v>86</v>
      </c>
      <c r="H350" s="38"/>
      <c r="I350" s="39"/>
      <c r="J350" s="39"/>
      <c r="K350" s="23" t="s">
        <v>1099</v>
      </c>
    </row>
    <row r="351" spans="1:11" ht="26.1" customHeight="1" x14ac:dyDescent="0.25">
      <c r="A351" s="26" t="s">
        <v>820</v>
      </c>
      <c r="B351" s="22" t="s">
        <v>821</v>
      </c>
      <c r="C351" s="35" t="s">
        <v>1091</v>
      </c>
      <c r="D351" s="26"/>
      <c r="E351" s="36" t="s">
        <v>1087</v>
      </c>
      <c r="F351" s="23" t="s">
        <v>22</v>
      </c>
      <c r="G351" s="37" t="s">
        <v>86</v>
      </c>
      <c r="H351" s="38"/>
      <c r="I351" s="39"/>
      <c r="J351" s="39"/>
      <c r="K351" s="23" t="s">
        <v>1092</v>
      </c>
    </row>
    <row r="352" spans="1:11" ht="26.1" customHeight="1" x14ac:dyDescent="0.25">
      <c r="A352" s="26" t="s">
        <v>820</v>
      </c>
      <c r="B352" s="22" t="s">
        <v>821</v>
      </c>
      <c r="C352" s="35" t="s">
        <v>1093</v>
      </c>
      <c r="D352" s="26"/>
      <c r="E352" s="36" t="s">
        <v>1087</v>
      </c>
      <c r="F352" s="23" t="s">
        <v>1094</v>
      </c>
      <c r="G352" s="37" t="s">
        <v>86</v>
      </c>
      <c r="H352" s="38"/>
      <c r="I352" s="39"/>
      <c r="J352" s="39"/>
      <c r="K352" s="23" t="s">
        <v>1095</v>
      </c>
    </row>
    <row r="353" spans="1:11" ht="20.100000000000001" customHeight="1" x14ac:dyDescent="0.25">
      <c r="A353" s="31" t="s">
        <v>838</v>
      </c>
      <c r="B353" s="32" t="s">
        <v>839</v>
      </c>
      <c r="C353" s="33"/>
      <c r="D353" s="33"/>
      <c r="E353" s="33"/>
      <c r="F353" s="34" t="s">
        <v>840</v>
      </c>
      <c r="G353" s="33"/>
      <c r="H353" s="33"/>
      <c r="I353" s="33"/>
      <c r="J353" s="33"/>
      <c r="K353" s="33"/>
    </row>
    <row r="354" spans="1:11" ht="26.1" customHeight="1" outlineLevel="1" x14ac:dyDescent="0.25">
      <c r="A354" s="26" t="s">
        <v>838</v>
      </c>
      <c r="B354" s="22" t="s">
        <v>839</v>
      </c>
      <c r="C354" s="35" t="s">
        <v>1085</v>
      </c>
      <c r="D354" s="26" t="s">
        <v>842</v>
      </c>
      <c r="E354" s="36" t="s">
        <v>843</v>
      </c>
      <c r="F354" s="23" t="s">
        <v>844</v>
      </c>
      <c r="G354" s="37" t="s">
        <v>86</v>
      </c>
      <c r="H354" s="38"/>
      <c r="I354" s="39"/>
      <c r="J354" s="39"/>
      <c r="K354" s="23" t="s">
        <v>96</v>
      </c>
    </row>
    <row r="355" spans="1:11" ht="26.1" customHeight="1" outlineLevel="1" x14ac:dyDescent="0.25">
      <c r="A355" s="26" t="s">
        <v>838</v>
      </c>
      <c r="B355" s="22" t="s">
        <v>839</v>
      </c>
      <c r="C355" s="35" t="s">
        <v>1085</v>
      </c>
      <c r="D355" s="26" t="s">
        <v>845</v>
      </c>
      <c r="E355" s="36" t="s">
        <v>846</v>
      </c>
      <c r="F355" s="23" t="s">
        <v>847</v>
      </c>
      <c r="G355" s="37" t="s">
        <v>86</v>
      </c>
      <c r="H355" s="38"/>
      <c r="I355" s="39"/>
      <c r="J355" s="39"/>
      <c r="K355" s="23" t="s">
        <v>96</v>
      </c>
    </row>
    <row r="356" spans="1:11" ht="26.1" customHeight="1" outlineLevel="1" x14ac:dyDescent="0.25">
      <c r="A356" s="26" t="s">
        <v>838</v>
      </c>
      <c r="B356" s="22" t="s">
        <v>839</v>
      </c>
      <c r="C356" s="35" t="s">
        <v>1085</v>
      </c>
      <c r="D356" s="26" t="s">
        <v>848</v>
      </c>
      <c r="E356" s="36" t="s">
        <v>849</v>
      </c>
      <c r="F356" s="23" t="s">
        <v>850</v>
      </c>
      <c r="G356" s="37" t="s">
        <v>86</v>
      </c>
      <c r="H356" s="38"/>
      <c r="I356" s="39"/>
      <c r="J356" s="39"/>
      <c r="K356" s="23" t="s">
        <v>96</v>
      </c>
    </row>
    <row r="357" spans="1:11" ht="26.1" customHeight="1" outlineLevel="1" x14ac:dyDescent="0.25">
      <c r="A357" s="26" t="s">
        <v>838</v>
      </c>
      <c r="B357" s="22" t="s">
        <v>839</v>
      </c>
      <c r="C357" s="35" t="s">
        <v>1085</v>
      </c>
      <c r="D357" s="26" t="s">
        <v>851</v>
      </c>
      <c r="E357" s="36" t="s">
        <v>852</v>
      </c>
      <c r="F357" s="23" t="s">
        <v>853</v>
      </c>
      <c r="G357" s="37" t="s">
        <v>86</v>
      </c>
      <c r="H357" s="38"/>
      <c r="I357" s="39"/>
      <c r="J357" s="39"/>
      <c r="K357" s="23" t="s">
        <v>96</v>
      </c>
    </row>
    <row r="358" spans="1:11" ht="26.1" customHeight="1" outlineLevel="1" x14ac:dyDescent="0.25">
      <c r="A358" s="26" t="s">
        <v>838</v>
      </c>
      <c r="B358" s="22" t="s">
        <v>839</v>
      </c>
      <c r="C358" s="35" t="s">
        <v>1085</v>
      </c>
      <c r="D358" s="26" t="s">
        <v>854</v>
      </c>
      <c r="E358" s="36" t="s">
        <v>855</v>
      </c>
      <c r="F358" s="23" t="s">
        <v>856</v>
      </c>
      <c r="G358" s="37" t="s">
        <v>86</v>
      </c>
      <c r="H358" s="38"/>
      <c r="I358" s="39"/>
      <c r="J358" s="39"/>
      <c r="K358" s="23" t="s">
        <v>96</v>
      </c>
    </row>
    <row r="359" spans="1:11" ht="26.1" customHeight="1" outlineLevel="1" x14ac:dyDescent="0.25">
      <c r="A359" s="26" t="s">
        <v>838</v>
      </c>
      <c r="B359" s="22" t="s">
        <v>839</v>
      </c>
      <c r="C359" s="35" t="s">
        <v>1085</v>
      </c>
      <c r="D359" s="26" t="s">
        <v>857</v>
      </c>
      <c r="E359" s="36" t="s">
        <v>858</v>
      </c>
      <c r="F359" s="23" t="s">
        <v>859</v>
      </c>
      <c r="G359" s="37" t="s">
        <v>86</v>
      </c>
      <c r="H359" s="38"/>
      <c r="I359" s="39"/>
      <c r="J359" s="39"/>
      <c r="K359" s="23" t="s">
        <v>96</v>
      </c>
    </row>
    <row r="360" spans="1:11" ht="26.1" customHeight="1" x14ac:dyDescent="0.25">
      <c r="A360" s="26" t="s">
        <v>838</v>
      </c>
      <c r="B360" s="22" t="s">
        <v>839</v>
      </c>
      <c r="C360" s="35" t="s">
        <v>1086</v>
      </c>
      <c r="D360" s="26"/>
      <c r="E360" s="36" t="s">
        <v>1087</v>
      </c>
      <c r="F360" s="23" t="s">
        <v>20</v>
      </c>
      <c r="G360" s="40" t="s">
        <v>87</v>
      </c>
      <c r="H360" s="38"/>
      <c r="I360" s="39" t="s">
        <v>1088</v>
      </c>
      <c r="J360" s="39" t="s">
        <v>1089</v>
      </c>
      <c r="K360" s="23" t="s">
        <v>1128</v>
      </c>
    </row>
    <row r="361" spans="1:11" ht="26.1" customHeight="1" x14ac:dyDescent="0.25">
      <c r="A361" s="26" t="s">
        <v>838</v>
      </c>
      <c r="B361" s="22" t="s">
        <v>839</v>
      </c>
      <c r="C361" s="35" t="s">
        <v>1091</v>
      </c>
      <c r="D361" s="26"/>
      <c r="E361" s="36" t="s">
        <v>1087</v>
      </c>
      <c r="F361" s="23" t="s">
        <v>22</v>
      </c>
      <c r="G361" s="37" t="s">
        <v>86</v>
      </c>
      <c r="H361" s="38"/>
      <c r="I361" s="39"/>
      <c r="J361" s="39"/>
      <c r="K361" s="23" t="s">
        <v>1092</v>
      </c>
    </row>
    <row r="362" spans="1:11" ht="26.1" customHeight="1" x14ac:dyDescent="0.25">
      <c r="A362" s="26" t="s">
        <v>838</v>
      </c>
      <c r="B362" s="22" t="s">
        <v>839</v>
      </c>
      <c r="C362" s="35" t="s">
        <v>1093</v>
      </c>
      <c r="D362" s="26"/>
      <c r="E362" s="36" t="s">
        <v>1087</v>
      </c>
      <c r="F362" s="23" t="s">
        <v>1094</v>
      </c>
      <c r="G362" s="37" t="s">
        <v>86</v>
      </c>
      <c r="H362" s="38"/>
      <c r="I362" s="39"/>
      <c r="J362" s="39"/>
      <c r="K362" s="23" t="s">
        <v>1095</v>
      </c>
    </row>
    <row r="363" spans="1:11" ht="20.100000000000001" customHeight="1" x14ac:dyDescent="0.25">
      <c r="A363" s="31" t="s">
        <v>860</v>
      </c>
      <c r="B363" s="32" t="s">
        <v>861</v>
      </c>
      <c r="C363" s="33"/>
      <c r="D363" s="33"/>
      <c r="E363" s="33"/>
      <c r="F363" s="34" t="s">
        <v>862</v>
      </c>
      <c r="G363" s="33"/>
      <c r="H363" s="33"/>
      <c r="I363" s="33"/>
      <c r="J363" s="33"/>
      <c r="K363" s="33"/>
    </row>
    <row r="364" spans="1:11" ht="26.1" customHeight="1" outlineLevel="1" x14ac:dyDescent="0.25">
      <c r="A364" s="26" t="s">
        <v>860</v>
      </c>
      <c r="B364" s="22" t="s">
        <v>861</v>
      </c>
      <c r="C364" s="35" t="s">
        <v>1085</v>
      </c>
      <c r="D364" s="26" t="s">
        <v>864</v>
      </c>
      <c r="E364" s="36" t="s">
        <v>865</v>
      </c>
      <c r="F364" s="23" t="s">
        <v>866</v>
      </c>
      <c r="G364" s="37" t="s">
        <v>86</v>
      </c>
      <c r="H364" s="38"/>
      <c r="I364" s="39"/>
      <c r="J364" s="39"/>
      <c r="K364" s="23" t="s">
        <v>96</v>
      </c>
    </row>
    <row r="365" spans="1:11" ht="26.1" customHeight="1" outlineLevel="1" x14ac:dyDescent="0.25">
      <c r="A365" s="26" t="s">
        <v>860</v>
      </c>
      <c r="B365" s="22" t="s">
        <v>861</v>
      </c>
      <c r="C365" s="35" t="s">
        <v>1085</v>
      </c>
      <c r="D365" s="26" t="s">
        <v>867</v>
      </c>
      <c r="E365" s="36" t="s">
        <v>868</v>
      </c>
      <c r="F365" s="23" t="s">
        <v>869</v>
      </c>
      <c r="G365" s="37" t="s">
        <v>86</v>
      </c>
      <c r="H365" s="38"/>
      <c r="I365" s="39"/>
      <c r="J365" s="39"/>
      <c r="K365" s="23" t="s">
        <v>96</v>
      </c>
    </row>
    <row r="366" spans="1:11" ht="26.1" customHeight="1" outlineLevel="1" x14ac:dyDescent="0.25">
      <c r="A366" s="26" t="s">
        <v>860</v>
      </c>
      <c r="B366" s="22" t="s">
        <v>861</v>
      </c>
      <c r="C366" s="35" t="s">
        <v>1085</v>
      </c>
      <c r="D366" s="26" t="s">
        <v>870</v>
      </c>
      <c r="E366" s="36" t="s">
        <v>871</v>
      </c>
      <c r="F366" s="23" t="s">
        <v>872</v>
      </c>
      <c r="G366" s="37" t="s">
        <v>86</v>
      </c>
      <c r="H366" s="38"/>
      <c r="I366" s="39"/>
      <c r="J366" s="39"/>
      <c r="K366" s="23" t="s">
        <v>96</v>
      </c>
    </row>
    <row r="367" spans="1:11" ht="26.1" customHeight="1" outlineLevel="1" x14ac:dyDescent="0.25">
      <c r="A367" s="26" t="s">
        <v>860</v>
      </c>
      <c r="B367" s="22" t="s">
        <v>861</v>
      </c>
      <c r="C367" s="35" t="s">
        <v>1085</v>
      </c>
      <c r="D367" s="26" t="s">
        <v>873</v>
      </c>
      <c r="E367" s="36" t="s">
        <v>874</v>
      </c>
      <c r="F367" s="23" t="s">
        <v>875</v>
      </c>
      <c r="G367" s="37" t="s">
        <v>86</v>
      </c>
      <c r="H367" s="38"/>
      <c r="I367" s="39"/>
      <c r="J367" s="39"/>
      <c r="K367" s="23" t="s">
        <v>96</v>
      </c>
    </row>
    <row r="368" spans="1:11" ht="26.1" customHeight="1" outlineLevel="1" x14ac:dyDescent="0.25">
      <c r="A368" s="26" t="s">
        <v>860</v>
      </c>
      <c r="B368" s="22" t="s">
        <v>861</v>
      </c>
      <c r="C368" s="35" t="s">
        <v>1085</v>
      </c>
      <c r="D368" s="26" t="s">
        <v>876</v>
      </c>
      <c r="E368" s="36" t="s">
        <v>877</v>
      </c>
      <c r="F368" s="23" t="s">
        <v>878</v>
      </c>
      <c r="G368" s="37" t="s">
        <v>86</v>
      </c>
      <c r="H368" s="38"/>
      <c r="I368" s="39"/>
      <c r="J368" s="39"/>
      <c r="K368" s="23" t="s">
        <v>96</v>
      </c>
    </row>
    <row r="369" spans="1:11" ht="26.1" customHeight="1" outlineLevel="1" x14ac:dyDescent="0.25">
      <c r="A369" s="26" t="s">
        <v>860</v>
      </c>
      <c r="B369" s="22" t="s">
        <v>861</v>
      </c>
      <c r="C369" s="35" t="s">
        <v>1085</v>
      </c>
      <c r="D369" s="26" t="s">
        <v>879</v>
      </c>
      <c r="E369" s="36" t="s">
        <v>880</v>
      </c>
      <c r="F369" s="23" t="s">
        <v>881</v>
      </c>
      <c r="G369" s="37" t="s">
        <v>86</v>
      </c>
      <c r="H369" s="38"/>
      <c r="I369" s="39"/>
      <c r="J369" s="39"/>
      <c r="K369" s="23" t="s">
        <v>96</v>
      </c>
    </row>
    <row r="370" spans="1:11" ht="26.1" customHeight="1" outlineLevel="1" x14ac:dyDescent="0.25">
      <c r="A370" s="26" t="s">
        <v>860</v>
      </c>
      <c r="B370" s="22" t="s">
        <v>861</v>
      </c>
      <c r="C370" s="35" t="s">
        <v>1085</v>
      </c>
      <c r="D370" s="26" t="s">
        <v>882</v>
      </c>
      <c r="E370" s="36" t="s">
        <v>883</v>
      </c>
      <c r="F370" s="23" t="s">
        <v>884</v>
      </c>
      <c r="G370" s="37" t="s">
        <v>86</v>
      </c>
      <c r="H370" s="38"/>
      <c r="I370" s="39"/>
      <c r="J370" s="39"/>
      <c r="K370" s="23" t="s">
        <v>96</v>
      </c>
    </row>
    <row r="371" spans="1:11" ht="26.1" customHeight="1" x14ac:dyDescent="0.25">
      <c r="A371" s="26" t="s">
        <v>860</v>
      </c>
      <c r="B371" s="22" t="s">
        <v>861</v>
      </c>
      <c r="C371" s="35" t="s">
        <v>1086</v>
      </c>
      <c r="D371" s="26"/>
      <c r="E371" s="36" t="s">
        <v>1087</v>
      </c>
      <c r="F371" s="23" t="s">
        <v>20</v>
      </c>
      <c r="G371" s="37" t="s">
        <v>86</v>
      </c>
      <c r="H371" s="38"/>
      <c r="I371" s="39"/>
      <c r="J371" s="39"/>
      <c r="K371" s="23" t="s">
        <v>1099</v>
      </c>
    </row>
    <row r="372" spans="1:11" ht="26.1" customHeight="1" x14ac:dyDescent="0.25">
      <c r="A372" s="26" t="s">
        <v>860</v>
      </c>
      <c r="B372" s="22" t="s">
        <v>861</v>
      </c>
      <c r="C372" s="35" t="s">
        <v>1091</v>
      </c>
      <c r="D372" s="26"/>
      <c r="E372" s="36" t="s">
        <v>1087</v>
      </c>
      <c r="F372" s="23" t="s">
        <v>22</v>
      </c>
      <c r="G372" s="37" t="s">
        <v>86</v>
      </c>
      <c r="H372" s="38"/>
      <c r="I372" s="39"/>
      <c r="J372" s="39"/>
      <c r="K372" s="23" t="s">
        <v>1092</v>
      </c>
    </row>
    <row r="373" spans="1:11" ht="26.1" customHeight="1" x14ac:dyDescent="0.25">
      <c r="A373" s="26" t="s">
        <v>860</v>
      </c>
      <c r="B373" s="22" t="s">
        <v>861</v>
      </c>
      <c r="C373" s="35" t="s">
        <v>1093</v>
      </c>
      <c r="D373" s="26"/>
      <c r="E373" s="36" t="s">
        <v>1087</v>
      </c>
      <c r="F373" s="23" t="s">
        <v>1094</v>
      </c>
      <c r="G373" s="37" t="s">
        <v>86</v>
      </c>
      <c r="H373" s="38"/>
      <c r="I373" s="39"/>
      <c r="J373" s="39"/>
      <c r="K373" s="23" t="s">
        <v>1095</v>
      </c>
    </row>
    <row r="374" spans="1:11" ht="20.100000000000001" customHeight="1" x14ac:dyDescent="0.25">
      <c r="A374" s="31" t="s">
        <v>885</v>
      </c>
      <c r="B374" s="32" t="s">
        <v>886</v>
      </c>
      <c r="C374" s="33"/>
      <c r="D374" s="33"/>
      <c r="E374" s="33"/>
      <c r="F374" s="34" t="s">
        <v>887</v>
      </c>
      <c r="G374" s="33"/>
      <c r="H374" s="33"/>
      <c r="I374" s="33"/>
      <c r="J374" s="33"/>
      <c r="K374" s="33"/>
    </row>
    <row r="375" spans="1:11" ht="26.1" customHeight="1" outlineLevel="1" x14ac:dyDescent="0.25">
      <c r="A375" s="26" t="s">
        <v>885</v>
      </c>
      <c r="B375" s="22" t="s">
        <v>886</v>
      </c>
      <c r="C375" s="35" t="s">
        <v>1085</v>
      </c>
      <c r="D375" s="26" t="s">
        <v>888</v>
      </c>
      <c r="E375" s="36" t="s">
        <v>889</v>
      </c>
      <c r="F375" s="23" t="s">
        <v>890</v>
      </c>
      <c r="G375" s="37" t="s">
        <v>86</v>
      </c>
      <c r="H375" s="38"/>
      <c r="I375" s="39"/>
      <c r="J375" s="39"/>
      <c r="K375" s="23" t="s">
        <v>96</v>
      </c>
    </row>
    <row r="376" spans="1:11" ht="26.1" customHeight="1" outlineLevel="1" x14ac:dyDescent="0.25">
      <c r="A376" s="26" t="s">
        <v>885</v>
      </c>
      <c r="B376" s="22" t="s">
        <v>886</v>
      </c>
      <c r="C376" s="35" t="s">
        <v>1085</v>
      </c>
      <c r="D376" s="26" t="s">
        <v>891</v>
      </c>
      <c r="E376" s="36" t="s">
        <v>892</v>
      </c>
      <c r="F376" s="23" t="s">
        <v>893</v>
      </c>
      <c r="G376" s="37" t="s">
        <v>86</v>
      </c>
      <c r="H376" s="38"/>
      <c r="I376" s="39"/>
      <c r="J376" s="39"/>
      <c r="K376" s="23" t="s">
        <v>96</v>
      </c>
    </row>
    <row r="377" spans="1:11" ht="26.1" customHeight="1" outlineLevel="1" x14ac:dyDescent="0.25">
      <c r="A377" s="26" t="s">
        <v>885</v>
      </c>
      <c r="B377" s="22" t="s">
        <v>886</v>
      </c>
      <c r="C377" s="35" t="s">
        <v>1085</v>
      </c>
      <c r="D377" s="26" t="s">
        <v>894</v>
      </c>
      <c r="E377" s="36" t="s">
        <v>895</v>
      </c>
      <c r="F377" s="23" t="s">
        <v>896</v>
      </c>
      <c r="G377" s="37" t="s">
        <v>86</v>
      </c>
      <c r="H377" s="38"/>
      <c r="I377" s="39"/>
      <c r="J377" s="39"/>
      <c r="K377" s="23" t="s">
        <v>96</v>
      </c>
    </row>
    <row r="378" spans="1:11" ht="26.1" customHeight="1" outlineLevel="1" x14ac:dyDescent="0.25">
      <c r="A378" s="26" t="s">
        <v>885</v>
      </c>
      <c r="B378" s="22" t="s">
        <v>886</v>
      </c>
      <c r="C378" s="35" t="s">
        <v>1085</v>
      </c>
      <c r="D378" s="26" t="s">
        <v>897</v>
      </c>
      <c r="E378" s="36" t="s">
        <v>898</v>
      </c>
      <c r="F378" s="23" t="s">
        <v>899</v>
      </c>
      <c r="G378" s="37" t="s">
        <v>86</v>
      </c>
      <c r="H378" s="38"/>
      <c r="I378" s="39"/>
      <c r="J378" s="39"/>
      <c r="K378" s="23" t="s">
        <v>96</v>
      </c>
    </row>
    <row r="379" spans="1:11" ht="26.1" customHeight="1" outlineLevel="1" x14ac:dyDescent="0.25">
      <c r="A379" s="26" t="s">
        <v>885</v>
      </c>
      <c r="B379" s="22" t="s">
        <v>886</v>
      </c>
      <c r="C379" s="35" t="s">
        <v>1085</v>
      </c>
      <c r="D379" s="26" t="s">
        <v>900</v>
      </c>
      <c r="E379" s="36" t="s">
        <v>901</v>
      </c>
      <c r="F379" s="23" t="s">
        <v>902</v>
      </c>
      <c r="G379" s="37" t="s">
        <v>86</v>
      </c>
      <c r="H379" s="38"/>
      <c r="I379" s="39"/>
      <c r="J379" s="39"/>
      <c r="K379" s="23" t="s">
        <v>96</v>
      </c>
    </row>
    <row r="380" spans="1:11" ht="26.1" customHeight="1" x14ac:dyDescent="0.25">
      <c r="A380" s="26" t="s">
        <v>885</v>
      </c>
      <c r="B380" s="22" t="s">
        <v>886</v>
      </c>
      <c r="C380" s="35" t="s">
        <v>1086</v>
      </c>
      <c r="D380" s="26"/>
      <c r="E380" s="36" t="s">
        <v>1087</v>
      </c>
      <c r="F380" s="23" t="s">
        <v>20</v>
      </c>
      <c r="G380" s="37" t="s">
        <v>86</v>
      </c>
      <c r="H380" s="38"/>
      <c r="I380" s="39"/>
      <c r="J380" s="39"/>
      <c r="K380" s="23" t="s">
        <v>1099</v>
      </c>
    </row>
    <row r="381" spans="1:11" ht="26.1" customHeight="1" x14ac:dyDescent="0.25">
      <c r="A381" s="26" t="s">
        <v>885</v>
      </c>
      <c r="B381" s="22" t="s">
        <v>886</v>
      </c>
      <c r="C381" s="35" t="s">
        <v>1091</v>
      </c>
      <c r="D381" s="26"/>
      <c r="E381" s="36" t="s">
        <v>1087</v>
      </c>
      <c r="F381" s="23" t="s">
        <v>22</v>
      </c>
      <c r="G381" s="37" t="s">
        <v>86</v>
      </c>
      <c r="H381" s="38"/>
      <c r="I381" s="39"/>
      <c r="J381" s="39"/>
      <c r="K381" s="23" t="s">
        <v>1092</v>
      </c>
    </row>
    <row r="382" spans="1:11" ht="26.1" customHeight="1" x14ac:dyDescent="0.25">
      <c r="A382" s="26" t="s">
        <v>885</v>
      </c>
      <c r="B382" s="22" t="s">
        <v>886</v>
      </c>
      <c r="C382" s="35" t="s">
        <v>1093</v>
      </c>
      <c r="D382" s="26"/>
      <c r="E382" s="36" t="s">
        <v>1087</v>
      </c>
      <c r="F382" s="23" t="s">
        <v>1094</v>
      </c>
      <c r="G382" s="37" t="s">
        <v>86</v>
      </c>
      <c r="H382" s="38"/>
      <c r="I382" s="39"/>
      <c r="J382" s="39"/>
      <c r="K382" s="23" t="s">
        <v>1095</v>
      </c>
    </row>
    <row r="383" spans="1:11" ht="20.100000000000001" customHeight="1" x14ac:dyDescent="0.25">
      <c r="A383" s="31" t="s">
        <v>903</v>
      </c>
      <c r="B383" s="32" t="s">
        <v>904</v>
      </c>
      <c r="C383" s="33"/>
      <c r="D383" s="33"/>
      <c r="E383" s="33"/>
      <c r="F383" s="34" t="s">
        <v>905</v>
      </c>
      <c r="G383" s="33"/>
      <c r="H383" s="33"/>
      <c r="I383" s="33"/>
      <c r="J383" s="33"/>
      <c r="K383" s="33"/>
    </row>
    <row r="384" spans="1:11" ht="26.1" customHeight="1" outlineLevel="1" x14ac:dyDescent="0.25">
      <c r="A384" s="26" t="s">
        <v>903</v>
      </c>
      <c r="B384" s="22" t="s">
        <v>904</v>
      </c>
      <c r="C384" s="35" t="s">
        <v>1085</v>
      </c>
      <c r="D384" s="26" t="s">
        <v>906</v>
      </c>
      <c r="E384" s="36" t="s">
        <v>907</v>
      </c>
      <c r="F384" s="23" t="s">
        <v>908</v>
      </c>
      <c r="G384" s="37" t="s">
        <v>86</v>
      </c>
      <c r="H384" s="38"/>
      <c r="I384" s="39"/>
      <c r="J384" s="39"/>
      <c r="K384" s="23" t="s">
        <v>96</v>
      </c>
    </row>
    <row r="385" spans="1:11" ht="26.1" customHeight="1" outlineLevel="1" x14ac:dyDescent="0.25">
      <c r="A385" s="26" t="s">
        <v>903</v>
      </c>
      <c r="B385" s="22" t="s">
        <v>904</v>
      </c>
      <c r="C385" s="35" t="s">
        <v>1085</v>
      </c>
      <c r="D385" s="26" t="s">
        <v>909</v>
      </c>
      <c r="E385" s="36" t="s">
        <v>910</v>
      </c>
      <c r="F385" s="23" t="s">
        <v>911</v>
      </c>
      <c r="G385" s="37" t="s">
        <v>86</v>
      </c>
      <c r="H385" s="38"/>
      <c r="I385" s="39"/>
      <c r="J385" s="39"/>
      <c r="K385" s="23" t="s">
        <v>96</v>
      </c>
    </row>
    <row r="386" spans="1:11" ht="26.1" customHeight="1" outlineLevel="1" x14ac:dyDescent="0.25">
      <c r="A386" s="26" t="s">
        <v>903</v>
      </c>
      <c r="B386" s="22" t="s">
        <v>904</v>
      </c>
      <c r="C386" s="35" t="s">
        <v>1085</v>
      </c>
      <c r="D386" s="26" t="s">
        <v>912</v>
      </c>
      <c r="E386" s="36" t="s">
        <v>913</v>
      </c>
      <c r="F386" s="23" t="s">
        <v>914</v>
      </c>
      <c r="G386" s="37" t="s">
        <v>86</v>
      </c>
      <c r="H386" s="38"/>
      <c r="I386" s="39"/>
      <c r="J386" s="39"/>
      <c r="K386" s="23" t="s">
        <v>96</v>
      </c>
    </row>
    <row r="387" spans="1:11" ht="26.1" customHeight="1" outlineLevel="1" x14ac:dyDescent="0.25">
      <c r="A387" s="26" t="s">
        <v>903</v>
      </c>
      <c r="B387" s="22" t="s">
        <v>904</v>
      </c>
      <c r="C387" s="35" t="s">
        <v>1085</v>
      </c>
      <c r="D387" s="26" t="s">
        <v>915</v>
      </c>
      <c r="E387" s="36" t="s">
        <v>916</v>
      </c>
      <c r="F387" s="23" t="s">
        <v>917</v>
      </c>
      <c r="G387" s="37" t="s">
        <v>86</v>
      </c>
      <c r="H387" s="38"/>
      <c r="I387" s="39"/>
      <c r="J387" s="39"/>
      <c r="K387" s="23" t="s">
        <v>96</v>
      </c>
    </row>
    <row r="388" spans="1:11" ht="26.1" customHeight="1" outlineLevel="1" x14ac:dyDescent="0.25">
      <c r="A388" s="26" t="s">
        <v>903</v>
      </c>
      <c r="B388" s="22" t="s">
        <v>904</v>
      </c>
      <c r="C388" s="35" t="s">
        <v>1085</v>
      </c>
      <c r="D388" s="26" t="s">
        <v>918</v>
      </c>
      <c r="E388" s="36" t="s">
        <v>919</v>
      </c>
      <c r="F388" s="23" t="s">
        <v>920</v>
      </c>
      <c r="G388" s="37" t="s">
        <v>86</v>
      </c>
      <c r="H388" s="38"/>
      <c r="I388" s="39"/>
      <c r="J388" s="39"/>
      <c r="K388" s="23" t="s">
        <v>96</v>
      </c>
    </row>
    <row r="389" spans="1:11" ht="26.1" customHeight="1" outlineLevel="1" x14ac:dyDescent="0.25">
      <c r="A389" s="26" t="s">
        <v>903</v>
      </c>
      <c r="B389" s="22" t="s">
        <v>904</v>
      </c>
      <c r="C389" s="35" t="s">
        <v>1085</v>
      </c>
      <c r="D389" s="26" t="s">
        <v>921</v>
      </c>
      <c r="E389" s="36" t="s">
        <v>922</v>
      </c>
      <c r="F389" s="23" t="s">
        <v>923</v>
      </c>
      <c r="G389" s="37" t="s">
        <v>86</v>
      </c>
      <c r="H389" s="38"/>
      <c r="I389" s="39"/>
      <c r="J389" s="39"/>
      <c r="K389" s="23" t="s">
        <v>96</v>
      </c>
    </row>
    <row r="390" spans="1:11" ht="26.1" customHeight="1" x14ac:dyDescent="0.25">
      <c r="A390" s="26" t="s">
        <v>903</v>
      </c>
      <c r="B390" s="22" t="s">
        <v>904</v>
      </c>
      <c r="C390" s="35" t="s">
        <v>1086</v>
      </c>
      <c r="D390" s="26"/>
      <c r="E390" s="36" t="s">
        <v>1087</v>
      </c>
      <c r="F390" s="23" t="s">
        <v>20</v>
      </c>
      <c r="G390" s="37" t="s">
        <v>86</v>
      </c>
      <c r="H390" s="38"/>
      <c r="I390" s="39"/>
      <c r="J390" s="39"/>
      <c r="K390" s="23" t="s">
        <v>1099</v>
      </c>
    </row>
    <row r="391" spans="1:11" ht="26.1" customHeight="1" x14ac:dyDescent="0.25">
      <c r="A391" s="26" t="s">
        <v>903</v>
      </c>
      <c r="B391" s="22" t="s">
        <v>904</v>
      </c>
      <c r="C391" s="35" t="s">
        <v>1091</v>
      </c>
      <c r="D391" s="26"/>
      <c r="E391" s="36" t="s">
        <v>1087</v>
      </c>
      <c r="F391" s="23" t="s">
        <v>22</v>
      </c>
      <c r="G391" s="37" t="s">
        <v>86</v>
      </c>
      <c r="H391" s="38"/>
      <c r="I391" s="39"/>
      <c r="J391" s="39"/>
      <c r="K391" s="23" t="s">
        <v>1092</v>
      </c>
    </row>
    <row r="392" spans="1:11" ht="26.1" customHeight="1" x14ac:dyDescent="0.25">
      <c r="A392" s="26" t="s">
        <v>903</v>
      </c>
      <c r="B392" s="22" t="s">
        <v>904</v>
      </c>
      <c r="C392" s="35" t="s">
        <v>1093</v>
      </c>
      <c r="D392" s="26"/>
      <c r="E392" s="36" t="s">
        <v>1087</v>
      </c>
      <c r="F392" s="23" t="s">
        <v>1094</v>
      </c>
      <c r="G392" s="37" t="s">
        <v>86</v>
      </c>
      <c r="H392" s="38"/>
      <c r="I392" s="39"/>
      <c r="J392" s="39"/>
      <c r="K392" s="23" t="s">
        <v>1095</v>
      </c>
    </row>
    <row r="393" spans="1:11" ht="20.100000000000001" customHeight="1" x14ac:dyDescent="0.25">
      <c r="A393" s="31" t="s">
        <v>924</v>
      </c>
      <c r="B393" s="32" t="s">
        <v>925</v>
      </c>
      <c r="C393" s="33"/>
      <c r="D393" s="33"/>
      <c r="E393" s="33"/>
      <c r="F393" s="34" t="s">
        <v>926</v>
      </c>
      <c r="G393" s="33"/>
      <c r="H393" s="33"/>
      <c r="I393" s="33"/>
      <c r="J393" s="33"/>
      <c r="K393" s="33"/>
    </row>
    <row r="394" spans="1:11" ht="26.1" customHeight="1" outlineLevel="1" x14ac:dyDescent="0.25">
      <c r="A394" s="26" t="s">
        <v>924</v>
      </c>
      <c r="B394" s="22" t="s">
        <v>925</v>
      </c>
      <c r="C394" s="35" t="s">
        <v>1085</v>
      </c>
      <c r="D394" s="26" t="s">
        <v>927</v>
      </c>
      <c r="E394" s="36" t="s">
        <v>928</v>
      </c>
      <c r="F394" s="23" t="s">
        <v>929</v>
      </c>
      <c r="G394" s="37" t="s">
        <v>86</v>
      </c>
      <c r="H394" s="38"/>
      <c r="I394" s="39"/>
      <c r="J394" s="39"/>
      <c r="K394" s="23" t="s">
        <v>96</v>
      </c>
    </row>
    <row r="395" spans="1:11" ht="26.1" customHeight="1" outlineLevel="1" x14ac:dyDescent="0.25">
      <c r="A395" s="26" t="s">
        <v>924</v>
      </c>
      <c r="B395" s="22" t="s">
        <v>925</v>
      </c>
      <c r="C395" s="35" t="s">
        <v>1085</v>
      </c>
      <c r="D395" s="26" t="s">
        <v>930</v>
      </c>
      <c r="E395" s="36" t="s">
        <v>931</v>
      </c>
      <c r="F395" s="23" t="s">
        <v>932</v>
      </c>
      <c r="G395" s="37" t="s">
        <v>86</v>
      </c>
      <c r="H395" s="38"/>
      <c r="I395" s="39"/>
      <c r="J395" s="39"/>
      <c r="K395" s="23" t="s">
        <v>96</v>
      </c>
    </row>
    <row r="396" spans="1:11" ht="26.1" customHeight="1" outlineLevel="1" x14ac:dyDescent="0.25">
      <c r="A396" s="26" t="s">
        <v>924</v>
      </c>
      <c r="B396" s="22" t="s">
        <v>925</v>
      </c>
      <c r="C396" s="35" t="s">
        <v>1085</v>
      </c>
      <c r="D396" s="26" t="s">
        <v>933</v>
      </c>
      <c r="E396" s="36" t="s">
        <v>934</v>
      </c>
      <c r="F396" s="23" t="s">
        <v>935</v>
      </c>
      <c r="G396" s="37" t="s">
        <v>86</v>
      </c>
      <c r="H396" s="38"/>
      <c r="I396" s="39"/>
      <c r="J396" s="39"/>
      <c r="K396" s="23" t="s">
        <v>96</v>
      </c>
    </row>
    <row r="397" spans="1:11" ht="26.1" customHeight="1" outlineLevel="1" x14ac:dyDescent="0.25">
      <c r="A397" s="26" t="s">
        <v>924</v>
      </c>
      <c r="B397" s="22" t="s">
        <v>925</v>
      </c>
      <c r="C397" s="35" t="s">
        <v>1085</v>
      </c>
      <c r="D397" s="26" t="s">
        <v>936</v>
      </c>
      <c r="E397" s="36" t="s">
        <v>937</v>
      </c>
      <c r="F397" s="23" t="s">
        <v>938</v>
      </c>
      <c r="G397" s="37" t="s">
        <v>86</v>
      </c>
      <c r="H397" s="38"/>
      <c r="I397" s="39"/>
      <c r="J397" s="39"/>
      <c r="K397" s="23" t="s">
        <v>96</v>
      </c>
    </row>
    <row r="398" spans="1:11" ht="26.1" customHeight="1" outlineLevel="1" x14ac:dyDescent="0.25">
      <c r="A398" s="26" t="s">
        <v>924</v>
      </c>
      <c r="B398" s="22" t="s">
        <v>925</v>
      </c>
      <c r="C398" s="35" t="s">
        <v>1085</v>
      </c>
      <c r="D398" s="26" t="s">
        <v>939</v>
      </c>
      <c r="E398" s="36" t="s">
        <v>940</v>
      </c>
      <c r="F398" s="23" t="s">
        <v>941</v>
      </c>
      <c r="G398" s="37" t="s">
        <v>86</v>
      </c>
      <c r="H398" s="38"/>
      <c r="I398" s="39"/>
      <c r="J398" s="39"/>
      <c r="K398" s="23" t="s">
        <v>96</v>
      </c>
    </row>
    <row r="399" spans="1:11" ht="26.1" customHeight="1" x14ac:dyDescent="0.25">
      <c r="A399" s="26" t="s">
        <v>924</v>
      </c>
      <c r="B399" s="22" t="s">
        <v>925</v>
      </c>
      <c r="C399" s="35" t="s">
        <v>1086</v>
      </c>
      <c r="D399" s="26"/>
      <c r="E399" s="36" t="s">
        <v>1087</v>
      </c>
      <c r="F399" s="23" t="s">
        <v>20</v>
      </c>
      <c r="G399" s="37" t="s">
        <v>86</v>
      </c>
      <c r="H399" s="38"/>
      <c r="I399" s="39"/>
      <c r="J399" s="39"/>
      <c r="K399" s="23" t="s">
        <v>1099</v>
      </c>
    </row>
    <row r="400" spans="1:11" ht="26.1" customHeight="1" x14ac:dyDescent="0.25">
      <c r="A400" s="26" t="s">
        <v>924</v>
      </c>
      <c r="B400" s="22" t="s">
        <v>925</v>
      </c>
      <c r="C400" s="35" t="s">
        <v>1091</v>
      </c>
      <c r="D400" s="26"/>
      <c r="E400" s="36" t="s">
        <v>1087</v>
      </c>
      <c r="F400" s="23" t="s">
        <v>22</v>
      </c>
      <c r="G400" s="37" t="s">
        <v>86</v>
      </c>
      <c r="H400" s="38"/>
      <c r="I400" s="39"/>
      <c r="J400" s="39"/>
      <c r="K400" s="23" t="s">
        <v>1092</v>
      </c>
    </row>
    <row r="401" spans="1:11" ht="26.1" customHeight="1" x14ac:dyDescent="0.25">
      <c r="A401" s="26" t="s">
        <v>924</v>
      </c>
      <c r="B401" s="22" t="s">
        <v>925</v>
      </c>
      <c r="C401" s="35" t="s">
        <v>1093</v>
      </c>
      <c r="D401" s="26"/>
      <c r="E401" s="36" t="s">
        <v>1087</v>
      </c>
      <c r="F401" s="23" t="s">
        <v>1094</v>
      </c>
      <c r="G401" s="37" t="s">
        <v>86</v>
      </c>
      <c r="H401" s="38"/>
      <c r="I401" s="39"/>
      <c r="J401" s="39"/>
      <c r="K401" s="23" t="s">
        <v>1095</v>
      </c>
    </row>
    <row r="402" spans="1:11" ht="20.100000000000001" customHeight="1" x14ac:dyDescent="0.25">
      <c r="A402" s="31" t="s">
        <v>942</v>
      </c>
      <c r="B402" s="32" t="s">
        <v>943</v>
      </c>
      <c r="C402" s="33"/>
      <c r="D402" s="33"/>
      <c r="E402" s="33"/>
      <c r="F402" s="34" t="s">
        <v>944</v>
      </c>
      <c r="G402" s="33"/>
      <c r="H402" s="33"/>
      <c r="I402" s="33"/>
      <c r="J402" s="33"/>
      <c r="K402" s="33"/>
    </row>
    <row r="403" spans="1:11" ht="26.1" customHeight="1" outlineLevel="1" x14ac:dyDescent="0.25">
      <c r="A403" s="26" t="s">
        <v>942</v>
      </c>
      <c r="B403" s="22" t="s">
        <v>943</v>
      </c>
      <c r="C403" s="35" t="s">
        <v>1085</v>
      </c>
      <c r="D403" s="26" t="s">
        <v>946</v>
      </c>
      <c r="E403" s="36" t="s">
        <v>947</v>
      </c>
      <c r="F403" s="23" t="s">
        <v>948</v>
      </c>
      <c r="G403" s="37" t="s">
        <v>86</v>
      </c>
      <c r="H403" s="38"/>
      <c r="I403" s="39"/>
      <c r="J403" s="39"/>
      <c r="K403" s="23" t="s">
        <v>96</v>
      </c>
    </row>
    <row r="404" spans="1:11" ht="26.1" customHeight="1" outlineLevel="1" x14ac:dyDescent="0.25">
      <c r="A404" s="26" t="s">
        <v>942</v>
      </c>
      <c r="B404" s="22" t="s">
        <v>943</v>
      </c>
      <c r="C404" s="35" t="s">
        <v>1085</v>
      </c>
      <c r="D404" s="26" t="s">
        <v>949</v>
      </c>
      <c r="E404" s="36" t="s">
        <v>950</v>
      </c>
      <c r="F404" s="23" t="s">
        <v>951</v>
      </c>
      <c r="G404" s="37" t="s">
        <v>86</v>
      </c>
      <c r="H404" s="38"/>
      <c r="I404" s="39"/>
      <c r="J404" s="39"/>
      <c r="K404" s="23" t="s">
        <v>96</v>
      </c>
    </row>
    <row r="405" spans="1:11" ht="26.1" customHeight="1" outlineLevel="1" x14ac:dyDescent="0.25">
      <c r="A405" s="26" t="s">
        <v>942</v>
      </c>
      <c r="B405" s="22" t="s">
        <v>943</v>
      </c>
      <c r="C405" s="35" t="s">
        <v>1085</v>
      </c>
      <c r="D405" s="26" t="s">
        <v>952</v>
      </c>
      <c r="E405" s="36" t="s">
        <v>953</v>
      </c>
      <c r="F405" s="23" t="s">
        <v>954</v>
      </c>
      <c r="G405" s="37" t="s">
        <v>86</v>
      </c>
      <c r="H405" s="38"/>
      <c r="I405" s="39"/>
      <c r="J405" s="39"/>
      <c r="K405" s="23" t="s">
        <v>96</v>
      </c>
    </row>
    <row r="406" spans="1:11" ht="26.1" customHeight="1" outlineLevel="1" x14ac:dyDescent="0.25">
      <c r="A406" s="26" t="s">
        <v>942</v>
      </c>
      <c r="B406" s="22" t="s">
        <v>943</v>
      </c>
      <c r="C406" s="35" t="s">
        <v>1085</v>
      </c>
      <c r="D406" s="26" t="s">
        <v>955</v>
      </c>
      <c r="E406" s="36" t="s">
        <v>956</v>
      </c>
      <c r="F406" s="23" t="s">
        <v>957</v>
      </c>
      <c r="G406" s="37" t="s">
        <v>86</v>
      </c>
      <c r="H406" s="38"/>
      <c r="I406" s="39"/>
      <c r="J406" s="39"/>
      <c r="K406" s="23" t="s">
        <v>96</v>
      </c>
    </row>
    <row r="407" spans="1:11" ht="26.1" customHeight="1" x14ac:dyDescent="0.25">
      <c r="A407" s="26" t="s">
        <v>942</v>
      </c>
      <c r="B407" s="22" t="s">
        <v>943</v>
      </c>
      <c r="C407" s="35" t="s">
        <v>1086</v>
      </c>
      <c r="D407" s="26"/>
      <c r="E407" s="36" t="s">
        <v>1087</v>
      </c>
      <c r="F407" s="23" t="s">
        <v>20</v>
      </c>
      <c r="G407" s="37" t="s">
        <v>86</v>
      </c>
      <c r="H407" s="38"/>
      <c r="I407" s="39"/>
      <c r="J407" s="39"/>
      <c r="K407" s="23" t="s">
        <v>1099</v>
      </c>
    </row>
    <row r="408" spans="1:11" ht="26.1" customHeight="1" x14ac:dyDescent="0.25">
      <c r="A408" s="26" t="s">
        <v>942</v>
      </c>
      <c r="B408" s="22" t="s">
        <v>943</v>
      </c>
      <c r="C408" s="35" t="s">
        <v>1091</v>
      </c>
      <c r="D408" s="26"/>
      <c r="E408" s="36" t="s">
        <v>1087</v>
      </c>
      <c r="F408" s="23" t="s">
        <v>22</v>
      </c>
      <c r="G408" s="37" t="s">
        <v>86</v>
      </c>
      <c r="H408" s="38"/>
      <c r="I408" s="39"/>
      <c r="J408" s="39"/>
      <c r="K408" s="23" t="s">
        <v>1092</v>
      </c>
    </row>
    <row r="409" spans="1:11" ht="26.1" customHeight="1" x14ac:dyDescent="0.25">
      <c r="A409" s="26" t="s">
        <v>942</v>
      </c>
      <c r="B409" s="22" t="s">
        <v>943</v>
      </c>
      <c r="C409" s="35" t="s">
        <v>1093</v>
      </c>
      <c r="D409" s="26"/>
      <c r="E409" s="36" t="s">
        <v>1087</v>
      </c>
      <c r="F409" s="23" t="s">
        <v>1094</v>
      </c>
      <c r="G409" s="37" t="s">
        <v>86</v>
      </c>
      <c r="H409" s="38"/>
      <c r="I409" s="39"/>
      <c r="J409" s="39"/>
      <c r="K409" s="23" t="s">
        <v>1095</v>
      </c>
    </row>
    <row r="410" spans="1:11" ht="20.100000000000001" customHeight="1" x14ac:dyDescent="0.25">
      <c r="A410" s="31" t="s">
        <v>958</v>
      </c>
      <c r="B410" s="32" t="s">
        <v>959</v>
      </c>
      <c r="C410" s="33"/>
      <c r="D410" s="33"/>
      <c r="E410" s="33"/>
      <c r="F410" s="34" t="s">
        <v>960</v>
      </c>
      <c r="G410" s="33"/>
      <c r="H410" s="33"/>
      <c r="I410" s="33"/>
      <c r="J410" s="33"/>
      <c r="K410" s="33"/>
    </row>
    <row r="411" spans="1:11" ht="26.1" customHeight="1" outlineLevel="1" x14ac:dyDescent="0.25">
      <c r="A411" s="26" t="s">
        <v>958</v>
      </c>
      <c r="B411" s="22" t="s">
        <v>959</v>
      </c>
      <c r="C411" s="35" t="s">
        <v>1085</v>
      </c>
      <c r="D411" s="26" t="s">
        <v>961</v>
      </c>
      <c r="E411" s="36" t="s">
        <v>962</v>
      </c>
      <c r="F411" s="23" t="s">
        <v>963</v>
      </c>
      <c r="G411" s="37" t="s">
        <v>86</v>
      </c>
      <c r="H411" s="38"/>
      <c r="I411" s="39"/>
      <c r="J411" s="39"/>
      <c r="K411" s="23" t="s">
        <v>96</v>
      </c>
    </row>
    <row r="412" spans="1:11" ht="26.1" customHeight="1" outlineLevel="1" x14ac:dyDescent="0.25">
      <c r="A412" s="26" t="s">
        <v>958</v>
      </c>
      <c r="B412" s="22" t="s">
        <v>959</v>
      </c>
      <c r="C412" s="35" t="s">
        <v>1085</v>
      </c>
      <c r="D412" s="26" t="s">
        <v>964</v>
      </c>
      <c r="E412" s="36" t="s">
        <v>965</v>
      </c>
      <c r="F412" s="23" t="s">
        <v>966</v>
      </c>
      <c r="G412" s="37" t="s">
        <v>86</v>
      </c>
      <c r="H412" s="38"/>
      <c r="I412" s="39"/>
      <c r="J412" s="39"/>
      <c r="K412" s="23" t="s">
        <v>96</v>
      </c>
    </row>
    <row r="413" spans="1:11" ht="26.1" customHeight="1" outlineLevel="1" x14ac:dyDescent="0.25">
      <c r="A413" s="26" t="s">
        <v>958</v>
      </c>
      <c r="B413" s="22" t="s">
        <v>959</v>
      </c>
      <c r="C413" s="35" t="s">
        <v>1085</v>
      </c>
      <c r="D413" s="26" t="s">
        <v>967</v>
      </c>
      <c r="E413" s="36" t="s">
        <v>968</v>
      </c>
      <c r="F413" s="23" t="s">
        <v>969</v>
      </c>
      <c r="G413" s="37" t="s">
        <v>86</v>
      </c>
      <c r="H413" s="38"/>
      <c r="I413" s="39"/>
      <c r="J413" s="39"/>
      <c r="K413" s="23" t="s">
        <v>96</v>
      </c>
    </row>
    <row r="414" spans="1:11" ht="26.1" customHeight="1" outlineLevel="1" x14ac:dyDescent="0.25">
      <c r="A414" s="26" t="s">
        <v>958</v>
      </c>
      <c r="B414" s="22" t="s">
        <v>959</v>
      </c>
      <c r="C414" s="35" t="s">
        <v>1085</v>
      </c>
      <c r="D414" s="26" t="s">
        <v>970</v>
      </c>
      <c r="E414" s="36" t="s">
        <v>971</v>
      </c>
      <c r="F414" s="23" t="s">
        <v>972</v>
      </c>
      <c r="G414" s="37" t="s">
        <v>86</v>
      </c>
      <c r="H414" s="38"/>
      <c r="I414" s="39"/>
      <c r="J414" s="39"/>
      <c r="K414" s="23" t="s">
        <v>96</v>
      </c>
    </row>
    <row r="415" spans="1:11" ht="26.1" customHeight="1" outlineLevel="1" x14ac:dyDescent="0.25">
      <c r="A415" s="26" t="s">
        <v>958</v>
      </c>
      <c r="B415" s="22" t="s">
        <v>959</v>
      </c>
      <c r="C415" s="35" t="s">
        <v>1085</v>
      </c>
      <c r="D415" s="26" t="s">
        <v>973</v>
      </c>
      <c r="E415" s="36" t="s">
        <v>974</v>
      </c>
      <c r="F415" s="23" t="s">
        <v>975</v>
      </c>
      <c r="G415" s="37" t="s">
        <v>86</v>
      </c>
      <c r="H415" s="38"/>
      <c r="I415" s="39"/>
      <c r="J415" s="39"/>
      <c r="K415" s="23" t="s">
        <v>96</v>
      </c>
    </row>
    <row r="416" spans="1:11" ht="26.1" customHeight="1" x14ac:dyDescent="0.25">
      <c r="A416" s="26" t="s">
        <v>958</v>
      </c>
      <c r="B416" s="22" t="s">
        <v>959</v>
      </c>
      <c r="C416" s="35" t="s">
        <v>1086</v>
      </c>
      <c r="D416" s="26"/>
      <c r="E416" s="36" t="s">
        <v>1087</v>
      </c>
      <c r="F416" s="23" t="s">
        <v>20</v>
      </c>
      <c r="G416" s="40" t="s">
        <v>87</v>
      </c>
      <c r="H416" s="38"/>
      <c r="I416" s="39" t="s">
        <v>1088</v>
      </c>
      <c r="J416" s="39" t="s">
        <v>1089</v>
      </c>
      <c r="K416" s="23" t="s">
        <v>1129</v>
      </c>
    </row>
    <row r="417" spans="1:11" ht="26.1" customHeight="1" x14ac:dyDescent="0.25">
      <c r="A417" s="26" t="s">
        <v>958</v>
      </c>
      <c r="B417" s="22" t="s">
        <v>959</v>
      </c>
      <c r="C417" s="35" t="s">
        <v>1091</v>
      </c>
      <c r="D417" s="26"/>
      <c r="E417" s="36" t="s">
        <v>1087</v>
      </c>
      <c r="F417" s="23" t="s">
        <v>22</v>
      </c>
      <c r="G417" s="37" t="s">
        <v>86</v>
      </c>
      <c r="H417" s="38"/>
      <c r="I417" s="39"/>
      <c r="J417" s="39"/>
      <c r="K417" s="23" t="s">
        <v>1092</v>
      </c>
    </row>
    <row r="418" spans="1:11" ht="26.1" customHeight="1" x14ac:dyDescent="0.25">
      <c r="A418" s="26" t="s">
        <v>958</v>
      </c>
      <c r="B418" s="22" t="s">
        <v>959</v>
      </c>
      <c r="C418" s="35" t="s">
        <v>1093</v>
      </c>
      <c r="D418" s="26"/>
      <c r="E418" s="36" t="s">
        <v>1087</v>
      </c>
      <c r="F418" s="23" t="s">
        <v>1094</v>
      </c>
      <c r="G418" s="37" t="s">
        <v>86</v>
      </c>
      <c r="H418" s="38"/>
      <c r="I418" s="39"/>
      <c r="J418" s="39"/>
      <c r="K418" s="23" t="s">
        <v>1095</v>
      </c>
    </row>
    <row r="419" spans="1:11" ht="20.100000000000001" customHeight="1" x14ac:dyDescent="0.25">
      <c r="A419" s="31" t="s">
        <v>980</v>
      </c>
      <c r="B419" s="32" t="s">
        <v>981</v>
      </c>
      <c r="C419" s="33"/>
      <c r="D419" s="33"/>
      <c r="E419" s="33"/>
      <c r="F419" s="34" t="s">
        <v>982</v>
      </c>
      <c r="G419" s="33"/>
      <c r="H419" s="33"/>
      <c r="I419" s="33"/>
      <c r="J419" s="33"/>
      <c r="K419" s="33"/>
    </row>
    <row r="420" spans="1:11" ht="26.1" customHeight="1" outlineLevel="1" x14ac:dyDescent="0.25">
      <c r="A420" s="26" t="s">
        <v>980</v>
      </c>
      <c r="B420" s="22" t="s">
        <v>981</v>
      </c>
      <c r="C420" s="35" t="s">
        <v>1085</v>
      </c>
      <c r="D420" s="26" t="s">
        <v>983</v>
      </c>
      <c r="E420" s="36" t="s">
        <v>984</v>
      </c>
      <c r="F420" s="23" t="s">
        <v>985</v>
      </c>
      <c r="G420" s="37" t="s">
        <v>86</v>
      </c>
      <c r="H420" s="38"/>
      <c r="I420" s="39"/>
      <c r="J420" s="39"/>
      <c r="K420" s="23" t="s">
        <v>96</v>
      </c>
    </row>
    <row r="421" spans="1:11" ht="26.1" customHeight="1" outlineLevel="1" x14ac:dyDescent="0.25">
      <c r="A421" s="26" t="s">
        <v>980</v>
      </c>
      <c r="B421" s="22" t="s">
        <v>981</v>
      </c>
      <c r="C421" s="35" t="s">
        <v>1085</v>
      </c>
      <c r="D421" s="26" t="s">
        <v>986</v>
      </c>
      <c r="E421" s="36" t="s">
        <v>987</v>
      </c>
      <c r="F421" s="23" t="s">
        <v>988</v>
      </c>
      <c r="G421" s="37" t="s">
        <v>86</v>
      </c>
      <c r="H421" s="38"/>
      <c r="I421" s="39"/>
      <c r="J421" s="39"/>
      <c r="K421" s="23" t="s">
        <v>96</v>
      </c>
    </row>
    <row r="422" spans="1:11" ht="26.1" customHeight="1" outlineLevel="1" x14ac:dyDescent="0.25">
      <c r="A422" s="26" t="s">
        <v>980</v>
      </c>
      <c r="B422" s="22" t="s">
        <v>981</v>
      </c>
      <c r="C422" s="35" t="s">
        <v>1085</v>
      </c>
      <c r="D422" s="26" t="s">
        <v>989</v>
      </c>
      <c r="E422" s="36" t="s">
        <v>990</v>
      </c>
      <c r="F422" s="23" t="s">
        <v>991</v>
      </c>
      <c r="G422" s="37" t="s">
        <v>86</v>
      </c>
      <c r="H422" s="38"/>
      <c r="I422" s="39"/>
      <c r="J422" s="39"/>
      <c r="K422" s="23" t="s">
        <v>96</v>
      </c>
    </row>
    <row r="423" spans="1:11" ht="26.1" customHeight="1" outlineLevel="1" x14ac:dyDescent="0.25">
      <c r="A423" s="26" t="s">
        <v>980</v>
      </c>
      <c r="B423" s="22" t="s">
        <v>981</v>
      </c>
      <c r="C423" s="35" t="s">
        <v>1085</v>
      </c>
      <c r="D423" s="26" t="s">
        <v>992</v>
      </c>
      <c r="E423" s="36" t="s">
        <v>993</v>
      </c>
      <c r="F423" s="23" t="s">
        <v>994</v>
      </c>
      <c r="G423" s="37" t="s">
        <v>86</v>
      </c>
      <c r="H423" s="38"/>
      <c r="I423" s="39"/>
      <c r="J423" s="39"/>
      <c r="K423" s="23" t="s">
        <v>96</v>
      </c>
    </row>
    <row r="424" spans="1:11" ht="26.1" customHeight="1" x14ac:dyDescent="0.25">
      <c r="A424" s="26" t="s">
        <v>980</v>
      </c>
      <c r="B424" s="22" t="s">
        <v>981</v>
      </c>
      <c r="C424" s="35" t="s">
        <v>1086</v>
      </c>
      <c r="D424" s="26"/>
      <c r="E424" s="36" t="s">
        <v>1087</v>
      </c>
      <c r="F424" s="23" t="s">
        <v>20</v>
      </c>
      <c r="G424" s="40" t="s">
        <v>87</v>
      </c>
      <c r="H424" s="38"/>
      <c r="I424" s="39" t="s">
        <v>1088</v>
      </c>
      <c r="J424" s="39" t="s">
        <v>1089</v>
      </c>
      <c r="K424" s="23" t="s">
        <v>1090</v>
      </c>
    </row>
    <row r="425" spans="1:11" ht="26.1" customHeight="1" x14ac:dyDescent="0.25">
      <c r="A425" s="26" t="s">
        <v>980</v>
      </c>
      <c r="B425" s="22" t="s">
        <v>981</v>
      </c>
      <c r="C425" s="35" t="s">
        <v>1091</v>
      </c>
      <c r="D425" s="26"/>
      <c r="E425" s="36" t="s">
        <v>1087</v>
      </c>
      <c r="F425" s="23" t="s">
        <v>22</v>
      </c>
      <c r="G425" s="37" t="s">
        <v>86</v>
      </c>
      <c r="H425" s="38"/>
      <c r="I425" s="39"/>
      <c r="J425" s="39"/>
      <c r="K425" s="23" t="s">
        <v>1092</v>
      </c>
    </row>
    <row r="426" spans="1:11" ht="26.1" customHeight="1" x14ac:dyDescent="0.25">
      <c r="A426" s="26" t="s">
        <v>980</v>
      </c>
      <c r="B426" s="22" t="s">
        <v>981</v>
      </c>
      <c r="C426" s="35" t="s">
        <v>1093</v>
      </c>
      <c r="D426" s="26"/>
      <c r="E426" s="36" t="s">
        <v>1087</v>
      </c>
      <c r="F426" s="23" t="s">
        <v>1094</v>
      </c>
      <c r="G426" s="37" t="s">
        <v>86</v>
      </c>
      <c r="H426" s="38"/>
      <c r="I426" s="39"/>
      <c r="J426" s="39"/>
      <c r="K426" s="23" t="s">
        <v>1095</v>
      </c>
    </row>
    <row r="427" spans="1:11" ht="20.100000000000001" customHeight="1" x14ac:dyDescent="0.25">
      <c r="A427" s="31" t="s">
        <v>995</v>
      </c>
      <c r="B427" s="32" t="s">
        <v>996</v>
      </c>
      <c r="C427" s="33"/>
      <c r="D427" s="33"/>
      <c r="E427" s="33"/>
      <c r="F427" s="34" t="s">
        <v>997</v>
      </c>
      <c r="G427" s="33"/>
      <c r="H427" s="33"/>
      <c r="I427" s="33"/>
      <c r="J427" s="33"/>
      <c r="K427" s="33"/>
    </row>
    <row r="428" spans="1:11" ht="26.1" customHeight="1" outlineLevel="1" x14ac:dyDescent="0.25">
      <c r="A428" s="26" t="s">
        <v>995</v>
      </c>
      <c r="B428" s="22" t="s">
        <v>996</v>
      </c>
      <c r="C428" s="35" t="s">
        <v>1085</v>
      </c>
      <c r="D428" s="26" t="s">
        <v>998</v>
      </c>
      <c r="E428" s="36" t="s">
        <v>999</v>
      </c>
      <c r="F428" s="23" t="s">
        <v>1000</v>
      </c>
      <c r="G428" s="37" t="s">
        <v>86</v>
      </c>
      <c r="H428" s="38"/>
      <c r="I428" s="39"/>
      <c r="J428" s="39"/>
      <c r="K428" s="23" t="s">
        <v>96</v>
      </c>
    </row>
    <row r="429" spans="1:11" ht="26.1" customHeight="1" outlineLevel="1" x14ac:dyDescent="0.25">
      <c r="A429" s="26" t="s">
        <v>995</v>
      </c>
      <c r="B429" s="22" t="s">
        <v>996</v>
      </c>
      <c r="C429" s="35" t="s">
        <v>1085</v>
      </c>
      <c r="D429" s="26" t="s">
        <v>1001</v>
      </c>
      <c r="E429" s="36" t="s">
        <v>1002</v>
      </c>
      <c r="F429" s="23" t="s">
        <v>1003</v>
      </c>
      <c r="G429" s="37" t="s">
        <v>86</v>
      </c>
      <c r="H429" s="38"/>
      <c r="I429" s="39"/>
      <c r="J429" s="39"/>
      <c r="K429" s="23" t="s">
        <v>96</v>
      </c>
    </row>
    <row r="430" spans="1:11" ht="26.1" customHeight="1" outlineLevel="1" x14ac:dyDescent="0.25">
      <c r="A430" s="26" t="s">
        <v>995</v>
      </c>
      <c r="B430" s="22" t="s">
        <v>996</v>
      </c>
      <c r="C430" s="35" t="s">
        <v>1085</v>
      </c>
      <c r="D430" s="26" t="s">
        <v>1004</v>
      </c>
      <c r="E430" s="36" t="s">
        <v>1005</v>
      </c>
      <c r="F430" s="23" t="s">
        <v>1006</v>
      </c>
      <c r="G430" s="37" t="s">
        <v>86</v>
      </c>
      <c r="H430" s="38"/>
      <c r="I430" s="39"/>
      <c r="J430" s="39"/>
      <c r="K430" s="23" t="s">
        <v>96</v>
      </c>
    </row>
    <row r="431" spans="1:11" ht="26.1" customHeight="1" outlineLevel="1" x14ac:dyDescent="0.25">
      <c r="A431" s="26" t="s">
        <v>995</v>
      </c>
      <c r="B431" s="22" t="s">
        <v>996</v>
      </c>
      <c r="C431" s="35" t="s">
        <v>1085</v>
      </c>
      <c r="D431" s="26" t="s">
        <v>1007</v>
      </c>
      <c r="E431" s="36" t="s">
        <v>1008</v>
      </c>
      <c r="F431" s="23" t="s">
        <v>1009</v>
      </c>
      <c r="G431" s="37" t="s">
        <v>86</v>
      </c>
      <c r="H431" s="38"/>
      <c r="I431" s="39"/>
      <c r="J431" s="39"/>
      <c r="K431" s="23" t="s">
        <v>96</v>
      </c>
    </row>
    <row r="432" spans="1:11" ht="26.1" customHeight="1" x14ac:dyDescent="0.25">
      <c r="A432" s="26" t="s">
        <v>995</v>
      </c>
      <c r="B432" s="22" t="s">
        <v>996</v>
      </c>
      <c r="C432" s="35" t="s">
        <v>1086</v>
      </c>
      <c r="D432" s="26"/>
      <c r="E432" s="36" t="s">
        <v>1087</v>
      </c>
      <c r="F432" s="23" t="s">
        <v>20</v>
      </c>
      <c r="G432" s="40" t="s">
        <v>87</v>
      </c>
      <c r="H432" s="38"/>
      <c r="I432" s="39" t="s">
        <v>1088</v>
      </c>
      <c r="J432" s="39" t="s">
        <v>1089</v>
      </c>
      <c r="K432" s="23" t="s">
        <v>1130</v>
      </c>
    </row>
    <row r="433" spans="1:11" ht="26.1" customHeight="1" x14ac:dyDescent="0.25">
      <c r="A433" s="26" t="s">
        <v>995</v>
      </c>
      <c r="B433" s="22" t="s">
        <v>996</v>
      </c>
      <c r="C433" s="35" t="s">
        <v>1091</v>
      </c>
      <c r="D433" s="26"/>
      <c r="E433" s="36" t="s">
        <v>1087</v>
      </c>
      <c r="F433" s="23" t="s">
        <v>22</v>
      </c>
      <c r="G433" s="37" t="s">
        <v>86</v>
      </c>
      <c r="H433" s="38"/>
      <c r="I433" s="39"/>
      <c r="J433" s="39"/>
      <c r="K433" s="23" t="s">
        <v>1092</v>
      </c>
    </row>
    <row r="434" spans="1:11" ht="26.1" customHeight="1" x14ac:dyDescent="0.25">
      <c r="A434" s="26" t="s">
        <v>995</v>
      </c>
      <c r="B434" s="22" t="s">
        <v>996</v>
      </c>
      <c r="C434" s="35" t="s">
        <v>1093</v>
      </c>
      <c r="D434" s="26"/>
      <c r="E434" s="36" t="s">
        <v>1087</v>
      </c>
      <c r="F434" s="23" t="s">
        <v>1094</v>
      </c>
      <c r="G434" s="37" t="s">
        <v>86</v>
      </c>
      <c r="H434" s="38"/>
      <c r="I434" s="39"/>
      <c r="J434" s="39"/>
      <c r="K434" s="23" t="s">
        <v>1095</v>
      </c>
    </row>
    <row r="435" spans="1:11" ht="20.100000000000001" customHeight="1" x14ac:dyDescent="0.25">
      <c r="A435" s="31" t="s">
        <v>1010</v>
      </c>
      <c r="B435" s="32" t="s">
        <v>1011</v>
      </c>
      <c r="C435" s="33"/>
      <c r="D435" s="33"/>
      <c r="E435" s="33"/>
      <c r="F435" s="34" t="s">
        <v>1012</v>
      </c>
      <c r="G435" s="33"/>
      <c r="H435" s="33"/>
      <c r="I435" s="33"/>
      <c r="J435" s="33"/>
      <c r="K435" s="33"/>
    </row>
    <row r="436" spans="1:11" ht="26.1" customHeight="1" outlineLevel="1" x14ac:dyDescent="0.25">
      <c r="A436" s="26" t="s">
        <v>1010</v>
      </c>
      <c r="B436" s="22" t="s">
        <v>1011</v>
      </c>
      <c r="C436" s="35" t="s">
        <v>1085</v>
      </c>
      <c r="D436" s="26" t="s">
        <v>1013</v>
      </c>
      <c r="E436" s="36" t="s">
        <v>1014</v>
      </c>
      <c r="F436" s="23" t="s">
        <v>1015</v>
      </c>
      <c r="G436" s="37" t="s">
        <v>86</v>
      </c>
      <c r="H436" s="38"/>
      <c r="I436" s="39"/>
      <c r="J436" s="39"/>
      <c r="K436" s="23" t="s">
        <v>96</v>
      </c>
    </row>
    <row r="437" spans="1:11" ht="26.1" customHeight="1" outlineLevel="1" x14ac:dyDescent="0.25">
      <c r="A437" s="26" t="s">
        <v>1010</v>
      </c>
      <c r="B437" s="22" t="s">
        <v>1011</v>
      </c>
      <c r="C437" s="35" t="s">
        <v>1085</v>
      </c>
      <c r="D437" s="26" t="s">
        <v>1016</v>
      </c>
      <c r="E437" s="36" t="s">
        <v>1017</v>
      </c>
      <c r="F437" s="23" t="s">
        <v>1018</v>
      </c>
      <c r="G437" s="37" t="s">
        <v>86</v>
      </c>
      <c r="H437" s="38"/>
      <c r="I437" s="39"/>
      <c r="J437" s="39"/>
      <c r="K437" s="23" t="s">
        <v>96</v>
      </c>
    </row>
    <row r="438" spans="1:11" ht="26.1" customHeight="1" outlineLevel="1" x14ac:dyDescent="0.25">
      <c r="A438" s="26" t="s">
        <v>1010</v>
      </c>
      <c r="B438" s="22" t="s">
        <v>1011</v>
      </c>
      <c r="C438" s="35" t="s">
        <v>1085</v>
      </c>
      <c r="D438" s="26" t="s">
        <v>1019</v>
      </c>
      <c r="E438" s="36" t="s">
        <v>1020</v>
      </c>
      <c r="F438" s="23" t="s">
        <v>1021</v>
      </c>
      <c r="G438" s="37" t="s">
        <v>86</v>
      </c>
      <c r="H438" s="38"/>
      <c r="I438" s="39"/>
      <c r="J438" s="39"/>
      <c r="K438" s="23" t="s">
        <v>96</v>
      </c>
    </row>
    <row r="439" spans="1:11" ht="26.1" customHeight="1" outlineLevel="1" x14ac:dyDescent="0.25">
      <c r="A439" s="26" t="s">
        <v>1010</v>
      </c>
      <c r="B439" s="22" t="s">
        <v>1011</v>
      </c>
      <c r="C439" s="35" t="s">
        <v>1085</v>
      </c>
      <c r="D439" s="26" t="s">
        <v>1022</v>
      </c>
      <c r="E439" s="36" t="s">
        <v>1023</v>
      </c>
      <c r="F439" s="23" t="s">
        <v>1024</v>
      </c>
      <c r="G439" s="37" t="s">
        <v>86</v>
      </c>
      <c r="H439" s="38"/>
      <c r="I439" s="39"/>
      <c r="J439" s="39"/>
      <c r="K439" s="23" t="s">
        <v>96</v>
      </c>
    </row>
    <row r="440" spans="1:11" ht="26.1" customHeight="1" x14ac:dyDescent="0.25">
      <c r="A440" s="26" t="s">
        <v>1010</v>
      </c>
      <c r="B440" s="22" t="s">
        <v>1011</v>
      </c>
      <c r="C440" s="35" t="s">
        <v>1086</v>
      </c>
      <c r="D440" s="26"/>
      <c r="E440" s="36" t="s">
        <v>1087</v>
      </c>
      <c r="F440" s="23" t="s">
        <v>20</v>
      </c>
      <c r="G440" s="40" t="s">
        <v>87</v>
      </c>
      <c r="H440" s="38"/>
      <c r="I440" s="39" t="s">
        <v>1088</v>
      </c>
      <c r="J440" s="39" t="s">
        <v>1089</v>
      </c>
      <c r="K440" s="23" t="s">
        <v>1130</v>
      </c>
    </row>
    <row r="441" spans="1:11" ht="26.1" customHeight="1" x14ac:dyDescent="0.25">
      <c r="A441" s="26" t="s">
        <v>1010</v>
      </c>
      <c r="B441" s="22" t="s">
        <v>1011</v>
      </c>
      <c r="C441" s="35" t="s">
        <v>1091</v>
      </c>
      <c r="D441" s="26"/>
      <c r="E441" s="36" t="s">
        <v>1087</v>
      </c>
      <c r="F441" s="23" t="s">
        <v>22</v>
      </c>
      <c r="G441" s="37" t="s">
        <v>86</v>
      </c>
      <c r="H441" s="38"/>
      <c r="I441" s="39"/>
      <c r="J441" s="39"/>
      <c r="K441" s="23" t="s">
        <v>1092</v>
      </c>
    </row>
    <row r="442" spans="1:11" ht="26.1" customHeight="1" x14ac:dyDescent="0.25">
      <c r="A442" s="26" t="s">
        <v>1010</v>
      </c>
      <c r="B442" s="22" t="s">
        <v>1011</v>
      </c>
      <c r="C442" s="35" t="s">
        <v>1093</v>
      </c>
      <c r="D442" s="26"/>
      <c r="E442" s="36" t="s">
        <v>1087</v>
      </c>
      <c r="F442" s="23" t="s">
        <v>1094</v>
      </c>
      <c r="G442" s="37" t="s">
        <v>86</v>
      </c>
      <c r="H442" s="38"/>
      <c r="I442" s="39"/>
      <c r="J442" s="39"/>
      <c r="K442" s="23" t="s">
        <v>1095</v>
      </c>
    </row>
    <row r="443" spans="1:11" ht="20.100000000000001" customHeight="1" x14ac:dyDescent="0.25">
      <c r="A443" s="31" t="s">
        <v>1025</v>
      </c>
      <c r="B443" s="32" t="s">
        <v>1026</v>
      </c>
      <c r="C443" s="33"/>
      <c r="D443" s="33"/>
      <c r="E443" s="33"/>
      <c r="F443" s="34" t="s">
        <v>1027</v>
      </c>
      <c r="G443" s="33"/>
      <c r="H443" s="33"/>
      <c r="I443" s="33"/>
      <c r="J443" s="33"/>
      <c r="K443" s="33"/>
    </row>
    <row r="444" spans="1:11" ht="26.1" customHeight="1" outlineLevel="1" x14ac:dyDescent="0.25">
      <c r="A444" s="26" t="s">
        <v>1025</v>
      </c>
      <c r="B444" s="22" t="s">
        <v>1026</v>
      </c>
      <c r="C444" s="35" t="s">
        <v>1085</v>
      </c>
      <c r="D444" s="26" t="s">
        <v>1028</v>
      </c>
      <c r="E444" s="36" t="s">
        <v>1029</v>
      </c>
      <c r="F444" s="23" t="s">
        <v>1030</v>
      </c>
      <c r="G444" s="37" t="s">
        <v>86</v>
      </c>
      <c r="H444" s="38"/>
      <c r="I444" s="39"/>
      <c r="J444" s="39"/>
      <c r="K444" s="23" t="s">
        <v>96</v>
      </c>
    </row>
    <row r="445" spans="1:11" ht="26.1" customHeight="1" outlineLevel="1" x14ac:dyDescent="0.25">
      <c r="A445" s="26" t="s">
        <v>1025</v>
      </c>
      <c r="B445" s="22" t="s">
        <v>1026</v>
      </c>
      <c r="C445" s="35" t="s">
        <v>1085</v>
      </c>
      <c r="D445" s="26" t="s">
        <v>1031</v>
      </c>
      <c r="E445" s="36" t="s">
        <v>1032</v>
      </c>
      <c r="F445" s="23" t="s">
        <v>1033</v>
      </c>
      <c r="G445" s="37" t="s">
        <v>86</v>
      </c>
      <c r="H445" s="38"/>
      <c r="I445" s="39"/>
      <c r="J445" s="39"/>
      <c r="K445" s="23" t="s">
        <v>96</v>
      </c>
    </row>
    <row r="446" spans="1:11" ht="26.1" customHeight="1" outlineLevel="1" x14ac:dyDescent="0.25">
      <c r="A446" s="26" t="s">
        <v>1025</v>
      </c>
      <c r="B446" s="22" t="s">
        <v>1026</v>
      </c>
      <c r="C446" s="35" t="s">
        <v>1085</v>
      </c>
      <c r="D446" s="26" t="s">
        <v>1034</v>
      </c>
      <c r="E446" s="36" t="s">
        <v>1035</v>
      </c>
      <c r="F446" s="23" t="s">
        <v>1036</v>
      </c>
      <c r="G446" s="37" t="s">
        <v>86</v>
      </c>
      <c r="H446" s="38"/>
      <c r="I446" s="39"/>
      <c r="J446" s="39"/>
      <c r="K446" s="23" t="s">
        <v>96</v>
      </c>
    </row>
    <row r="447" spans="1:11" ht="26.1" customHeight="1" outlineLevel="1" x14ac:dyDescent="0.25">
      <c r="A447" s="26" t="s">
        <v>1025</v>
      </c>
      <c r="B447" s="22" t="s">
        <v>1026</v>
      </c>
      <c r="C447" s="35" t="s">
        <v>1085</v>
      </c>
      <c r="D447" s="26" t="s">
        <v>1037</v>
      </c>
      <c r="E447" s="36" t="s">
        <v>1038</v>
      </c>
      <c r="F447" s="23" t="s">
        <v>1039</v>
      </c>
      <c r="G447" s="37" t="s">
        <v>86</v>
      </c>
      <c r="H447" s="38"/>
      <c r="I447" s="39"/>
      <c r="J447" s="39"/>
      <c r="K447" s="23" t="s">
        <v>96</v>
      </c>
    </row>
    <row r="448" spans="1:11" ht="26.1" customHeight="1" outlineLevel="1" x14ac:dyDescent="0.25">
      <c r="A448" s="26" t="s">
        <v>1025</v>
      </c>
      <c r="B448" s="22" t="s">
        <v>1026</v>
      </c>
      <c r="C448" s="35" t="s">
        <v>1085</v>
      </c>
      <c r="D448" s="26" t="s">
        <v>1040</v>
      </c>
      <c r="E448" s="36" t="s">
        <v>1041</v>
      </c>
      <c r="F448" s="23" t="s">
        <v>1042</v>
      </c>
      <c r="G448" s="37" t="s">
        <v>86</v>
      </c>
      <c r="H448" s="38"/>
      <c r="I448" s="39"/>
      <c r="J448" s="39"/>
      <c r="K448" s="23" t="s">
        <v>96</v>
      </c>
    </row>
    <row r="449" spans="1:11" ht="26.1" customHeight="1" x14ac:dyDescent="0.25">
      <c r="A449" s="26" t="s">
        <v>1025</v>
      </c>
      <c r="B449" s="22" t="s">
        <v>1026</v>
      </c>
      <c r="C449" s="35" t="s">
        <v>1086</v>
      </c>
      <c r="D449" s="26"/>
      <c r="E449" s="36" t="s">
        <v>1087</v>
      </c>
      <c r="F449" s="23" t="s">
        <v>20</v>
      </c>
      <c r="G449" s="40" t="s">
        <v>87</v>
      </c>
      <c r="H449" s="38"/>
      <c r="I449" s="39" t="s">
        <v>1088</v>
      </c>
      <c r="J449" s="39" t="s">
        <v>1089</v>
      </c>
      <c r="K449" s="23" t="s">
        <v>1131</v>
      </c>
    </row>
    <row r="450" spans="1:11" ht="26.1" customHeight="1" x14ac:dyDescent="0.25">
      <c r="A450" s="26" t="s">
        <v>1025</v>
      </c>
      <c r="B450" s="22" t="s">
        <v>1026</v>
      </c>
      <c r="C450" s="35" t="s">
        <v>1091</v>
      </c>
      <c r="D450" s="26"/>
      <c r="E450" s="36" t="s">
        <v>1087</v>
      </c>
      <c r="F450" s="23" t="s">
        <v>22</v>
      </c>
      <c r="G450" s="37" t="s">
        <v>86</v>
      </c>
      <c r="H450" s="38"/>
      <c r="I450" s="39"/>
      <c r="J450" s="39"/>
      <c r="K450" s="23" t="s">
        <v>1092</v>
      </c>
    </row>
    <row r="451" spans="1:11" ht="26.1" customHeight="1" x14ac:dyDescent="0.25">
      <c r="A451" s="26" t="s">
        <v>1025</v>
      </c>
      <c r="B451" s="22" t="s">
        <v>1026</v>
      </c>
      <c r="C451" s="35" t="s">
        <v>1093</v>
      </c>
      <c r="D451" s="26"/>
      <c r="E451" s="36" t="s">
        <v>1087</v>
      </c>
      <c r="F451" s="23" t="s">
        <v>1094</v>
      </c>
      <c r="G451" s="37" t="s">
        <v>86</v>
      </c>
      <c r="H451" s="38"/>
      <c r="I451" s="39"/>
      <c r="J451" s="39"/>
      <c r="K451" s="23" t="s">
        <v>1095</v>
      </c>
    </row>
    <row r="452" spans="1:11" ht="20.100000000000001" customHeight="1" x14ac:dyDescent="0.25">
      <c r="A452" s="31" t="s">
        <v>1043</v>
      </c>
      <c r="B452" s="32" t="s">
        <v>1044</v>
      </c>
      <c r="C452" s="33"/>
      <c r="D452" s="33"/>
      <c r="E452" s="33"/>
      <c r="F452" s="34" t="s">
        <v>1045</v>
      </c>
      <c r="G452" s="33"/>
      <c r="H452" s="33"/>
      <c r="I452" s="33"/>
      <c r="J452" s="33"/>
      <c r="K452" s="33"/>
    </row>
    <row r="453" spans="1:11" ht="26.1" customHeight="1" outlineLevel="1" x14ac:dyDescent="0.25">
      <c r="A453" s="26" t="s">
        <v>1043</v>
      </c>
      <c r="B453" s="22" t="s">
        <v>1044</v>
      </c>
      <c r="C453" s="35" t="s">
        <v>1085</v>
      </c>
      <c r="D453" s="26" t="s">
        <v>1046</v>
      </c>
      <c r="E453" s="36" t="s">
        <v>1047</v>
      </c>
      <c r="F453" s="23" t="s">
        <v>1048</v>
      </c>
      <c r="G453" s="37" t="s">
        <v>86</v>
      </c>
      <c r="H453" s="38"/>
      <c r="I453" s="39"/>
      <c r="J453" s="39"/>
      <c r="K453" s="23" t="s">
        <v>96</v>
      </c>
    </row>
    <row r="454" spans="1:11" ht="26.1" customHeight="1" outlineLevel="1" x14ac:dyDescent="0.25">
      <c r="A454" s="26" t="s">
        <v>1043</v>
      </c>
      <c r="B454" s="22" t="s">
        <v>1044</v>
      </c>
      <c r="C454" s="35" t="s">
        <v>1085</v>
      </c>
      <c r="D454" s="26" t="s">
        <v>1049</v>
      </c>
      <c r="E454" s="36" t="s">
        <v>1050</v>
      </c>
      <c r="F454" s="23" t="s">
        <v>1051</v>
      </c>
      <c r="G454" s="37" t="s">
        <v>86</v>
      </c>
      <c r="H454" s="38"/>
      <c r="I454" s="39"/>
      <c r="J454" s="39"/>
      <c r="K454" s="23" t="s">
        <v>96</v>
      </c>
    </row>
    <row r="455" spans="1:11" ht="26.1" customHeight="1" outlineLevel="1" x14ac:dyDescent="0.25">
      <c r="A455" s="26" t="s">
        <v>1043</v>
      </c>
      <c r="B455" s="22" t="s">
        <v>1044</v>
      </c>
      <c r="C455" s="35" t="s">
        <v>1085</v>
      </c>
      <c r="D455" s="26" t="s">
        <v>1052</v>
      </c>
      <c r="E455" s="36" t="s">
        <v>1053</v>
      </c>
      <c r="F455" s="23" t="s">
        <v>1054</v>
      </c>
      <c r="G455" s="37" t="s">
        <v>86</v>
      </c>
      <c r="H455" s="38"/>
      <c r="I455" s="39"/>
      <c r="J455" s="39"/>
      <c r="K455" s="23" t="s">
        <v>96</v>
      </c>
    </row>
    <row r="456" spans="1:11" ht="26.1" customHeight="1" outlineLevel="1" x14ac:dyDescent="0.25">
      <c r="A456" s="26" t="s">
        <v>1043</v>
      </c>
      <c r="B456" s="22" t="s">
        <v>1044</v>
      </c>
      <c r="C456" s="35" t="s">
        <v>1085</v>
      </c>
      <c r="D456" s="26" t="s">
        <v>1055</v>
      </c>
      <c r="E456" s="36" t="s">
        <v>1056</v>
      </c>
      <c r="F456" s="23" t="s">
        <v>1057</v>
      </c>
      <c r="G456" s="37" t="s">
        <v>86</v>
      </c>
      <c r="H456" s="38"/>
      <c r="I456" s="39"/>
      <c r="J456" s="39"/>
      <c r="K456" s="23" t="s">
        <v>96</v>
      </c>
    </row>
    <row r="457" spans="1:11" ht="26.1" customHeight="1" outlineLevel="1" x14ac:dyDescent="0.25">
      <c r="A457" s="26" t="s">
        <v>1043</v>
      </c>
      <c r="B457" s="22" t="s">
        <v>1044</v>
      </c>
      <c r="C457" s="35" t="s">
        <v>1085</v>
      </c>
      <c r="D457" s="26" t="s">
        <v>1058</v>
      </c>
      <c r="E457" s="36" t="s">
        <v>1059</v>
      </c>
      <c r="F457" s="23" t="s">
        <v>1060</v>
      </c>
      <c r="G457" s="37" t="s">
        <v>86</v>
      </c>
      <c r="H457" s="38"/>
      <c r="I457" s="39"/>
      <c r="J457" s="39"/>
      <c r="K457" s="23" t="s">
        <v>96</v>
      </c>
    </row>
    <row r="458" spans="1:11" ht="26.1" customHeight="1" x14ac:dyDescent="0.25">
      <c r="A458" s="26" t="s">
        <v>1043</v>
      </c>
      <c r="B458" s="22" t="s">
        <v>1044</v>
      </c>
      <c r="C458" s="35" t="s">
        <v>1086</v>
      </c>
      <c r="D458" s="26"/>
      <c r="E458" s="36" t="s">
        <v>1087</v>
      </c>
      <c r="F458" s="23" t="s">
        <v>20</v>
      </c>
      <c r="G458" s="40" t="s">
        <v>87</v>
      </c>
      <c r="H458" s="38"/>
      <c r="I458" s="39" t="s">
        <v>1088</v>
      </c>
      <c r="J458" s="39" t="s">
        <v>1089</v>
      </c>
      <c r="K458" s="23" t="s">
        <v>1090</v>
      </c>
    </row>
    <row r="459" spans="1:11" ht="26.1" customHeight="1" x14ac:dyDescent="0.25">
      <c r="A459" s="26" t="s">
        <v>1043</v>
      </c>
      <c r="B459" s="22" t="s">
        <v>1044</v>
      </c>
      <c r="C459" s="35" t="s">
        <v>1091</v>
      </c>
      <c r="D459" s="26"/>
      <c r="E459" s="36" t="s">
        <v>1087</v>
      </c>
      <c r="F459" s="23" t="s">
        <v>22</v>
      </c>
      <c r="G459" s="37" t="s">
        <v>86</v>
      </c>
      <c r="H459" s="38"/>
      <c r="I459" s="39"/>
      <c r="J459" s="39"/>
      <c r="K459" s="23" t="s">
        <v>1092</v>
      </c>
    </row>
    <row r="460" spans="1:11" ht="26.1" customHeight="1" x14ac:dyDescent="0.25">
      <c r="A460" s="26" t="s">
        <v>1043</v>
      </c>
      <c r="B460" s="22" t="s">
        <v>1044</v>
      </c>
      <c r="C460" s="35" t="s">
        <v>1093</v>
      </c>
      <c r="D460" s="26"/>
      <c r="E460" s="36" t="s">
        <v>1087</v>
      </c>
      <c r="F460" s="23" t="s">
        <v>1094</v>
      </c>
      <c r="G460" s="37" t="s">
        <v>86</v>
      </c>
      <c r="H460" s="38"/>
      <c r="I460" s="39"/>
      <c r="J460" s="39"/>
      <c r="K460" s="23" t="s">
        <v>1095</v>
      </c>
    </row>
    <row r="461" spans="1:11" ht="20.100000000000001" customHeight="1" x14ac:dyDescent="0.25">
      <c r="A461" s="31" t="s">
        <v>1061</v>
      </c>
      <c r="B461" s="32" t="s">
        <v>1062</v>
      </c>
      <c r="C461" s="33"/>
      <c r="D461" s="33"/>
      <c r="E461" s="33"/>
      <c r="F461" s="34" t="s">
        <v>1063</v>
      </c>
      <c r="G461" s="33"/>
      <c r="H461" s="33"/>
      <c r="I461" s="33"/>
      <c r="J461" s="33"/>
      <c r="K461" s="33"/>
    </row>
    <row r="462" spans="1:11" ht="26.1" customHeight="1" outlineLevel="1" x14ac:dyDescent="0.25">
      <c r="A462" s="26" t="s">
        <v>1061</v>
      </c>
      <c r="B462" s="22" t="s">
        <v>1062</v>
      </c>
      <c r="C462" s="35" t="s">
        <v>1085</v>
      </c>
      <c r="D462" s="26" t="s">
        <v>1065</v>
      </c>
      <c r="E462" s="36" t="s">
        <v>1066</v>
      </c>
      <c r="F462" s="23" t="s">
        <v>1067</v>
      </c>
      <c r="G462" s="37" t="s">
        <v>86</v>
      </c>
      <c r="H462" s="38"/>
      <c r="I462" s="39"/>
      <c r="J462" s="39"/>
      <c r="K462" s="23" t="s">
        <v>96</v>
      </c>
    </row>
    <row r="463" spans="1:11" ht="26.1" customHeight="1" outlineLevel="1" x14ac:dyDescent="0.25">
      <c r="A463" s="26" t="s">
        <v>1061</v>
      </c>
      <c r="B463" s="22" t="s">
        <v>1062</v>
      </c>
      <c r="C463" s="35" t="s">
        <v>1085</v>
      </c>
      <c r="D463" s="26" t="s">
        <v>1068</v>
      </c>
      <c r="E463" s="36" t="s">
        <v>1069</v>
      </c>
      <c r="F463" s="23" t="s">
        <v>1070</v>
      </c>
      <c r="G463" s="37" t="s">
        <v>86</v>
      </c>
      <c r="H463" s="38"/>
      <c r="I463" s="39"/>
      <c r="J463" s="39"/>
      <c r="K463" s="23" t="s">
        <v>96</v>
      </c>
    </row>
    <row r="464" spans="1:11" ht="26.1" customHeight="1" outlineLevel="1" x14ac:dyDescent="0.25">
      <c r="A464" s="26" t="s">
        <v>1061</v>
      </c>
      <c r="B464" s="22" t="s">
        <v>1062</v>
      </c>
      <c r="C464" s="35" t="s">
        <v>1085</v>
      </c>
      <c r="D464" s="26" t="s">
        <v>1071</v>
      </c>
      <c r="E464" s="36" t="s">
        <v>1072</v>
      </c>
      <c r="F464" s="23" t="s">
        <v>1073</v>
      </c>
      <c r="G464" s="37" t="s">
        <v>86</v>
      </c>
      <c r="H464" s="38"/>
      <c r="I464" s="39"/>
      <c r="J464" s="39"/>
      <c r="K464" s="23" t="s">
        <v>96</v>
      </c>
    </row>
    <row r="465" spans="1:11" ht="26.1" customHeight="1" x14ac:dyDescent="0.25">
      <c r="A465" s="26" t="s">
        <v>1061</v>
      </c>
      <c r="B465" s="22" t="s">
        <v>1062</v>
      </c>
      <c r="C465" s="35" t="s">
        <v>1086</v>
      </c>
      <c r="D465" s="26"/>
      <c r="E465" s="36" t="s">
        <v>1087</v>
      </c>
      <c r="F465" s="23" t="s">
        <v>20</v>
      </c>
      <c r="G465" s="40" t="s">
        <v>87</v>
      </c>
      <c r="H465" s="38"/>
      <c r="I465" s="39" t="s">
        <v>1088</v>
      </c>
      <c r="J465" s="39" t="s">
        <v>1089</v>
      </c>
      <c r="K465" s="23" t="s">
        <v>1132</v>
      </c>
    </row>
    <row r="466" spans="1:11" ht="26.1" customHeight="1" x14ac:dyDescent="0.25">
      <c r="A466" s="26" t="s">
        <v>1061</v>
      </c>
      <c r="B466" s="22" t="s">
        <v>1062</v>
      </c>
      <c r="C466" s="35" t="s">
        <v>1091</v>
      </c>
      <c r="D466" s="26"/>
      <c r="E466" s="36" t="s">
        <v>1087</v>
      </c>
      <c r="F466" s="23" t="s">
        <v>22</v>
      </c>
      <c r="G466" s="37" t="s">
        <v>86</v>
      </c>
      <c r="H466" s="38"/>
      <c r="I466" s="39"/>
      <c r="J466" s="39"/>
      <c r="K466" s="23" t="s">
        <v>1092</v>
      </c>
    </row>
    <row r="467" spans="1:11" ht="26.1" customHeight="1" x14ac:dyDescent="0.25">
      <c r="A467" s="26" t="s">
        <v>1061</v>
      </c>
      <c r="B467" s="22" t="s">
        <v>1062</v>
      </c>
      <c r="C467" s="35" t="s">
        <v>1093</v>
      </c>
      <c r="D467" s="26"/>
      <c r="E467" s="36" t="s">
        <v>1087</v>
      </c>
      <c r="F467" s="23" t="s">
        <v>1094</v>
      </c>
      <c r="G467" s="37" t="s">
        <v>86</v>
      </c>
      <c r="H467" s="38"/>
      <c r="I467" s="39"/>
      <c r="J467" s="39"/>
      <c r="K467" s="23" t="s">
        <v>1095</v>
      </c>
    </row>
    <row r="469" spans="1:11" ht="62.1" customHeight="1" x14ac:dyDescent="0.25">
      <c r="A469" s="60" t="s">
        <v>1133</v>
      </c>
      <c r="B469" s="57"/>
      <c r="C469" s="57"/>
      <c r="D469" s="57"/>
      <c r="E469" s="57"/>
      <c r="F469" s="57"/>
      <c r="G469" s="57"/>
      <c r="H469" s="57"/>
      <c r="I469" s="57"/>
      <c r="J469" s="57"/>
      <c r="K469" s="57"/>
    </row>
  </sheetData>
  <autoFilter ref="A1:K467" xr:uid="{00000000-0009-0000-0000-000002000000}"/>
  <mergeCells count="1">
    <mergeCell ref="A469:K469"/>
  </mergeCells>
  <dataValidations count="1">
    <dataValidation type="list" showErrorMessage="1" errorTitle="Observation value" error="yes / partial / no / n/a (needs a reason) / unknown (nobody has looked)" sqref="G2:G467" xr:uid="{00000000-0002-0000-0200-000000000000}">
      <formula1>"yes,partial,no,n/a,unknown"</formula1>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
  <sheetViews>
    <sheetView workbookViewId="0">
      <pane xSplit="2" ySplit="1" topLeftCell="C2" activePane="bottomRight" state="frozen"/>
      <selection pane="topRight"/>
      <selection pane="bottomLeft"/>
      <selection pane="bottomRight"/>
    </sheetView>
  </sheetViews>
  <sheetFormatPr defaultRowHeight="15" x14ac:dyDescent="0.25"/>
  <cols>
    <col min="1" max="1" width="9" customWidth="1"/>
    <col min="2" max="2" width="26" customWidth="1"/>
    <col min="3" max="3" width="22" customWidth="1"/>
    <col min="4" max="4" width="30" customWidth="1"/>
    <col min="5" max="5" width="12" customWidth="1"/>
    <col min="6" max="6" width="30" customWidth="1"/>
    <col min="7" max="7" width="10" customWidth="1"/>
    <col min="8" max="8" width="26" customWidth="1"/>
    <col min="9" max="9" width="11" customWidth="1"/>
    <col min="10" max="10" width="46" customWidth="1"/>
    <col min="11" max="11" width="60" customWidth="1"/>
  </cols>
  <sheetData>
    <row r="1" spans="1:11" ht="30" customHeight="1" x14ac:dyDescent="0.25">
      <c r="A1" s="6" t="s">
        <v>62</v>
      </c>
      <c r="B1" s="6" t="s">
        <v>1134</v>
      </c>
      <c r="C1" s="6" t="s">
        <v>1135</v>
      </c>
      <c r="D1" s="6" t="s">
        <v>1136</v>
      </c>
      <c r="E1" s="6" t="s">
        <v>1137</v>
      </c>
      <c r="F1" s="6" t="s">
        <v>1138</v>
      </c>
      <c r="G1" s="6" t="s">
        <v>1139</v>
      </c>
      <c r="H1" s="6" t="s">
        <v>1140</v>
      </c>
      <c r="I1" s="6" t="s">
        <v>1141</v>
      </c>
      <c r="J1" s="6" t="s">
        <v>1142</v>
      </c>
      <c r="K1" s="6" t="s">
        <v>1143</v>
      </c>
    </row>
    <row r="2" spans="1:11" ht="45.95" customHeight="1" x14ac:dyDescent="0.25">
      <c r="A2" s="43" t="s">
        <v>1144</v>
      </c>
      <c r="B2" s="36" t="s">
        <v>1145</v>
      </c>
      <c r="C2" s="44" t="s">
        <v>1146</v>
      </c>
      <c r="D2" s="22" t="s">
        <v>1147</v>
      </c>
      <c r="E2" s="21" t="s">
        <v>1148</v>
      </c>
      <c r="F2" s="22" t="s">
        <v>1149</v>
      </c>
      <c r="G2" s="21" t="s">
        <v>1150</v>
      </c>
      <c r="H2" s="22" t="s">
        <v>1151</v>
      </c>
      <c r="I2" s="21" t="s">
        <v>88</v>
      </c>
      <c r="J2" s="23"/>
      <c r="K2" s="23" t="s">
        <v>1152</v>
      </c>
    </row>
    <row r="3" spans="1:11" ht="45.95" customHeight="1" x14ac:dyDescent="0.25">
      <c r="A3" s="43" t="s">
        <v>1153</v>
      </c>
      <c r="B3" s="36" t="s">
        <v>1154</v>
      </c>
      <c r="C3" s="44" t="s">
        <v>1146</v>
      </c>
      <c r="D3" s="22" t="s">
        <v>1147</v>
      </c>
      <c r="E3" s="21" t="s">
        <v>1148</v>
      </c>
      <c r="F3" s="22" t="s">
        <v>1155</v>
      </c>
      <c r="G3" s="42" t="s">
        <v>1156</v>
      </c>
      <c r="H3" s="22" t="s">
        <v>1157</v>
      </c>
      <c r="I3" s="21" t="s">
        <v>1158</v>
      </c>
      <c r="J3" s="23" t="s">
        <v>1159</v>
      </c>
      <c r="K3" s="23" t="s">
        <v>1160</v>
      </c>
    </row>
    <row r="4" spans="1:11" ht="45.95" customHeight="1" x14ac:dyDescent="0.25">
      <c r="A4" s="43" t="s">
        <v>1161</v>
      </c>
      <c r="B4" s="36" t="s">
        <v>1162</v>
      </c>
      <c r="C4" s="44" t="s">
        <v>1163</v>
      </c>
      <c r="D4" s="22" t="s">
        <v>1164</v>
      </c>
      <c r="E4" s="21" t="s">
        <v>1148</v>
      </c>
      <c r="F4" s="22" t="s">
        <v>1165</v>
      </c>
      <c r="G4" s="42" t="s">
        <v>1166</v>
      </c>
      <c r="H4" s="22" t="s">
        <v>1167</v>
      </c>
      <c r="I4" s="21" t="s">
        <v>1168</v>
      </c>
      <c r="J4" s="23"/>
      <c r="K4" s="23" t="s">
        <v>1169</v>
      </c>
    </row>
    <row r="5" spans="1:11" ht="45.95" customHeight="1" x14ac:dyDescent="0.25">
      <c r="A5" s="43" t="s">
        <v>1170</v>
      </c>
      <c r="B5" s="36" t="s">
        <v>1171</v>
      </c>
      <c r="C5" s="44" t="s">
        <v>1146</v>
      </c>
      <c r="D5" s="22" t="s">
        <v>1172</v>
      </c>
      <c r="E5" s="21" t="s">
        <v>1148</v>
      </c>
      <c r="F5" s="22" t="s">
        <v>1173</v>
      </c>
      <c r="G5" s="21" t="s">
        <v>1174</v>
      </c>
      <c r="H5" s="22" t="s">
        <v>405</v>
      </c>
      <c r="I5" s="21" t="s">
        <v>1175</v>
      </c>
      <c r="J5" s="23"/>
      <c r="K5" s="23" t="s">
        <v>1176</v>
      </c>
    </row>
    <row r="6" spans="1:11" ht="45.95" customHeight="1" x14ac:dyDescent="0.25">
      <c r="A6" s="43" t="s">
        <v>1177</v>
      </c>
      <c r="B6" s="36" t="s">
        <v>1178</v>
      </c>
      <c r="C6" s="44" t="s">
        <v>1179</v>
      </c>
      <c r="D6" s="22" t="s">
        <v>1172</v>
      </c>
      <c r="E6" s="21" t="s">
        <v>1148</v>
      </c>
      <c r="F6" s="22" t="s">
        <v>1180</v>
      </c>
      <c r="G6" s="21" t="s">
        <v>1181</v>
      </c>
      <c r="H6" s="22" t="s">
        <v>386</v>
      </c>
      <c r="I6" s="21" t="s">
        <v>1182</v>
      </c>
      <c r="J6" s="23"/>
      <c r="K6" s="23" t="s">
        <v>1183</v>
      </c>
    </row>
    <row r="7" spans="1:11" ht="45.95" customHeight="1" x14ac:dyDescent="0.25">
      <c r="A7" s="43" t="s">
        <v>1184</v>
      </c>
      <c r="B7" s="36" t="s">
        <v>1185</v>
      </c>
      <c r="C7" s="44" t="s">
        <v>1179</v>
      </c>
      <c r="D7" s="22" t="s">
        <v>88</v>
      </c>
      <c r="E7" s="21" t="s">
        <v>1148</v>
      </c>
      <c r="F7" s="22" t="s">
        <v>1186</v>
      </c>
      <c r="G7" s="21" t="s">
        <v>1187</v>
      </c>
      <c r="H7" s="22" t="s">
        <v>1188</v>
      </c>
      <c r="I7" s="21" t="s">
        <v>88</v>
      </c>
      <c r="J7" s="23"/>
      <c r="K7" s="23" t="s">
        <v>1189</v>
      </c>
    </row>
    <row r="8" spans="1:11" ht="45.95" customHeight="1" x14ac:dyDescent="0.25">
      <c r="A8" s="43" t="s">
        <v>1190</v>
      </c>
      <c r="B8" s="36" t="s">
        <v>1191</v>
      </c>
      <c r="C8" s="44" t="s">
        <v>1179</v>
      </c>
      <c r="D8" s="22" t="s">
        <v>88</v>
      </c>
      <c r="E8" s="21" t="s">
        <v>1148</v>
      </c>
      <c r="F8" s="22" t="s">
        <v>1192</v>
      </c>
      <c r="G8" s="21" t="s">
        <v>1187</v>
      </c>
      <c r="H8" s="22" t="s">
        <v>1193</v>
      </c>
      <c r="I8" s="21" t="s">
        <v>88</v>
      </c>
      <c r="J8" s="23"/>
      <c r="K8" s="23" t="s">
        <v>1194</v>
      </c>
    </row>
    <row r="10" spans="1:11" ht="45.95" customHeight="1" x14ac:dyDescent="0.25">
      <c r="A10" s="60" t="s">
        <v>1195</v>
      </c>
      <c r="B10" s="57"/>
      <c r="C10" s="57"/>
      <c r="D10" s="57"/>
      <c r="E10" s="57"/>
      <c r="F10" s="57"/>
      <c r="G10" s="57"/>
      <c r="H10" s="57"/>
      <c r="I10" s="57"/>
      <c r="J10" s="57"/>
      <c r="K10" s="57"/>
    </row>
  </sheetData>
  <mergeCells count="1">
    <mergeCell ref="A10:K10"/>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0"/>
  <sheetViews>
    <sheetView workbookViewId="0">
      <pane xSplit="2" ySplit="1" topLeftCell="C2" activePane="bottomRight" state="frozen"/>
      <selection pane="topRight"/>
      <selection pane="bottomLeft"/>
      <selection pane="bottomRight"/>
    </sheetView>
  </sheetViews>
  <sheetFormatPr defaultRowHeight="15" x14ac:dyDescent="0.25"/>
  <cols>
    <col min="1" max="1" width="9" customWidth="1"/>
    <col min="2" max="2" width="24" customWidth="1"/>
    <col min="3" max="3" width="52" customWidth="1"/>
    <col min="4" max="6" width="11" customWidth="1"/>
    <col min="7" max="7" width="66" customWidth="1"/>
    <col min="8" max="8" width="30" customWidth="1"/>
  </cols>
  <sheetData>
    <row r="1" spans="1:8" ht="30" customHeight="1" x14ac:dyDescent="0.25">
      <c r="A1" s="6" t="s">
        <v>1134</v>
      </c>
      <c r="B1" s="6" t="s">
        <v>1196</v>
      </c>
      <c r="C1" s="6" t="s">
        <v>1197</v>
      </c>
      <c r="D1" s="6" t="s">
        <v>1198</v>
      </c>
      <c r="E1" s="6" t="s">
        <v>1075</v>
      </c>
      <c r="F1" s="6" t="s">
        <v>1199</v>
      </c>
      <c r="G1" s="6" t="s">
        <v>1200</v>
      </c>
      <c r="H1" s="6" t="s">
        <v>1081</v>
      </c>
    </row>
    <row r="2" spans="1:8" ht="32.1" customHeight="1" x14ac:dyDescent="0.25">
      <c r="A2" s="43" t="s">
        <v>1153</v>
      </c>
      <c r="B2" s="22" t="s">
        <v>1154</v>
      </c>
      <c r="C2" s="36" t="s">
        <v>1201</v>
      </c>
      <c r="D2" s="45"/>
      <c r="E2" s="21" t="s">
        <v>873</v>
      </c>
      <c r="F2" s="21" t="s">
        <v>1202</v>
      </c>
      <c r="G2" s="23" t="s">
        <v>1203</v>
      </c>
      <c r="H2" s="39"/>
    </row>
    <row r="3" spans="1:8" ht="32.1" customHeight="1" x14ac:dyDescent="0.25">
      <c r="A3" s="43" t="s">
        <v>1153</v>
      </c>
      <c r="B3" s="22" t="s">
        <v>1154</v>
      </c>
      <c r="C3" s="36" t="s">
        <v>1204</v>
      </c>
      <c r="D3" s="45"/>
      <c r="E3" s="21" t="s">
        <v>930</v>
      </c>
      <c r="F3" s="21" t="s">
        <v>1205</v>
      </c>
      <c r="G3" s="23" t="s">
        <v>1206</v>
      </c>
      <c r="H3" s="39"/>
    </row>
    <row r="4" spans="1:8" ht="32.1" customHeight="1" x14ac:dyDescent="0.25">
      <c r="A4" s="43" t="s">
        <v>1153</v>
      </c>
      <c r="B4" s="22" t="s">
        <v>1154</v>
      </c>
      <c r="C4" s="36" t="s">
        <v>1207</v>
      </c>
      <c r="D4" s="45"/>
      <c r="E4" s="21" t="s">
        <v>716</v>
      </c>
      <c r="F4" s="21" t="s">
        <v>1208</v>
      </c>
      <c r="G4" s="23" t="s">
        <v>1209</v>
      </c>
      <c r="H4" s="39"/>
    </row>
    <row r="5" spans="1:8" ht="32.1" customHeight="1" x14ac:dyDescent="0.25">
      <c r="A5" s="43" t="s">
        <v>1153</v>
      </c>
      <c r="B5" s="22" t="s">
        <v>1154</v>
      </c>
      <c r="C5" s="36" t="s">
        <v>1210</v>
      </c>
      <c r="D5" s="45"/>
      <c r="E5" s="21" t="s">
        <v>879</v>
      </c>
      <c r="F5" s="21" t="s">
        <v>1211</v>
      </c>
      <c r="G5" s="23" t="s">
        <v>1212</v>
      </c>
      <c r="H5" s="39"/>
    </row>
    <row r="6" spans="1:8" ht="32.1" customHeight="1" x14ac:dyDescent="0.25">
      <c r="A6" s="43" t="s">
        <v>1153</v>
      </c>
      <c r="B6" s="22" t="s">
        <v>1154</v>
      </c>
      <c r="C6" s="36" t="s">
        <v>1213</v>
      </c>
      <c r="D6" s="45"/>
      <c r="E6" s="21" t="s">
        <v>870</v>
      </c>
      <c r="F6" s="21" t="s">
        <v>1214</v>
      </c>
      <c r="G6" s="23" t="s">
        <v>1215</v>
      </c>
      <c r="H6" s="39"/>
    </row>
    <row r="7" spans="1:8" ht="32.1" customHeight="1" x14ac:dyDescent="0.25">
      <c r="A7" s="43" t="s">
        <v>1153</v>
      </c>
      <c r="B7" s="22" t="s">
        <v>1154</v>
      </c>
      <c r="C7" s="36" t="s">
        <v>1216</v>
      </c>
      <c r="D7" s="45"/>
      <c r="E7" s="21" t="s">
        <v>552</v>
      </c>
      <c r="F7" s="21" t="s">
        <v>1217</v>
      </c>
      <c r="G7" s="23" t="s">
        <v>1218</v>
      </c>
      <c r="H7" s="39"/>
    </row>
    <row r="8" spans="1:8" ht="32.1" customHeight="1" x14ac:dyDescent="0.25">
      <c r="A8" s="43" t="s">
        <v>1153</v>
      </c>
      <c r="B8" s="22" t="s">
        <v>1154</v>
      </c>
      <c r="C8" s="36" t="s">
        <v>1219</v>
      </c>
      <c r="D8" s="45"/>
      <c r="E8" s="21" t="s">
        <v>768</v>
      </c>
      <c r="F8" s="21" t="s">
        <v>1220</v>
      </c>
      <c r="G8" s="23" t="s">
        <v>1221</v>
      </c>
      <c r="H8" s="39"/>
    </row>
    <row r="9" spans="1:8" ht="32.1" customHeight="1" x14ac:dyDescent="0.25">
      <c r="A9" s="43" t="s">
        <v>1153</v>
      </c>
      <c r="B9" s="22" t="s">
        <v>1154</v>
      </c>
      <c r="C9" s="36" t="s">
        <v>1222</v>
      </c>
      <c r="D9" s="45"/>
      <c r="E9" s="21" t="s">
        <v>753</v>
      </c>
      <c r="F9" s="21" t="s">
        <v>1223</v>
      </c>
      <c r="G9" s="23" t="s">
        <v>1224</v>
      </c>
      <c r="H9" s="39"/>
    </row>
    <row r="10" spans="1:8" ht="32.1" customHeight="1" x14ac:dyDescent="0.25">
      <c r="A10" s="43" t="s">
        <v>1153</v>
      </c>
      <c r="B10" s="22" t="s">
        <v>1154</v>
      </c>
      <c r="C10" s="36" t="s">
        <v>1225</v>
      </c>
      <c r="D10" s="45"/>
      <c r="E10" s="21" t="s">
        <v>613</v>
      </c>
      <c r="F10" s="21" t="s">
        <v>1202</v>
      </c>
      <c r="G10" s="23" t="s">
        <v>1226</v>
      </c>
      <c r="H10" s="39"/>
    </row>
    <row r="11" spans="1:8" ht="32.1" customHeight="1" x14ac:dyDescent="0.25">
      <c r="A11" s="43" t="s">
        <v>1153</v>
      </c>
      <c r="B11" s="22" t="s">
        <v>1154</v>
      </c>
      <c r="C11" s="36" t="s">
        <v>1227</v>
      </c>
      <c r="D11" s="45"/>
      <c r="E11" s="21" t="s">
        <v>629</v>
      </c>
      <c r="F11" s="21" t="s">
        <v>1228</v>
      </c>
      <c r="G11" s="23" t="s">
        <v>1229</v>
      </c>
      <c r="H11" s="39"/>
    </row>
    <row r="12" spans="1:8" ht="32.1" customHeight="1" x14ac:dyDescent="0.25">
      <c r="A12" s="43" t="s">
        <v>1153</v>
      </c>
      <c r="B12" s="22" t="s">
        <v>1154</v>
      </c>
      <c r="C12" s="36" t="s">
        <v>1230</v>
      </c>
      <c r="D12" s="45"/>
      <c r="E12" s="21" t="s">
        <v>278</v>
      </c>
      <c r="F12" s="21" t="s">
        <v>1231</v>
      </c>
      <c r="G12" s="23" t="s">
        <v>1232</v>
      </c>
      <c r="H12" s="39"/>
    </row>
    <row r="13" spans="1:8" ht="32.1" customHeight="1" x14ac:dyDescent="0.25">
      <c r="A13" s="43" t="s">
        <v>1153</v>
      </c>
      <c r="B13" s="22" t="s">
        <v>1154</v>
      </c>
      <c r="C13" s="36" t="s">
        <v>1233</v>
      </c>
      <c r="D13" s="45"/>
      <c r="E13" s="21" t="s">
        <v>329</v>
      </c>
      <c r="F13" s="21" t="s">
        <v>1234</v>
      </c>
      <c r="G13" s="23" t="s">
        <v>1235</v>
      </c>
      <c r="H13" s="39"/>
    </row>
    <row r="14" spans="1:8" ht="32.1" customHeight="1" x14ac:dyDescent="0.25">
      <c r="A14" s="43" t="s">
        <v>1161</v>
      </c>
      <c r="B14" s="22" t="s">
        <v>1162</v>
      </c>
      <c r="C14" s="36" t="s">
        <v>1236</v>
      </c>
      <c r="D14" s="45"/>
      <c r="E14" s="21" t="s">
        <v>658</v>
      </c>
      <c r="F14" s="21" t="s">
        <v>1205</v>
      </c>
      <c r="G14" s="23" t="s">
        <v>1237</v>
      </c>
      <c r="H14" s="39"/>
    </row>
    <row r="15" spans="1:8" ht="32.1" customHeight="1" x14ac:dyDescent="0.25">
      <c r="A15" s="43" t="s">
        <v>1161</v>
      </c>
      <c r="B15" s="22" t="s">
        <v>1162</v>
      </c>
      <c r="C15" s="36" t="s">
        <v>1238</v>
      </c>
      <c r="D15" s="45"/>
      <c r="E15" s="21" t="s">
        <v>537</v>
      </c>
      <c r="F15" s="21" t="s">
        <v>1239</v>
      </c>
      <c r="G15" s="23" t="s">
        <v>1240</v>
      </c>
      <c r="H15" s="39"/>
    </row>
    <row r="16" spans="1:8" ht="32.1" customHeight="1" x14ac:dyDescent="0.25">
      <c r="A16" s="43" t="s">
        <v>1161</v>
      </c>
      <c r="B16" s="22" t="s">
        <v>1162</v>
      </c>
      <c r="C16" s="36" t="s">
        <v>1241</v>
      </c>
      <c r="D16" s="45"/>
      <c r="E16" s="21" t="s">
        <v>661</v>
      </c>
      <c r="F16" s="21" t="s">
        <v>1202</v>
      </c>
      <c r="G16" s="23" t="s">
        <v>1242</v>
      </c>
      <c r="H16" s="39"/>
    </row>
    <row r="17" spans="1:8" ht="32.1" customHeight="1" x14ac:dyDescent="0.25">
      <c r="A17" s="43" t="s">
        <v>1161</v>
      </c>
      <c r="B17" s="22" t="s">
        <v>1162</v>
      </c>
      <c r="C17" s="36" t="s">
        <v>1243</v>
      </c>
      <c r="D17" s="45"/>
      <c r="E17" s="21" t="s">
        <v>876</v>
      </c>
      <c r="F17" s="21" t="s">
        <v>1244</v>
      </c>
      <c r="G17" s="23" t="s">
        <v>1245</v>
      </c>
      <c r="H17" s="39"/>
    </row>
    <row r="18" spans="1:8" ht="32.1" customHeight="1" x14ac:dyDescent="0.25">
      <c r="A18" s="43" t="s">
        <v>1161</v>
      </c>
      <c r="B18" s="22" t="s">
        <v>1162</v>
      </c>
      <c r="C18" s="36" t="s">
        <v>1246</v>
      </c>
      <c r="D18" s="45"/>
      <c r="E18" s="21" t="s">
        <v>667</v>
      </c>
      <c r="F18" s="21" t="s">
        <v>1247</v>
      </c>
      <c r="G18" s="23" t="s">
        <v>1248</v>
      </c>
      <c r="H18" s="39"/>
    </row>
    <row r="19" spans="1:8" ht="32.1" customHeight="1" x14ac:dyDescent="0.25">
      <c r="A19" s="43" t="s">
        <v>1161</v>
      </c>
      <c r="B19" s="22" t="s">
        <v>1162</v>
      </c>
      <c r="C19" s="36" t="s">
        <v>1249</v>
      </c>
      <c r="D19" s="45"/>
      <c r="E19" s="21" t="s">
        <v>719</v>
      </c>
      <c r="F19" s="21" t="s">
        <v>1250</v>
      </c>
      <c r="G19" s="23" t="s">
        <v>1251</v>
      </c>
      <c r="H19" s="39"/>
    </row>
    <row r="20" spans="1:8" ht="32.1" customHeight="1" x14ac:dyDescent="0.25">
      <c r="A20" s="43" t="s">
        <v>1170</v>
      </c>
      <c r="B20" s="22" t="s">
        <v>1171</v>
      </c>
      <c r="C20" s="36" t="s">
        <v>1252</v>
      </c>
      <c r="D20" s="45"/>
      <c r="E20" s="21" t="s">
        <v>411</v>
      </c>
      <c r="F20" s="21" t="s">
        <v>1253</v>
      </c>
      <c r="G20" s="23" t="s">
        <v>1254</v>
      </c>
      <c r="H20" s="39"/>
    </row>
    <row r="21" spans="1:8" ht="32.1" customHeight="1" x14ac:dyDescent="0.25">
      <c r="A21" s="43" t="s">
        <v>1170</v>
      </c>
      <c r="B21" s="22" t="s">
        <v>1171</v>
      </c>
      <c r="C21" s="36" t="s">
        <v>1255</v>
      </c>
      <c r="D21" s="45"/>
      <c r="E21" s="21" t="s">
        <v>420</v>
      </c>
      <c r="F21" s="21" t="s">
        <v>1256</v>
      </c>
      <c r="G21" s="23" t="s">
        <v>1257</v>
      </c>
      <c r="H21" s="39"/>
    </row>
    <row r="22" spans="1:8" ht="32.1" customHeight="1" x14ac:dyDescent="0.25">
      <c r="A22" s="43" t="s">
        <v>1170</v>
      </c>
      <c r="B22" s="22" t="s">
        <v>1171</v>
      </c>
      <c r="C22" s="36" t="s">
        <v>1258</v>
      </c>
      <c r="D22" s="45"/>
      <c r="E22" s="21" t="s">
        <v>414</v>
      </c>
      <c r="F22" s="21" t="s">
        <v>1217</v>
      </c>
      <c r="G22" s="23" t="s">
        <v>1259</v>
      </c>
      <c r="H22" s="39"/>
    </row>
    <row r="23" spans="1:8" ht="32.1" customHeight="1" x14ac:dyDescent="0.25">
      <c r="A23" s="43" t="s">
        <v>1170</v>
      </c>
      <c r="B23" s="22" t="s">
        <v>1171</v>
      </c>
      <c r="C23" s="36" t="s">
        <v>1260</v>
      </c>
      <c r="D23" s="45"/>
      <c r="E23" s="21" t="s">
        <v>432</v>
      </c>
      <c r="F23" s="21" t="s">
        <v>1261</v>
      </c>
      <c r="G23" s="23" t="s">
        <v>1262</v>
      </c>
      <c r="H23" s="39"/>
    </row>
    <row r="24" spans="1:8" ht="32.1" customHeight="1" x14ac:dyDescent="0.25">
      <c r="A24" s="43" t="s">
        <v>1170</v>
      </c>
      <c r="B24" s="22" t="s">
        <v>1171</v>
      </c>
      <c r="C24" s="36" t="s">
        <v>1263</v>
      </c>
      <c r="D24" s="45"/>
      <c r="E24" s="21" t="s">
        <v>332</v>
      </c>
      <c r="F24" s="21" t="s">
        <v>1261</v>
      </c>
      <c r="G24" s="23" t="s">
        <v>1264</v>
      </c>
      <c r="H24" s="39"/>
    </row>
    <row r="25" spans="1:8" ht="32.1" customHeight="1" x14ac:dyDescent="0.25">
      <c r="A25" s="43" t="s">
        <v>1177</v>
      </c>
      <c r="B25" s="22" t="s">
        <v>1178</v>
      </c>
      <c r="C25" s="36" t="s">
        <v>1265</v>
      </c>
      <c r="D25" s="45"/>
      <c r="E25" s="21" t="s">
        <v>546</v>
      </c>
      <c r="F25" s="21" t="s">
        <v>1217</v>
      </c>
      <c r="G25" s="23" t="s">
        <v>1266</v>
      </c>
      <c r="H25" s="39"/>
    </row>
    <row r="26" spans="1:8" ht="32.1" customHeight="1" x14ac:dyDescent="0.25">
      <c r="A26" s="43" t="s">
        <v>1177</v>
      </c>
      <c r="B26" s="22" t="s">
        <v>1178</v>
      </c>
      <c r="C26" s="36" t="s">
        <v>1267</v>
      </c>
      <c r="D26" s="45"/>
      <c r="E26" s="21" t="s">
        <v>278</v>
      </c>
      <c r="F26" s="21" t="s">
        <v>1231</v>
      </c>
      <c r="G26" s="23" t="s">
        <v>1268</v>
      </c>
      <c r="H26" s="39"/>
    </row>
    <row r="27" spans="1:8" ht="32.1" customHeight="1" x14ac:dyDescent="0.25">
      <c r="A27" s="43" t="s">
        <v>1177</v>
      </c>
      <c r="B27" s="22" t="s">
        <v>1178</v>
      </c>
      <c r="C27" s="36" t="s">
        <v>1269</v>
      </c>
      <c r="D27" s="45"/>
      <c r="E27" s="21" t="s">
        <v>420</v>
      </c>
      <c r="F27" s="21" t="s">
        <v>1256</v>
      </c>
      <c r="G27" s="23" t="s">
        <v>1270</v>
      </c>
      <c r="H27" s="39"/>
    </row>
    <row r="28" spans="1:8" ht="32.1" customHeight="1" x14ac:dyDescent="0.25">
      <c r="A28" s="43" t="s">
        <v>1177</v>
      </c>
      <c r="B28" s="22" t="s">
        <v>1178</v>
      </c>
      <c r="C28" s="36" t="s">
        <v>1271</v>
      </c>
      <c r="D28" s="45"/>
      <c r="E28" s="21" t="s">
        <v>531</v>
      </c>
      <c r="F28" s="21" t="s">
        <v>1272</v>
      </c>
      <c r="G28" s="23" t="s">
        <v>1273</v>
      </c>
      <c r="H28" s="39"/>
    </row>
    <row r="30" spans="1:8" ht="42" customHeight="1" x14ac:dyDescent="0.25">
      <c r="A30" s="60" t="s">
        <v>1274</v>
      </c>
      <c r="B30" s="57"/>
      <c r="C30" s="57"/>
      <c r="D30" s="57"/>
      <c r="E30" s="57"/>
      <c r="F30" s="57"/>
      <c r="G30" s="57"/>
      <c r="H30" s="57"/>
    </row>
  </sheetData>
  <autoFilter ref="A1:H28" xr:uid="{00000000-0009-0000-0000-000004000000}"/>
  <mergeCells count="1">
    <mergeCell ref="A30:H30"/>
  </mergeCells>
  <dataValidations count="1">
    <dataValidation type="list" allowBlank="1" sqref="D2:D28" xr:uid="{00000000-0002-0000-0400-000000000000}">
      <formula1>"yes,no,partial,unknown"</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3"/>
  <sheetViews>
    <sheetView workbookViewId="0">
      <pane xSplit="2" ySplit="1" topLeftCell="C2" activePane="bottomRight" state="frozen"/>
      <selection pane="topRight"/>
      <selection pane="bottomLeft"/>
      <selection pane="bottomRight"/>
    </sheetView>
  </sheetViews>
  <sheetFormatPr defaultRowHeight="15" x14ac:dyDescent="0.25"/>
  <cols>
    <col min="1" max="1" width="9" customWidth="1"/>
    <col min="2" max="2" width="22" customWidth="1"/>
    <col min="3" max="3" width="46" customWidth="1"/>
    <col min="4" max="4" width="26" customWidth="1"/>
    <col min="5" max="5" width="9" customWidth="1"/>
    <col min="6" max="6" width="40" customWidth="1"/>
    <col min="7" max="7" width="22" customWidth="1"/>
    <col min="8" max="9" width="62" customWidth="1"/>
  </cols>
  <sheetData>
    <row r="1" spans="1:9" ht="30" customHeight="1" x14ac:dyDescent="0.25">
      <c r="A1" s="6" t="s">
        <v>62</v>
      </c>
      <c r="B1" s="6" t="s">
        <v>1275</v>
      </c>
      <c r="C1" s="6" t="s">
        <v>63</v>
      </c>
      <c r="D1" s="6" t="s">
        <v>1137</v>
      </c>
      <c r="E1" s="6" t="s">
        <v>1139</v>
      </c>
      <c r="F1" s="6" t="s">
        <v>1276</v>
      </c>
      <c r="G1" s="6" t="s">
        <v>1277</v>
      </c>
      <c r="H1" s="6" t="s">
        <v>1278</v>
      </c>
      <c r="I1" s="6" t="s">
        <v>1143</v>
      </c>
    </row>
    <row r="2" spans="1:9" ht="32.1" customHeight="1" x14ac:dyDescent="0.25">
      <c r="A2" s="43" t="s">
        <v>1186</v>
      </c>
      <c r="B2" s="44" t="s">
        <v>1279</v>
      </c>
      <c r="C2" s="36" t="s">
        <v>1280</v>
      </c>
      <c r="D2" s="29" t="s">
        <v>1281</v>
      </c>
      <c r="E2" s="21" t="s">
        <v>217</v>
      </c>
      <c r="F2" s="23" t="s">
        <v>1282</v>
      </c>
      <c r="G2" s="44" t="s">
        <v>1184</v>
      </c>
      <c r="H2" s="46" t="s">
        <v>1283</v>
      </c>
      <c r="I2" s="23" t="s">
        <v>1284</v>
      </c>
    </row>
    <row r="3" spans="1:9" ht="32.1" customHeight="1" x14ac:dyDescent="0.25">
      <c r="A3" s="43" t="s">
        <v>1285</v>
      </c>
      <c r="B3" s="44" t="s">
        <v>1279</v>
      </c>
      <c r="C3" s="36" t="s">
        <v>1286</v>
      </c>
      <c r="D3" s="29" t="s">
        <v>1281</v>
      </c>
      <c r="E3" s="21" t="s">
        <v>217</v>
      </c>
      <c r="F3" s="23" t="s">
        <v>1282</v>
      </c>
      <c r="G3" s="44" t="s">
        <v>1161</v>
      </c>
      <c r="H3" s="46" t="s">
        <v>1287</v>
      </c>
      <c r="I3" s="23"/>
    </row>
    <row r="4" spans="1:9" ht="32.1" customHeight="1" x14ac:dyDescent="0.25">
      <c r="A4" s="43" t="s">
        <v>1288</v>
      </c>
      <c r="B4" s="44" t="s">
        <v>1279</v>
      </c>
      <c r="C4" s="36" t="s">
        <v>1289</v>
      </c>
      <c r="D4" s="29" t="s">
        <v>1281</v>
      </c>
      <c r="E4" s="21" t="s">
        <v>217</v>
      </c>
      <c r="F4" s="23" t="s">
        <v>1282</v>
      </c>
      <c r="G4" s="44" t="s">
        <v>1290</v>
      </c>
      <c r="H4" s="46" t="s">
        <v>1291</v>
      </c>
      <c r="I4" s="23" t="s">
        <v>1292</v>
      </c>
    </row>
    <row r="5" spans="1:9" ht="32.1" customHeight="1" x14ac:dyDescent="0.25">
      <c r="A5" s="43" t="s">
        <v>1293</v>
      </c>
      <c r="B5" s="44" t="s">
        <v>1279</v>
      </c>
      <c r="C5" s="36" t="s">
        <v>1294</v>
      </c>
      <c r="D5" s="29" t="s">
        <v>1281</v>
      </c>
      <c r="E5" s="21" t="s">
        <v>217</v>
      </c>
      <c r="F5" s="23" t="s">
        <v>1282</v>
      </c>
      <c r="G5" s="44" t="s">
        <v>1170</v>
      </c>
      <c r="H5" s="46" t="s">
        <v>1295</v>
      </c>
      <c r="I5" s="23"/>
    </row>
    <row r="6" spans="1:9" ht="32.1" customHeight="1" x14ac:dyDescent="0.25">
      <c r="A6" s="43" t="s">
        <v>1296</v>
      </c>
      <c r="B6" s="44" t="s">
        <v>1279</v>
      </c>
      <c r="C6" s="36" t="s">
        <v>1297</v>
      </c>
      <c r="D6" s="29" t="s">
        <v>1281</v>
      </c>
      <c r="E6" s="21" t="s">
        <v>217</v>
      </c>
      <c r="F6" s="23" t="s">
        <v>1282</v>
      </c>
      <c r="G6" s="44" t="s">
        <v>1177</v>
      </c>
      <c r="H6" s="46" t="s">
        <v>1298</v>
      </c>
      <c r="I6" s="23"/>
    </row>
    <row r="7" spans="1:9" ht="32.1" customHeight="1" x14ac:dyDescent="0.25">
      <c r="A7" s="43" t="s">
        <v>1192</v>
      </c>
      <c r="B7" s="44" t="s">
        <v>1279</v>
      </c>
      <c r="C7" s="36" t="s">
        <v>1299</v>
      </c>
      <c r="D7" s="29" t="s">
        <v>1281</v>
      </c>
      <c r="E7" s="21" t="s">
        <v>217</v>
      </c>
      <c r="F7" s="23" t="s">
        <v>1282</v>
      </c>
      <c r="G7" s="44" t="s">
        <v>1300</v>
      </c>
      <c r="H7" s="46" t="s">
        <v>1301</v>
      </c>
      <c r="I7" s="23" t="s">
        <v>1302</v>
      </c>
    </row>
    <row r="8" spans="1:9" ht="32.1" customHeight="1" x14ac:dyDescent="0.25">
      <c r="A8" s="43" t="s">
        <v>1303</v>
      </c>
      <c r="B8" s="44" t="s">
        <v>1279</v>
      </c>
      <c r="C8" s="36" t="s">
        <v>1304</v>
      </c>
      <c r="D8" s="30" t="s">
        <v>1305</v>
      </c>
      <c r="E8" s="21" t="s">
        <v>1306</v>
      </c>
      <c r="F8" s="23" t="s">
        <v>1307</v>
      </c>
      <c r="G8" s="44" t="s">
        <v>1153</v>
      </c>
      <c r="H8" s="22"/>
      <c r="I8" s="23" t="s">
        <v>1308</v>
      </c>
    </row>
    <row r="9" spans="1:9" ht="32.1" customHeight="1" x14ac:dyDescent="0.25">
      <c r="A9" s="43" t="s">
        <v>1309</v>
      </c>
      <c r="B9" s="44" t="s">
        <v>1310</v>
      </c>
      <c r="C9" s="36" t="s">
        <v>1311</v>
      </c>
      <c r="D9" s="29" t="s">
        <v>1281</v>
      </c>
      <c r="E9" s="21" t="s">
        <v>217</v>
      </c>
      <c r="F9" s="23" t="s">
        <v>1282</v>
      </c>
      <c r="G9" s="44" t="s">
        <v>1161</v>
      </c>
      <c r="H9" s="46" t="s">
        <v>1312</v>
      </c>
      <c r="I9" s="23"/>
    </row>
    <row r="10" spans="1:9" ht="32.1" customHeight="1" x14ac:dyDescent="0.25">
      <c r="A10" s="43" t="s">
        <v>1313</v>
      </c>
      <c r="B10" s="44" t="s">
        <v>1310</v>
      </c>
      <c r="C10" s="36" t="s">
        <v>1314</v>
      </c>
      <c r="D10" s="29" t="s">
        <v>1281</v>
      </c>
      <c r="E10" s="21" t="s">
        <v>217</v>
      </c>
      <c r="F10" s="23" t="s">
        <v>1282</v>
      </c>
      <c r="G10" s="44" t="s">
        <v>1290</v>
      </c>
      <c r="H10" s="46" t="s">
        <v>1315</v>
      </c>
      <c r="I10" s="23"/>
    </row>
    <row r="11" spans="1:9" ht="32.1" customHeight="1" x14ac:dyDescent="0.25">
      <c r="A11" s="43" t="s">
        <v>1316</v>
      </c>
      <c r="B11" s="44" t="s">
        <v>1310</v>
      </c>
      <c r="C11" s="36" t="s">
        <v>1317</v>
      </c>
      <c r="D11" s="29" t="s">
        <v>1281</v>
      </c>
      <c r="E11" s="21" t="s">
        <v>217</v>
      </c>
      <c r="F11" s="23" t="s">
        <v>1282</v>
      </c>
      <c r="G11" s="44" t="s">
        <v>1170</v>
      </c>
      <c r="H11" s="46" t="s">
        <v>1318</v>
      </c>
      <c r="I11" s="23"/>
    </row>
    <row r="12" spans="1:9" ht="32.1" customHeight="1" x14ac:dyDescent="0.25">
      <c r="A12" s="43" t="s">
        <v>1319</v>
      </c>
      <c r="B12" s="44" t="s">
        <v>1310</v>
      </c>
      <c r="C12" s="36" t="s">
        <v>1320</v>
      </c>
      <c r="D12" s="29" t="s">
        <v>1281</v>
      </c>
      <c r="E12" s="21" t="s">
        <v>217</v>
      </c>
      <c r="F12" s="23" t="s">
        <v>1282</v>
      </c>
      <c r="G12" s="44" t="s">
        <v>1177</v>
      </c>
      <c r="H12" s="46" t="s">
        <v>1321</v>
      </c>
      <c r="I12" s="23"/>
    </row>
    <row r="13" spans="1:9" ht="32.1" customHeight="1" x14ac:dyDescent="0.25">
      <c r="A13" s="43" t="s">
        <v>1322</v>
      </c>
      <c r="B13" s="44" t="s">
        <v>1310</v>
      </c>
      <c r="C13" s="36" t="s">
        <v>1323</v>
      </c>
      <c r="D13" s="30" t="s">
        <v>1305</v>
      </c>
      <c r="E13" s="21" t="s">
        <v>1306</v>
      </c>
      <c r="F13" s="23" t="s">
        <v>1307</v>
      </c>
      <c r="G13" s="44" t="s">
        <v>1153</v>
      </c>
      <c r="H13" s="22"/>
      <c r="I13" s="23" t="s">
        <v>1324</v>
      </c>
    </row>
    <row r="14" spans="1:9" ht="32.1" customHeight="1" x14ac:dyDescent="0.25">
      <c r="A14" s="43" t="s">
        <v>1325</v>
      </c>
      <c r="B14" s="44" t="s">
        <v>1326</v>
      </c>
      <c r="C14" s="36" t="s">
        <v>1327</v>
      </c>
      <c r="D14" s="29" t="s">
        <v>1328</v>
      </c>
      <c r="E14" s="21" t="s">
        <v>217</v>
      </c>
      <c r="F14" s="23" t="s">
        <v>1329</v>
      </c>
      <c r="G14" s="44" t="s">
        <v>1161</v>
      </c>
      <c r="H14" s="22"/>
      <c r="I14" s="23" t="s">
        <v>1330</v>
      </c>
    </row>
    <row r="15" spans="1:9" ht="32.1" customHeight="1" x14ac:dyDescent="0.25">
      <c r="A15" s="43" t="s">
        <v>1331</v>
      </c>
      <c r="B15" s="44" t="s">
        <v>1326</v>
      </c>
      <c r="C15" s="36" t="s">
        <v>1332</v>
      </c>
      <c r="D15" s="30" t="s">
        <v>1333</v>
      </c>
      <c r="E15" s="21" t="s">
        <v>1306</v>
      </c>
      <c r="F15" s="23" t="s">
        <v>1334</v>
      </c>
      <c r="G15" s="44" t="s">
        <v>1161</v>
      </c>
      <c r="H15" s="22"/>
      <c r="I15" s="23" t="s">
        <v>1335</v>
      </c>
    </row>
    <row r="16" spans="1:9" ht="32.1" customHeight="1" x14ac:dyDescent="0.25">
      <c r="A16" s="43" t="s">
        <v>1336</v>
      </c>
      <c r="B16" s="44" t="s">
        <v>1337</v>
      </c>
      <c r="C16" s="36" t="s">
        <v>1338</v>
      </c>
      <c r="D16" s="30" t="s">
        <v>1339</v>
      </c>
      <c r="E16" s="21" t="s">
        <v>1306</v>
      </c>
      <c r="F16" s="23" t="s">
        <v>1340</v>
      </c>
      <c r="G16" s="44" t="s">
        <v>1161</v>
      </c>
      <c r="H16" s="46" t="s">
        <v>1341</v>
      </c>
      <c r="I16" s="23" t="s">
        <v>1342</v>
      </c>
    </row>
    <row r="17" spans="1:9" ht="32.1" customHeight="1" x14ac:dyDescent="0.25">
      <c r="A17" s="43" t="s">
        <v>1343</v>
      </c>
      <c r="B17" s="44" t="s">
        <v>1337</v>
      </c>
      <c r="C17" s="36" t="s">
        <v>1344</v>
      </c>
      <c r="D17" s="29" t="s">
        <v>1345</v>
      </c>
      <c r="E17" s="21" t="s">
        <v>217</v>
      </c>
      <c r="F17" s="23" t="s">
        <v>1346</v>
      </c>
      <c r="G17" s="44" t="s">
        <v>1347</v>
      </c>
      <c r="H17" s="46" t="s">
        <v>1348</v>
      </c>
      <c r="I17" s="23"/>
    </row>
    <row r="18" spans="1:9" ht="32.1" customHeight="1" x14ac:dyDescent="0.25">
      <c r="A18" s="43" t="s">
        <v>1349</v>
      </c>
      <c r="B18" s="44" t="s">
        <v>1337</v>
      </c>
      <c r="C18" s="36" t="s">
        <v>1350</v>
      </c>
      <c r="D18" s="30" t="s">
        <v>1339</v>
      </c>
      <c r="E18" s="21" t="s">
        <v>1306</v>
      </c>
      <c r="F18" s="23" t="s">
        <v>1340</v>
      </c>
      <c r="G18" s="44" t="s">
        <v>1161</v>
      </c>
      <c r="H18" s="46" t="s">
        <v>1351</v>
      </c>
      <c r="I18" s="23" t="s">
        <v>1342</v>
      </c>
    </row>
    <row r="19" spans="1:9" ht="32.1" customHeight="1" x14ac:dyDescent="0.25">
      <c r="A19" s="43" t="s">
        <v>1352</v>
      </c>
      <c r="B19" s="44" t="s">
        <v>1337</v>
      </c>
      <c r="C19" s="36" t="s">
        <v>1353</v>
      </c>
      <c r="D19" s="29" t="s">
        <v>1345</v>
      </c>
      <c r="E19" s="21" t="s">
        <v>217</v>
      </c>
      <c r="F19" s="23" t="s">
        <v>1346</v>
      </c>
      <c r="G19" s="44" t="s">
        <v>1290</v>
      </c>
      <c r="H19" s="46" t="s">
        <v>1354</v>
      </c>
      <c r="I19" s="23"/>
    </row>
    <row r="20" spans="1:9" ht="32.1" customHeight="1" x14ac:dyDescent="0.25">
      <c r="A20" s="43" t="s">
        <v>1355</v>
      </c>
      <c r="B20" s="44" t="s">
        <v>1337</v>
      </c>
      <c r="C20" s="36" t="s">
        <v>1356</v>
      </c>
      <c r="D20" s="29" t="s">
        <v>1345</v>
      </c>
      <c r="E20" s="21" t="s">
        <v>217</v>
      </c>
      <c r="F20" s="23" t="s">
        <v>1346</v>
      </c>
      <c r="G20" s="44" t="s">
        <v>1290</v>
      </c>
      <c r="H20" s="46" t="s">
        <v>1357</v>
      </c>
      <c r="I20" s="23"/>
    </row>
    <row r="21" spans="1:9" ht="32.1" customHeight="1" x14ac:dyDescent="0.25">
      <c r="A21" s="43" t="s">
        <v>1358</v>
      </c>
      <c r="B21" s="44" t="s">
        <v>1337</v>
      </c>
      <c r="C21" s="36" t="s">
        <v>1359</v>
      </c>
      <c r="D21" s="29" t="s">
        <v>1345</v>
      </c>
      <c r="E21" s="21" t="s">
        <v>217</v>
      </c>
      <c r="F21" s="23" t="s">
        <v>1346</v>
      </c>
      <c r="G21" s="44" t="s">
        <v>1170</v>
      </c>
      <c r="H21" s="46" t="s">
        <v>1360</v>
      </c>
      <c r="I21" s="23"/>
    </row>
    <row r="23" spans="1:9" ht="39.950000000000003" customHeight="1" x14ac:dyDescent="0.25">
      <c r="A23" s="60" t="s">
        <v>1361</v>
      </c>
      <c r="B23" s="57"/>
      <c r="C23" s="57"/>
      <c r="D23" s="57"/>
      <c r="E23" s="57"/>
      <c r="F23" s="57"/>
      <c r="G23" s="57"/>
      <c r="H23" s="57"/>
      <c r="I23" s="57"/>
    </row>
  </sheetData>
  <autoFilter ref="A1:I21" xr:uid="{00000000-0009-0000-0000-000005000000}"/>
  <mergeCells count="1">
    <mergeCell ref="A23:I23"/>
  </mergeCells>
  <hyperlinks>
    <hyperlink ref="H2" r:id="rId1" xr:uid="{00000000-0004-0000-0500-000000000000}"/>
    <hyperlink ref="H3" r:id="rId2" xr:uid="{00000000-0004-0000-0500-000001000000}"/>
    <hyperlink ref="H4" r:id="rId3" xr:uid="{00000000-0004-0000-0500-000002000000}"/>
    <hyperlink ref="H5" r:id="rId4" xr:uid="{00000000-0004-0000-0500-000003000000}"/>
    <hyperlink ref="H6" r:id="rId5" xr:uid="{00000000-0004-0000-0500-000004000000}"/>
    <hyperlink ref="H7" r:id="rId6" xr:uid="{00000000-0004-0000-0500-000005000000}"/>
    <hyperlink ref="H9" r:id="rId7" xr:uid="{00000000-0004-0000-0500-000006000000}"/>
    <hyperlink ref="H10" r:id="rId8" xr:uid="{00000000-0004-0000-0500-000007000000}"/>
    <hyperlink ref="H11" r:id="rId9" xr:uid="{00000000-0004-0000-0500-000008000000}"/>
    <hyperlink ref="H12" r:id="rId10" xr:uid="{00000000-0004-0000-0500-000009000000}"/>
    <hyperlink ref="H16" r:id="rId11" xr:uid="{00000000-0004-0000-0500-00000A000000}"/>
    <hyperlink ref="H17" r:id="rId12" xr:uid="{00000000-0004-0000-0500-00000B000000}"/>
    <hyperlink ref="H18" r:id="rId13" xr:uid="{00000000-0004-0000-0500-00000C000000}"/>
    <hyperlink ref="H19" r:id="rId14" xr:uid="{00000000-0004-0000-0500-00000D000000}"/>
    <hyperlink ref="H20" r:id="rId15" xr:uid="{00000000-0004-0000-0500-00000E000000}"/>
    <hyperlink ref="H21" r:id="rId16" xr:uid="{00000000-0004-0000-0500-00000F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G321"/>
  <sheetViews>
    <sheetView zoomScale="130" zoomScaleNormal="130" workbookViewId="0">
      <pane xSplit="3" ySplit="1" topLeftCell="D2" activePane="bottomRight" state="frozen"/>
      <selection pane="topRight"/>
      <selection pane="bottomLeft"/>
      <selection pane="bottomRight"/>
    </sheetView>
  </sheetViews>
  <sheetFormatPr defaultRowHeight="15" outlineLevelRow="2" x14ac:dyDescent="0.25"/>
  <cols>
    <col min="1" max="1" width="6" customWidth="1"/>
    <col min="2" max="2" width="10" customWidth="1"/>
    <col min="3" max="3" width="40" customWidth="1"/>
    <col min="4" max="4" width="84" customWidth="1"/>
    <col min="5" max="5" width="26" customWidth="1"/>
    <col min="6" max="6" width="18" customWidth="1"/>
    <col min="7" max="7" width="9" customWidth="1"/>
  </cols>
  <sheetData>
    <row r="1" spans="1:7" ht="30" customHeight="1" x14ac:dyDescent="0.25">
      <c r="A1" s="6" t="s">
        <v>61</v>
      </c>
      <c r="B1" s="6" t="s">
        <v>62</v>
      </c>
      <c r="C1" s="6" t="s">
        <v>63</v>
      </c>
      <c r="D1" s="6" t="s">
        <v>1362</v>
      </c>
      <c r="E1" s="6" t="s">
        <v>65</v>
      </c>
      <c r="F1" s="6" t="s">
        <v>1363</v>
      </c>
      <c r="G1" s="6" t="s">
        <v>1364</v>
      </c>
    </row>
    <row r="2" spans="1:7" ht="24" customHeight="1" collapsed="1" x14ac:dyDescent="0.25">
      <c r="A2" s="47" t="s">
        <v>75</v>
      </c>
      <c r="B2" s="8" t="s">
        <v>76</v>
      </c>
      <c r="C2" s="9" t="s">
        <v>77</v>
      </c>
      <c r="D2" s="10" t="s">
        <v>78</v>
      </c>
      <c r="E2" s="11"/>
      <c r="F2" s="10" t="s">
        <v>1365</v>
      </c>
      <c r="G2" s="12"/>
    </row>
    <row r="3" spans="1:7" ht="21.95" hidden="1" customHeight="1" outlineLevel="1" collapsed="1" x14ac:dyDescent="0.25">
      <c r="A3" s="48" t="s">
        <v>80</v>
      </c>
      <c r="B3" s="14" t="s">
        <v>81</v>
      </c>
      <c r="C3" s="15" t="s">
        <v>82</v>
      </c>
      <c r="D3" s="16" t="s">
        <v>83</v>
      </c>
      <c r="E3" s="17" t="s">
        <v>84</v>
      </c>
      <c r="F3" s="16" t="s">
        <v>1366</v>
      </c>
      <c r="G3" s="18"/>
    </row>
    <row r="4" spans="1:7" ht="24" hidden="1" customHeight="1" outlineLevel="2" x14ac:dyDescent="0.25">
      <c r="A4" s="49" t="s">
        <v>92</v>
      </c>
      <c r="B4" s="26" t="s">
        <v>93</v>
      </c>
      <c r="C4" s="27" t="s">
        <v>94</v>
      </c>
      <c r="D4" s="23" t="s">
        <v>95</v>
      </c>
      <c r="E4" s="22"/>
      <c r="F4" s="23"/>
      <c r="G4" s="21"/>
    </row>
    <row r="5" spans="1:7" ht="24" hidden="1" customHeight="1" outlineLevel="2" x14ac:dyDescent="0.25">
      <c r="A5" s="49" t="s">
        <v>92</v>
      </c>
      <c r="B5" s="26" t="s">
        <v>98</v>
      </c>
      <c r="C5" s="27" t="s">
        <v>99</v>
      </c>
      <c r="D5" s="23" t="s">
        <v>100</v>
      </c>
      <c r="E5" s="22"/>
      <c r="F5" s="23"/>
      <c r="G5" s="21"/>
    </row>
    <row r="6" spans="1:7" ht="24" hidden="1" customHeight="1" outlineLevel="2" x14ac:dyDescent="0.25">
      <c r="A6" s="49" t="s">
        <v>92</v>
      </c>
      <c r="B6" s="26" t="s">
        <v>101</v>
      </c>
      <c r="C6" s="27" t="s">
        <v>102</v>
      </c>
      <c r="D6" s="23" t="s">
        <v>103</v>
      </c>
      <c r="E6" s="22"/>
      <c r="F6" s="23"/>
      <c r="G6" s="21"/>
    </row>
    <row r="7" spans="1:7" ht="24" hidden="1" customHeight="1" outlineLevel="2" x14ac:dyDescent="0.25">
      <c r="A7" s="49" t="s">
        <v>92</v>
      </c>
      <c r="B7" s="26" t="s">
        <v>104</v>
      </c>
      <c r="C7" s="27" t="s">
        <v>105</v>
      </c>
      <c r="D7" s="23" t="s">
        <v>106</v>
      </c>
      <c r="E7" s="22"/>
      <c r="F7" s="23"/>
      <c r="G7" s="21"/>
    </row>
    <row r="8" spans="1:7" ht="24" hidden="1" customHeight="1" outlineLevel="2" x14ac:dyDescent="0.25">
      <c r="A8" s="49" t="s">
        <v>92</v>
      </c>
      <c r="B8" s="26" t="s">
        <v>107</v>
      </c>
      <c r="C8" s="27" t="s">
        <v>108</v>
      </c>
      <c r="D8" s="23" t="s">
        <v>109</v>
      </c>
      <c r="E8" s="22"/>
      <c r="F8" s="23"/>
      <c r="G8" s="21"/>
    </row>
    <row r="9" spans="1:7" ht="21.95" hidden="1" customHeight="1" outlineLevel="1" collapsed="1" x14ac:dyDescent="0.25">
      <c r="A9" s="48" t="s">
        <v>80</v>
      </c>
      <c r="B9" s="14" t="s">
        <v>110</v>
      </c>
      <c r="C9" s="15" t="s">
        <v>111</v>
      </c>
      <c r="D9" s="16" t="s">
        <v>112</v>
      </c>
      <c r="E9" s="17" t="s">
        <v>113</v>
      </c>
      <c r="F9" s="16" t="s">
        <v>1366</v>
      </c>
      <c r="G9" s="18"/>
    </row>
    <row r="10" spans="1:7" ht="24" hidden="1" customHeight="1" outlineLevel="2" x14ac:dyDescent="0.25">
      <c r="A10" s="49" t="s">
        <v>92</v>
      </c>
      <c r="B10" s="26" t="s">
        <v>114</v>
      </c>
      <c r="C10" s="27" t="s">
        <v>115</v>
      </c>
      <c r="D10" s="23" t="s">
        <v>116</v>
      </c>
      <c r="E10" s="22"/>
      <c r="F10" s="23"/>
      <c r="G10" s="21"/>
    </row>
    <row r="11" spans="1:7" ht="24" hidden="1" customHeight="1" outlineLevel="2" x14ac:dyDescent="0.25">
      <c r="A11" s="49" t="s">
        <v>92</v>
      </c>
      <c r="B11" s="26" t="s">
        <v>117</v>
      </c>
      <c r="C11" s="27" t="s">
        <v>118</v>
      </c>
      <c r="D11" s="23" t="s">
        <v>119</v>
      </c>
      <c r="E11" s="22"/>
      <c r="F11" s="23"/>
      <c r="G11" s="21"/>
    </row>
    <row r="12" spans="1:7" ht="24" hidden="1" customHeight="1" outlineLevel="2" x14ac:dyDescent="0.25">
      <c r="A12" s="49" t="s">
        <v>92</v>
      </c>
      <c r="B12" s="26" t="s">
        <v>120</v>
      </c>
      <c r="C12" s="27" t="s">
        <v>121</v>
      </c>
      <c r="D12" s="23" t="s">
        <v>122</v>
      </c>
      <c r="E12" s="22"/>
      <c r="F12" s="23"/>
      <c r="G12" s="21"/>
    </row>
    <row r="13" spans="1:7" ht="24" hidden="1" customHeight="1" outlineLevel="2" x14ac:dyDescent="0.25">
      <c r="A13" s="49" t="s">
        <v>92</v>
      </c>
      <c r="B13" s="26" t="s">
        <v>123</v>
      </c>
      <c r="C13" s="27" t="s">
        <v>124</v>
      </c>
      <c r="D13" s="23" t="s">
        <v>125</v>
      </c>
      <c r="E13" s="22"/>
      <c r="F13" s="23"/>
      <c r="G13" s="21"/>
    </row>
    <row r="14" spans="1:7" ht="24" hidden="1" customHeight="1" outlineLevel="2" x14ac:dyDescent="0.25">
      <c r="A14" s="49" t="s">
        <v>92</v>
      </c>
      <c r="B14" s="26" t="s">
        <v>126</v>
      </c>
      <c r="C14" s="27" t="s">
        <v>127</v>
      </c>
      <c r="D14" s="23" t="s">
        <v>128</v>
      </c>
      <c r="E14" s="22"/>
      <c r="F14" s="23"/>
      <c r="G14" s="21"/>
    </row>
    <row r="15" spans="1:7" ht="21.95" hidden="1" customHeight="1" outlineLevel="1" collapsed="1" x14ac:dyDescent="0.25">
      <c r="A15" s="48" t="s">
        <v>80</v>
      </c>
      <c r="B15" s="14" t="s">
        <v>129</v>
      </c>
      <c r="C15" s="15" t="s">
        <v>130</v>
      </c>
      <c r="D15" s="16" t="s">
        <v>131</v>
      </c>
      <c r="E15" s="17" t="s">
        <v>113</v>
      </c>
      <c r="F15" s="16" t="s">
        <v>1366</v>
      </c>
      <c r="G15" s="18"/>
    </row>
    <row r="16" spans="1:7" ht="24" hidden="1" customHeight="1" outlineLevel="2" x14ac:dyDescent="0.25">
      <c r="A16" s="49" t="s">
        <v>92</v>
      </c>
      <c r="B16" s="26" t="s">
        <v>133</v>
      </c>
      <c r="C16" s="27" t="s">
        <v>134</v>
      </c>
      <c r="D16" s="23" t="s">
        <v>135</v>
      </c>
      <c r="E16" s="22"/>
      <c r="F16" s="23"/>
      <c r="G16" s="21"/>
    </row>
    <row r="17" spans="1:7" ht="24" hidden="1" customHeight="1" outlineLevel="2" x14ac:dyDescent="0.25">
      <c r="A17" s="49" t="s">
        <v>92</v>
      </c>
      <c r="B17" s="26" t="s">
        <v>136</v>
      </c>
      <c r="C17" s="27" t="s">
        <v>137</v>
      </c>
      <c r="D17" s="23" t="s">
        <v>138</v>
      </c>
      <c r="E17" s="22"/>
      <c r="F17" s="23"/>
      <c r="G17" s="21"/>
    </row>
    <row r="18" spans="1:7" ht="24" hidden="1" customHeight="1" outlineLevel="2" x14ac:dyDescent="0.25">
      <c r="A18" s="49" t="s">
        <v>92</v>
      </c>
      <c r="B18" s="26" t="s">
        <v>139</v>
      </c>
      <c r="C18" s="27" t="s">
        <v>140</v>
      </c>
      <c r="D18" s="23" t="s">
        <v>141</v>
      </c>
      <c r="E18" s="22"/>
      <c r="F18" s="23"/>
      <c r="G18" s="21"/>
    </row>
    <row r="19" spans="1:7" ht="24" hidden="1" customHeight="1" outlineLevel="2" x14ac:dyDescent="0.25">
      <c r="A19" s="49" t="s">
        <v>92</v>
      </c>
      <c r="B19" s="26" t="s">
        <v>142</v>
      </c>
      <c r="C19" s="27" t="s">
        <v>143</v>
      </c>
      <c r="D19" s="23" t="s">
        <v>144</v>
      </c>
      <c r="E19" s="22"/>
      <c r="F19" s="23"/>
      <c r="G19" s="21"/>
    </row>
    <row r="20" spans="1:7" ht="24" hidden="1" customHeight="1" outlineLevel="2" x14ac:dyDescent="0.25">
      <c r="A20" s="49" t="s">
        <v>92</v>
      </c>
      <c r="B20" s="26" t="s">
        <v>145</v>
      </c>
      <c r="C20" s="27" t="s">
        <v>146</v>
      </c>
      <c r="D20" s="23" t="s">
        <v>147</v>
      </c>
      <c r="E20" s="22"/>
      <c r="F20" s="23"/>
      <c r="G20" s="21"/>
    </row>
    <row r="21" spans="1:7" ht="21.95" hidden="1" customHeight="1" outlineLevel="1" collapsed="1" x14ac:dyDescent="0.25">
      <c r="A21" s="48" t="s">
        <v>80</v>
      </c>
      <c r="B21" s="14" t="s">
        <v>148</v>
      </c>
      <c r="C21" s="15" t="s">
        <v>149</v>
      </c>
      <c r="D21" s="16" t="s">
        <v>150</v>
      </c>
      <c r="E21" s="17" t="s">
        <v>151</v>
      </c>
      <c r="F21" s="16" t="s">
        <v>1366</v>
      </c>
      <c r="G21" s="18"/>
    </row>
    <row r="22" spans="1:7" ht="24" hidden="1" customHeight="1" outlineLevel="2" x14ac:dyDescent="0.25">
      <c r="A22" s="49" t="s">
        <v>92</v>
      </c>
      <c r="B22" s="26" t="s">
        <v>153</v>
      </c>
      <c r="C22" s="27" t="s">
        <v>154</v>
      </c>
      <c r="D22" s="23" t="s">
        <v>155</v>
      </c>
      <c r="E22" s="22"/>
      <c r="F22" s="23"/>
      <c r="G22" s="21"/>
    </row>
    <row r="23" spans="1:7" ht="24" hidden="1" customHeight="1" outlineLevel="2" x14ac:dyDescent="0.25">
      <c r="A23" s="49" t="s">
        <v>92</v>
      </c>
      <c r="B23" s="26" t="s">
        <v>156</v>
      </c>
      <c r="C23" s="27" t="s">
        <v>157</v>
      </c>
      <c r="D23" s="23" t="s">
        <v>158</v>
      </c>
      <c r="E23" s="22"/>
      <c r="F23" s="23"/>
      <c r="G23" s="21"/>
    </row>
    <row r="24" spans="1:7" ht="24" hidden="1" customHeight="1" outlineLevel="2" x14ac:dyDescent="0.25">
      <c r="A24" s="49" t="s">
        <v>92</v>
      </c>
      <c r="B24" s="26" t="s">
        <v>159</v>
      </c>
      <c r="C24" s="27" t="s">
        <v>160</v>
      </c>
      <c r="D24" s="23" t="s">
        <v>161</v>
      </c>
      <c r="E24" s="22"/>
      <c r="F24" s="23"/>
      <c r="G24" s="21"/>
    </row>
    <row r="25" spans="1:7" ht="24" hidden="1" customHeight="1" outlineLevel="2" x14ac:dyDescent="0.25">
      <c r="A25" s="49" t="s">
        <v>92</v>
      </c>
      <c r="B25" s="26" t="s">
        <v>162</v>
      </c>
      <c r="C25" s="27" t="s">
        <v>163</v>
      </c>
      <c r="D25" s="23" t="s">
        <v>164</v>
      </c>
      <c r="E25" s="22"/>
      <c r="F25" s="23"/>
      <c r="G25" s="21"/>
    </row>
    <row r="26" spans="1:7" ht="24" hidden="1" customHeight="1" outlineLevel="2" x14ac:dyDescent="0.25">
      <c r="A26" s="49" t="s">
        <v>92</v>
      </c>
      <c r="B26" s="26" t="s">
        <v>165</v>
      </c>
      <c r="C26" s="27" t="s">
        <v>166</v>
      </c>
      <c r="D26" s="23" t="s">
        <v>167</v>
      </c>
      <c r="E26" s="22"/>
      <c r="F26" s="23"/>
      <c r="G26" s="21"/>
    </row>
    <row r="27" spans="1:7" ht="21.95" hidden="1" customHeight="1" outlineLevel="1" collapsed="1" x14ac:dyDescent="0.25">
      <c r="A27" s="48" t="s">
        <v>80</v>
      </c>
      <c r="B27" s="14" t="s">
        <v>168</v>
      </c>
      <c r="C27" s="15" t="s">
        <v>169</v>
      </c>
      <c r="D27" s="16" t="s">
        <v>170</v>
      </c>
      <c r="E27" s="17" t="s">
        <v>1367</v>
      </c>
      <c r="F27" s="16" t="s">
        <v>1368</v>
      </c>
      <c r="G27" s="18"/>
    </row>
    <row r="28" spans="1:7" ht="24" hidden="1" customHeight="1" outlineLevel="2" x14ac:dyDescent="0.25">
      <c r="A28" s="49" t="s">
        <v>92</v>
      </c>
      <c r="B28" s="26" t="s">
        <v>175</v>
      </c>
      <c r="C28" s="27" t="s">
        <v>176</v>
      </c>
      <c r="D28" s="23" t="s">
        <v>177</v>
      </c>
      <c r="E28" s="22"/>
      <c r="F28" s="23"/>
      <c r="G28" s="21"/>
    </row>
    <row r="29" spans="1:7" ht="24" hidden="1" customHeight="1" outlineLevel="2" x14ac:dyDescent="0.25">
      <c r="A29" s="49" t="s">
        <v>92</v>
      </c>
      <c r="B29" s="26" t="s">
        <v>178</v>
      </c>
      <c r="C29" s="27" t="s">
        <v>179</v>
      </c>
      <c r="D29" s="23" t="s">
        <v>180</v>
      </c>
      <c r="E29" s="22"/>
      <c r="F29" s="23"/>
      <c r="G29" s="21"/>
    </row>
    <row r="30" spans="1:7" ht="24" hidden="1" customHeight="1" outlineLevel="2" x14ac:dyDescent="0.25">
      <c r="A30" s="49" t="s">
        <v>92</v>
      </c>
      <c r="B30" s="26" t="s">
        <v>181</v>
      </c>
      <c r="C30" s="27" t="s">
        <v>182</v>
      </c>
      <c r="D30" s="23" t="s">
        <v>183</v>
      </c>
      <c r="E30" s="22"/>
      <c r="F30" s="23"/>
      <c r="G30" s="21"/>
    </row>
    <row r="31" spans="1:7" ht="24" hidden="1" customHeight="1" outlineLevel="2" x14ac:dyDescent="0.25">
      <c r="A31" s="49" t="s">
        <v>92</v>
      </c>
      <c r="B31" s="26" t="s">
        <v>184</v>
      </c>
      <c r="C31" s="27" t="s">
        <v>185</v>
      </c>
      <c r="D31" s="23" t="s">
        <v>186</v>
      </c>
      <c r="E31" s="22"/>
      <c r="F31" s="23"/>
      <c r="G31" s="21"/>
    </row>
    <row r="32" spans="1:7" ht="24" hidden="1" customHeight="1" outlineLevel="2" x14ac:dyDescent="0.25">
      <c r="A32" s="49" t="s">
        <v>92</v>
      </c>
      <c r="B32" s="26" t="s">
        <v>187</v>
      </c>
      <c r="C32" s="27" t="s">
        <v>188</v>
      </c>
      <c r="D32" s="23" t="s">
        <v>189</v>
      </c>
      <c r="E32" s="22"/>
      <c r="F32" s="23"/>
      <c r="G32" s="21"/>
    </row>
    <row r="33" spans="1:7" ht="24" hidden="1" customHeight="1" outlineLevel="2" x14ac:dyDescent="0.25">
      <c r="A33" s="49" t="s">
        <v>92</v>
      </c>
      <c r="B33" s="26" t="s">
        <v>190</v>
      </c>
      <c r="C33" s="27" t="s">
        <v>191</v>
      </c>
      <c r="D33" s="23" t="s">
        <v>192</v>
      </c>
      <c r="E33" s="22"/>
      <c r="F33" s="23"/>
      <c r="G33" s="21"/>
    </row>
    <row r="34" spans="1:7" ht="24" customHeight="1" collapsed="1" x14ac:dyDescent="0.25">
      <c r="A34" s="47" t="s">
        <v>75</v>
      </c>
      <c r="B34" s="8" t="s">
        <v>193</v>
      </c>
      <c r="C34" s="9" t="s">
        <v>194</v>
      </c>
      <c r="D34" s="10" t="s">
        <v>195</v>
      </c>
      <c r="E34" s="11"/>
      <c r="F34" s="10" t="s">
        <v>1369</v>
      </c>
      <c r="G34" s="12"/>
    </row>
    <row r="35" spans="1:7" ht="21.95" hidden="1" customHeight="1" outlineLevel="1" collapsed="1" x14ac:dyDescent="0.25">
      <c r="A35" s="48" t="s">
        <v>80</v>
      </c>
      <c r="B35" s="14" t="s">
        <v>197</v>
      </c>
      <c r="C35" s="15" t="s">
        <v>198</v>
      </c>
      <c r="D35" s="16" t="s">
        <v>199</v>
      </c>
      <c r="E35" s="17" t="s">
        <v>84</v>
      </c>
      <c r="F35" s="16" t="s">
        <v>1370</v>
      </c>
      <c r="G35" s="18"/>
    </row>
    <row r="36" spans="1:7" ht="24" hidden="1" customHeight="1" outlineLevel="2" x14ac:dyDescent="0.25">
      <c r="A36" s="49" t="s">
        <v>92</v>
      </c>
      <c r="B36" s="26" t="s">
        <v>201</v>
      </c>
      <c r="C36" s="27" t="s">
        <v>202</v>
      </c>
      <c r="D36" s="23" t="s">
        <v>203</v>
      </c>
      <c r="E36" s="22"/>
      <c r="F36" s="23"/>
      <c r="G36" s="21"/>
    </row>
    <row r="37" spans="1:7" ht="24" hidden="1" customHeight="1" outlineLevel="2" x14ac:dyDescent="0.25">
      <c r="A37" s="49" t="s">
        <v>92</v>
      </c>
      <c r="B37" s="26" t="s">
        <v>204</v>
      </c>
      <c r="C37" s="27" t="s">
        <v>205</v>
      </c>
      <c r="D37" s="23" t="s">
        <v>206</v>
      </c>
      <c r="E37" s="22"/>
      <c r="F37" s="23"/>
      <c r="G37" s="21"/>
    </row>
    <row r="38" spans="1:7" ht="24" hidden="1" customHeight="1" outlineLevel="2" x14ac:dyDescent="0.25">
      <c r="A38" s="49" t="s">
        <v>92</v>
      </c>
      <c r="B38" s="26" t="s">
        <v>207</v>
      </c>
      <c r="C38" s="27" t="s">
        <v>208</v>
      </c>
      <c r="D38" s="23" t="s">
        <v>209</v>
      </c>
      <c r="E38" s="22"/>
      <c r="F38" s="23"/>
      <c r="G38" s="21"/>
    </row>
    <row r="39" spans="1:7" ht="24" hidden="1" customHeight="1" outlineLevel="2" x14ac:dyDescent="0.25">
      <c r="A39" s="49" t="s">
        <v>92</v>
      </c>
      <c r="B39" s="26" t="s">
        <v>210</v>
      </c>
      <c r="C39" s="27" t="s">
        <v>211</v>
      </c>
      <c r="D39" s="23" t="s">
        <v>212</v>
      </c>
      <c r="E39" s="22"/>
      <c r="F39" s="23"/>
      <c r="G39" s="21"/>
    </row>
    <row r="40" spans="1:7" ht="21.95" hidden="1" customHeight="1" outlineLevel="1" collapsed="1" x14ac:dyDescent="0.25">
      <c r="A40" s="48" t="s">
        <v>80</v>
      </c>
      <c r="B40" s="14" t="s">
        <v>213</v>
      </c>
      <c r="C40" s="15" t="s">
        <v>214</v>
      </c>
      <c r="D40" s="16" t="s">
        <v>215</v>
      </c>
      <c r="E40" s="17" t="s">
        <v>216</v>
      </c>
      <c r="F40" s="16" t="s">
        <v>1370</v>
      </c>
      <c r="G40" s="18"/>
    </row>
    <row r="41" spans="1:7" ht="24" hidden="1" customHeight="1" outlineLevel="2" x14ac:dyDescent="0.25">
      <c r="A41" s="49" t="s">
        <v>92</v>
      </c>
      <c r="B41" s="26" t="s">
        <v>219</v>
      </c>
      <c r="C41" s="27" t="s">
        <v>220</v>
      </c>
      <c r="D41" s="23" t="s">
        <v>221</v>
      </c>
      <c r="E41" s="22"/>
      <c r="F41" s="23"/>
      <c r="G41" s="21"/>
    </row>
    <row r="42" spans="1:7" ht="24" hidden="1" customHeight="1" outlineLevel="2" x14ac:dyDescent="0.25">
      <c r="A42" s="49" t="s">
        <v>92</v>
      </c>
      <c r="B42" s="26" t="s">
        <v>222</v>
      </c>
      <c r="C42" s="27" t="s">
        <v>223</v>
      </c>
      <c r="D42" s="23" t="s">
        <v>224</v>
      </c>
      <c r="E42" s="22"/>
      <c r="F42" s="23"/>
      <c r="G42" s="21"/>
    </row>
    <row r="43" spans="1:7" ht="24" hidden="1" customHeight="1" outlineLevel="2" x14ac:dyDescent="0.25">
      <c r="A43" s="49" t="s">
        <v>92</v>
      </c>
      <c r="B43" s="26" t="s">
        <v>225</v>
      </c>
      <c r="C43" s="27" t="s">
        <v>226</v>
      </c>
      <c r="D43" s="23" t="s">
        <v>227</v>
      </c>
      <c r="E43" s="22"/>
      <c r="F43" s="23"/>
      <c r="G43" s="21"/>
    </row>
    <row r="44" spans="1:7" ht="24" hidden="1" customHeight="1" outlineLevel="2" x14ac:dyDescent="0.25">
      <c r="A44" s="49" t="s">
        <v>92</v>
      </c>
      <c r="B44" s="26" t="s">
        <v>228</v>
      </c>
      <c r="C44" s="27" t="s">
        <v>229</v>
      </c>
      <c r="D44" s="23" t="s">
        <v>230</v>
      </c>
      <c r="E44" s="22"/>
      <c r="F44" s="23"/>
      <c r="G44" s="21"/>
    </row>
    <row r="45" spans="1:7" ht="21.95" hidden="1" customHeight="1" outlineLevel="1" collapsed="1" x14ac:dyDescent="0.25">
      <c r="A45" s="48" t="s">
        <v>80</v>
      </c>
      <c r="B45" s="14" t="s">
        <v>231</v>
      </c>
      <c r="C45" s="15" t="s">
        <v>232</v>
      </c>
      <c r="D45" s="16" t="s">
        <v>233</v>
      </c>
      <c r="E45" s="17" t="s">
        <v>1367</v>
      </c>
      <c r="F45" s="16" t="s">
        <v>1366</v>
      </c>
      <c r="G45" s="18"/>
    </row>
    <row r="46" spans="1:7" ht="24" hidden="1" customHeight="1" outlineLevel="2" x14ac:dyDescent="0.25">
      <c r="A46" s="49" t="s">
        <v>92</v>
      </c>
      <c r="B46" s="26" t="s">
        <v>234</v>
      </c>
      <c r="C46" s="27" t="s">
        <v>235</v>
      </c>
      <c r="D46" s="23" t="s">
        <v>236</v>
      </c>
      <c r="E46" s="22"/>
      <c r="F46" s="23"/>
      <c r="G46" s="21"/>
    </row>
    <row r="47" spans="1:7" ht="24" hidden="1" customHeight="1" outlineLevel="2" x14ac:dyDescent="0.25">
      <c r="A47" s="49" t="s">
        <v>92</v>
      </c>
      <c r="B47" s="26" t="s">
        <v>237</v>
      </c>
      <c r="C47" s="27" t="s">
        <v>238</v>
      </c>
      <c r="D47" s="23" t="s">
        <v>239</v>
      </c>
      <c r="E47" s="22"/>
      <c r="F47" s="23"/>
      <c r="G47" s="21"/>
    </row>
    <row r="48" spans="1:7" ht="24" hidden="1" customHeight="1" outlineLevel="2" x14ac:dyDescent="0.25">
      <c r="A48" s="49" t="s">
        <v>92</v>
      </c>
      <c r="B48" s="26" t="s">
        <v>240</v>
      </c>
      <c r="C48" s="27" t="s">
        <v>241</v>
      </c>
      <c r="D48" s="23" t="s">
        <v>242</v>
      </c>
      <c r="E48" s="22"/>
      <c r="F48" s="23"/>
      <c r="G48" s="21"/>
    </row>
    <row r="49" spans="1:7" ht="24" hidden="1" customHeight="1" outlineLevel="2" x14ac:dyDescent="0.25">
      <c r="A49" s="49" t="s">
        <v>92</v>
      </c>
      <c r="B49" s="26" t="s">
        <v>243</v>
      </c>
      <c r="C49" s="27" t="s">
        <v>244</v>
      </c>
      <c r="D49" s="23" t="s">
        <v>245</v>
      </c>
      <c r="E49" s="22"/>
      <c r="F49" s="23"/>
      <c r="G49" s="21"/>
    </row>
    <row r="50" spans="1:7" ht="24" hidden="1" customHeight="1" outlineLevel="2" x14ac:dyDescent="0.25">
      <c r="A50" s="49" t="s">
        <v>92</v>
      </c>
      <c r="B50" s="26" t="s">
        <v>246</v>
      </c>
      <c r="C50" s="27" t="s">
        <v>247</v>
      </c>
      <c r="D50" s="23" t="s">
        <v>248</v>
      </c>
      <c r="E50" s="22"/>
      <c r="F50" s="23"/>
      <c r="G50" s="21"/>
    </row>
    <row r="51" spans="1:7" ht="21.95" hidden="1" customHeight="1" outlineLevel="1" collapsed="1" x14ac:dyDescent="0.25">
      <c r="A51" s="48" t="s">
        <v>80</v>
      </c>
      <c r="B51" s="14" t="s">
        <v>249</v>
      </c>
      <c r="C51" s="15" t="s">
        <v>250</v>
      </c>
      <c r="D51" s="16" t="s">
        <v>251</v>
      </c>
      <c r="E51" s="17" t="s">
        <v>252</v>
      </c>
      <c r="F51" s="16" t="s">
        <v>1368</v>
      </c>
      <c r="G51" s="18"/>
    </row>
    <row r="52" spans="1:7" ht="24" hidden="1" customHeight="1" outlineLevel="2" x14ac:dyDescent="0.25">
      <c r="A52" s="49" t="s">
        <v>92</v>
      </c>
      <c r="B52" s="26" t="s">
        <v>253</v>
      </c>
      <c r="C52" s="27" t="s">
        <v>254</v>
      </c>
      <c r="D52" s="23" t="s">
        <v>255</v>
      </c>
      <c r="E52" s="22"/>
      <c r="F52" s="23"/>
      <c r="G52" s="21"/>
    </row>
    <row r="53" spans="1:7" ht="24" hidden="1" customHeight="1" outlineLevel="2" x14ac:dyDescent="0.25">
      <c r="A53" s="49" t="s">
        <v>92</v>
      </c>
      <c r="B53" s="26" t="s">
        <v>256</v>
      </c>
      <c r="C53" s="27" t="s">
        <v>257</v>
      </c>
      <c r="D53" s="23" t="s">
        <v>258</v>
      </c>
      <c r="E53" s="22"/>
      <c r="F53" s="23"/>
      <c r="G53" s="21"/>
    </row>
    <row r="54" spans="1:7" ht="24" hidden="1" customHeight="1" outlineLevel="2" x14ac:dyDescent="0.25">
      <c r="A54" s="49" t="s">
        <v>92</v>
      </c>
      <c r="B54" s="26" t="s">
        <v>259</v>
      </c>
      <c r="C54" s="27" t="s">
        <v>260</v>
      </c>
      <c r="D54" s="23" t="s">
        <v>261</v>
      </c>
      <c r="E54" s="22"/>
      <c r="F54" s="23"/>
      <c r="G54" s="21"/>
    </row>
    <row r="55" spans="1:7" ht="24" hidden="1" customHeight="1" outlineLevel="2" x14ac:dyDescent="0.25">
      <c r="A55" s="49" t="s">
        <v>92</v>
      </c>
      <c r="B55" s="26" t="s">
        <v>262</v>
      </c>
      <c r="C55" s="27" t="s">
        <v>263</v>
      </c>
      <c r="D55" s="23" t="s">
        <v>264</v>
      </c>
      <c r="E55" s="22"/>
      <c r="F55" s="23"/>
      <c r="G55" s="21"/>
    </row>
    <row r="56" spans="1:7" ht="24" hidden="1" customHeight="1" outlineLevel="2" x14ac:dyDescent="0.25">
      <c r="A56" s="49" t="s">
        <v>92</v>
      </c>
      <c r="B56" s="26" t="s">
        <v>265</v>
      </c>
      <c r="C56" s="27" t="s">
        <v>266</v>
      </c>
      <c r="D56" s="23" t="s">
        <v>267</v>
      </c>
      <c r="E56" s="22"/>
      <c r="F56" s="23"/>
      <c r="G56" s="21"/>
    </row>
    <row r="57" spans="1:7" ht="24" hidden="1" customHeight="1" outlineLevel="2" x14ac:dyDescent="0.25">
      <c r="A57" s="49" t="s">
        <v>92</v>
      </c>
      <c r="B57" s="26" t="s">
        <v>268</v>
      </c>
      <c r="C57" s="27" t="s">
        <v>269</v>
      </c>
      <c r="D57" s="23" t="s">
        <v>270</v>
      </c>
      <c r="E57" s="22"/>
      <c r="F57" s="23"/>
      <c r="G57" s="21"/>
    </row>
    <row r="58" spans="1:7" ht="21.95" hidden="1" customHeight="1" outlineLevel="1" collapsed="1" x14ac:dyDescent="0.25">
      <c r="A58" s="48" t="s">
        <v>80</v>
      </c>
      <c r="B58" s="14" t="s">
        <v>271</v>
      </c>
      <c r="C58" s="15" t="s">
        <v>272</v>
      </c>
      <c r="D58" s="16" t="s">
        <v>273</v>
      </c>
      <c r="E58" s="17" t="s">
        <v>274</v>
      </c>
      <c r="F58" s="16" t="s">
        <v>1368</v>
      </c>
      <c r="G58" s="18" t="s">
        <v>217</v>
      </c>
    </row>
    <row r="59" spans="1:7" ht="24" hidden="1" customHeight="1" outlineLevel="2" x14ac:dyDescent="0.25">
      <c r="A59" s="49" t="s">
        <v>92</v>
      </c>
      <c r="B59" s="26" t="s">
        <v>275</v>
      </c>
      <c r="C59" s="27" t="s">
        <v>276</v>
      </c>
      <c r="D59" s="23" t="s">
        <v>277</v>
      </c>
      <c r="E59" s="22"/>
      <c r="F59" s="23"/>
      <c r="G59" s="21" t="s">
        <v>217</v>
      </c>
    </row>
    <row r="60" spans="1:7" ht="24" hidden="1" customHeight="1" outlineLevel="2" x14ac:dyDescent="0.25">
      <c r="A60" s="49" t="s">
        <v>92</v>
      </c>
      <c r="B60" s="26" t="s">
        <v>278</v>
      </c>
      <c r="C60" s="27" t="s">
        <v>279</v>
      </c>
      <c r="D60" s="23" t="s">
        <v>280</v>
      </c>
      <c r="E60" s="22"/>
      <c r="F60" s="23"/>
      <c r="G60" s="21" t="s">
        <v>217</v>
      </c>
    </row>
    <row r="61" spans="1:7" ht="24" hidden="1" customHeight="1" outlineLevel="2" x14ac:dyDescent="0.25">
      <c r="A61" s="49" t="s">
        <v>92</v>
      </c>
      <c r="B61" s="26" t="s">
        <v>281</v>
      </c>
      <c r="C61" s="27" t="s">
        <v>282</v>
      </c>
      <c r="D61" s="23" t="s">
        <v>283</v>
      </c>
      <c r="E61" s="22"/>
      <c r="F61" s="23"/>
      <c r="G61" s="21"/>
    </row>
    <row r="62" spans="1:7" ht="24" hidden="1" customHeight="1" outlineLevel="2" x14ac:dyDescent="0.25">
      <c r="A62" s="49" t="s">
        <v>92</v>
      </c>
      <c r="B62" s="26" t="s">
        <v>284</v>
      </c>
      <c r="C62" s="27" t="s">
        <v>285</v>
      </c>
      <c r="D62" s="23" t="s">
        <v>286</v>
      </c>
      <c r="E62" s="22"/>
      <c r="F62" s="23"/>
      <c r="G62" s="21" t="s">
        <v>217</v>
      </c>
    </row>
    <row r="63" spans="1:7" ht="24" hidden="1" customHeight="1" outlineLevel="2" x14ac:dyDescent="0.25">
      <c r="A63" s="49" t="s">
        <v>92</v>
      </c>
      <c r="B63" s="26" t="s">
        <v>287</v>
      </c>
      <c r="C63" s="27" t="s">
        <v>288</v>
      </c>
      <c r="D63" s="23" t="s">
        <v>289</v>
      </c>
      <c r="E63" s="22"/>
      <c r="F63" s="23"/>
      <c r="G63" s="21" t="s">
        <v>217</v>
      </c>
    </row>
    <row r="64" spans="1:7" ht="24" hidden="1" customHeight="1" outlineLevel="2" x14ac:dyDescent="0.25">
      <c r="A64" s="49" t="s">
        <v>92</v>
      </c>
      <c r="B64" s="26" t="s">
        <v>290</v>
      </c>
      <c r="C64" s="27" t="s">
        <v>291</v>
      </c>
      <c r="D64" s="23" t="s">
        <v>292</v>
      </c>
      <c r="E64" s="22"/>
      <c r="F64" s="23"/>
      <c r="G64" s="21"/>
    </row>
    <row r="65" spans="1:7" ht="21.95" hidden="1" customHeight="1" outlineLevel="1" collapsed="1" x14ac:dyDescent="0.25">
      <c r="A65" s="48" t="s">
        <v>80</v>
      </c>
      <c r="B65" s="14" t="s">
        <v>293</v>
      </c>
      <c r="C65" s="15" t="s">
        <v>294</v>
      </c>
      <c r="D65" s="16" t="s">
        <v>295</v>
      </c>
      <c r="E65" s="17" t="s">
        <v>296</v>
      </c>
      <c r="F65" s="16" t="s">
        <v>1366</v>
      </c>
      <c r="G65" s="18"/>
    </row>
    <row r="66" spans="1:7" ht="24" hidden="1" customHeight="1" outlineLevel="2" x14ac:dyDescent="0.25">
      <c r="A66" s="49" t="s">
        <v>92</v>
      </c>
      <c r="B66" s="26" t="s">
        <v>297</v>
      </c>
      <c r="C66" s="27" t="s">
        <v>298</v>
      </c>
      <c r="D66" s="23" t="s">
        <v>299</v>
      </c>
      <c r="E66" s="22"/>
      <c r="F66" s="23"/>
      <c r="G66" s="21"/>
    </row>
    <row r="67" spans="1:7" ht="24" hidden="1" customHeight="1" outlineLevel="2" x14ac:dyDescent="0.25">
      <c r="A67" s="49" t="s">
        <v>92</v>
      </c>
      <c r="B67" s="26" t="s">
        <v>300</v>
      </c>
      <c r="C67" s="27" t="s">
        <v>301</v>
      </c>
      <c r="D67" s="23" t="s">
        <v>302</v>
      </c>
      <c r="E67" s="22"/>
      <c r="F67" s="23"/>
      <c r="G67" s="21"/>
    </row>
    <row r="68" spans="1:7" ht="24" hidden="1" customHeight="1" outlineLevel="2" x14ac:dyDescent="0.25">
      <c r="A68" s="49" t="s">
        <v>92</v>
      </c>
      <c r="B68" s="26" t="s">
        <v>303</v>
      </c>
      <c r="C68" s="27" t="s">
        <v>304</v>
      </c>
      <c r="D68" s="23" t="s">
        <v>305</v>
      </c>
      <c r="E68" s="22"/>
      <c r="F68" s="23"/>
      <c r="G68" s="21"/>
    </row>
    <row r="69" spans="1:7" ht="24" hidden="1" customHeight="1" outlineLevel="2" x14ac:dyDescent="0.25">
      <c r="A69" s="49" t="s">
        <v>92</v>
      </c>
      <c r="B69" s="26" t="s">
        <v>306</v>
      </c>
      <c r="C69" s="27" t="s">
        <v>307</v>
      </c>
      <c r="D69" s="23" t="s">
        <v>308</v>
      </c>
      <c r="E69" s="22"/>
      <c r="F69" s="23"/>
      <c r="G69" s="21"/>
    </row>
    <row r="70" spans="1:7" ht="24" hidden="1" customHeight="1" outlineLevel="2" x14ac:dyDescent="0.25">
      <c r="A70" s="49" t="s">
        <v>92</v>
      </c>
      <c r="B70" s="26" t="s">
        <v>309</v>
      </c>
      <c r="C70" s="27" t="s">
        <v>310</v>
      </c>
      <c r="D70" s="23" t="s">
        <v>311</v>
      </c>
      <c r="E70" s="22"/>
      <c r="F70" s="23"/>
      <c r="G70" s="21"/>
    </row>
    <row r="71" spans="1:7" ht="24" customHeight="1" collapsed="1" x14ac:dyDescent="0.25">
      <c r="A71" s="47" t="s">
        <v>75</v>
      </c>
      <c r="B71" s="8" t="s">
        <v>312</v>
      </c>
      <c r="C71" s="9" t="s">
        <v>313</v>
      </c>
      <c r="D71" s="10" t="s">
        <v>314</v>
      </c>
      <c r="E71" s="11"/>
      <c r="F71" s="10" t="s">
        <v>1371</v>
      </c>
      <c r="G71" s="12"/>
    </row>
    <row r="72" spans="1:7" ht="21.95" hidden="1" customHeight="1" outlineLevel="1" collapsed="1" x14ac:dyDescent="0.25">
      <c r="A72" s="48" t="s">
        <v>80</v>
      </c>
      <c r="B72" s="14" t="s">
        <v>316</v>
      </c>
      <c r="C72" s="15" t="s">
        <v>317</v>
      </c>
      <c r="D72" s="16" t="s">
        <v>318</v>
      </c>
      <c r="E72" s="17" t="s">
        <v>319</v>
      </c>
      <c r="F72" s="16" t="s">
        <v>1366</v>
      </c>
      <c r="G72" s="18"/>
    </row>
    <row r="73" spans="1:7" ht="24" hidden="1" customHeight="1" outlineLevel="2" x14ac:dyDescent="0.25">
      <c r="A73" s="49" t="s">
        <v>92</v>
      </c>
      <c r="B73" s="26" t="s">
        <v>320</v>
      </c>
      <c r="C73" s="27" t="s">
        <v>321</v>
      </c>
      <c r="D73" s="23" t="s">
        <v>322</v>
      </c>
      <c r="E73" s="22"/>
      <c r="F73" s="23"/>
      <c r="G73" s="21"/>
    </row>
    <row r="74" spans="1:7" ht="24" hidden="1" customHeight="1" outlineLevel="2" x14ac:dyDescent="0.25">
      <c r="A74" s="49" t="s">
        <v>92</v>
      </c>
      <c r="B74" s="26" t="s">
        <v>323</v>
      </c>
      <c r="C74" s="27" t="s">
        <v>324</v>
      </c>
      <c r="D74" s="23" t="s">
        <v>325</v>
      </c>
      <c r="E74" s="22"/>
      <c r="F74" s="23"/>
      <c r="G74" s="21"/>
    </row>
    <row r="75" spans="1:7" ht="24" hidden="1" customHeight="1" outlineLevel="2" x14ac:dyDescent="0.25">
      <c r="A75" s="49" t="s">
        <v>92</v>
      </c>
      <c r="B75" s="26" t="s">
        <v>326</v>
      </c>
      <c r="C75" s="27" t="s">
        <v>327</v>
      </c>
      <c r="D75" s="23" t="s">
        <v>328</v>
      </c>
      <c r="E75" s="22"/>
      <c r="F75" s="23"/>
      <c r="G75" s="21"/>
    </row>
    <row r="76" spans="1:7" ht="24" hidden="1" customHeight="1" outlineLevel="2" x14ac:dyDescent="0.25">
      <c r="A76" s="49" t="s">
        <v>92</v>
      </c>
      <c r="B76" s="26" t="s">
        <v>329</v>
      </c>
      <c r="C76" s="27" t="s">
        <v>330</v>
      </c>
      <c r="D76" s="23" t="s">
        <v>331</v>
      </c>
      <c r="E76" s="22"/>
      <c r="F76" s="23"/>
      <c r="G76" s="21"/>
    </row>
    <row r="77" spans="1:7" ht="24" hidden="1" customHeight="1" outlineLevel="2" x14ac:dyDescent="0.25">
      <c r="A77" s="49" t="s">
        <v>92</v>
      </c>
      <c r="B77" s="26" t="s">
        <v>332</v>
      </c>
      <c r="C77" s="27" t="s">
        <v>333</v>
      </c>
      <c r="D77" s="23" t="s">
        <v>334</v>
      </c>
      <c r="E77" s="22"/>
      <c r="F77" s="23"/>
      <c r="G77" s="21"/>
    </row>
    <row r="78" spans="1:7" ht="21.95" hidden="1" customHeight="1" outlineLevel="1" collapsed="1" x14ac:dyDescent="0.25">
      <c r="A78" s="48" t="s">
        <v>80</v>
      </c>
      <c r="B78" s="14" t="s">
        <v>335</v>
      </c>
      <c r="C78" s="15" t="s">
        <v>336</v>
      </c>
      <c r="D78" s="16" t="s">
        <v>337</v>
      </c>
      <c r="E78" s="17" t="s">
        <v>319</v>
      </c>
      <c r="F78" s="16" t="s">
        <v>1366</v>
      </c>
      <c r="G78" s="18"/>
    </row>
    <row r="79" spans="1:7" ht="24" hidden="1" customHeight="1" outlineLevel="2" x14ac:dyDescent="0.25">
      <c r="A79" s="49" t="s">
        <v>92</v>
      </c>
      <c r="B79" s="26" t="s">
        <v>338</v>
      </c>
      <c r="C79" s="27" t="s">
        <v>339</v>
      </c>
      <c r="D79" s="23" t="s">
        <v>340</v>
      </c>
      <c r="E79" s="22"/>
      <c r="F79" s="23"/>
      <c r="G79" s="21"/>
    </row>
    <row r="80" spans="1:7" ht="24" hidden="1" customHeight="1" outlineLevel="2" x14ac:dyDescent="0.25">
      <c r="A80" s="49" t="s">
        <v>92</v>
      </c>
      <c r="B80" s="26" t="s">
        <v>341</v>
      </c>
      <c r="C80" s="27" t="s">
        <v>342</v>
      </c>
      <c r="D80" s="23" t="s">
        <v>343</v>
      </c>
      <c r="E80" s="22"/>
      <c r="F80" s="23"/>
      <c r="G80" s="21"/>
    </row>
    <row r="81" spans="1:7" ht="24" hidden="1" customHeight="1" outlineLevel="2" x14ac:dyDescent="0.25">
      <c r="A81" s="49" t="s">
        <v>92</v>
      </c>
      <c r="B81" s="26" t="s">
        <v>344</v>
      </c>
      <c r="C81" s="27" t="s">
        <v>345</v>
      </c>
      <c r="D81" s="23" t="s">
        <v>346</v>
      </c>
      <c r="E81" s="22"/>
      <c r="F81" s="23"/>
      <c r="G81" s="21"/>
    </row>
    <row r="82" spans="1:7" ht="24" hidden="1" customHeight="1" outlineLevel="2" x14ac:dyDescent="0.25">
      <c r="A82" s="49" t="s">
        <v>92</v>
      </c>
      <c r="B82" s="26" t="s">
        <v>347</v>
      </c>
      <c r="C82" s="27" t="s">
        <v>348</v>
      </c>
      <c r="D82" s="23" t="s">
        <v>349</v>
      </c>
      <c r="E82" s="22"/>
      <c r="F82" s="23"/>
      <c r="G82" s="21"/>
    </row>
    <row r="83" spans="1:7" ht="24" hidden="1" customHeight="1" outlineLevel="2" x14ac:dyDescent="0.25">
      <c r="A83" s="49" t="s">
        <v>92</v>
      </c>
      <c r="B83" s="26" t="s">
        <v>350</v>
      </c>
      <c r="C83" s="27" t="s">
        <v>351</v>
      </c>
      <c r="D83" s="23" t="s">
        <v>352</v>
      </c>
      <c r="E83" s="22"/>
      <c r="F83" s="23"/>
      <c r="G83" s="21"/>
    </row>
    <row r="84" spans="1:7" ht="21.95" hidden="1" customHeight="1" outlineLevel="1" collapsed="1" x14ac:dyDescent="0.25">
      <c r="A84" s="48" t="s">
        <v>80</v>
      </c>
      <c r="B84" s="14" t="s">
        <v>353</v>
      </c>
      <c r="C84" s="15" t="s">
        <v>354</v>
      </c>
      <c r="D84" s="16" t="s">
        <v>355</v>
      </c>
      <c r="E84" s="17" t="s">
        <v>319</v>
      </c>
      <c r="F84" s="16" t="s">
        <v>1366</v>
      </c>
      <c r="G84" s="18"/>
    </row>
    <row r="85" spans="1:7" ht="24" hidden="1" customHeight="1" outlineLevel="2" x14ac:dyDescent="0.25">
      <c r="A85" s="49" t="s">
        <v>92</v>
      </c>
      <c r="B85" s="26" t="s">
        <v>356</v>
      </c>
      <c r="C85" s="27" t="s">
        <v>357</v>
      </c>
      <c r="D85" s="23" t="s">
        <v>358</v>
      </c>
      <c r="E85" s="22"/>
      <c r="F85" s="23"/>
      <c r="G85" s="21"/>
    </row>
    <row r="86" spans="1:7" ht="24" hidden="1" customHeight="1" outlineLevel="2" x14ac:dyDescent="0.25">
      <c r="A86" s="49" t="s">
        <v>92</v>
      </c>
      <c r="B86" s="26" t="s">
        <v>359</v>
      </c>
      <c r="C86" s="27" t="s">
        <v>360</v>
      </c>
      <c r="D86" s="23" t="s">
        <v>361</v>
      </c>
      <c r="E86" s="22"/>
      <c r="F86" s="23"/>
      <c r="G86" s="21"/>
    </row>
    <row r="87" spans="1:7" ht="24" hidden="1" customHeight="1" outlineLevel="2" x14ac:dyDescent="0.25">
      <c r="A87" s="49" t="s">
        <v>92</v>
      </c>
      <c r="B87" s="26" t="s">
        <v>362</v>
      </c>
      <c r="C87" s="27" t="s">
        <v>363</v>
      </c>
      <c r="D87" s="23" t="s">
        <v>364</v>
      </c>
      <c r="E87" s="22"/>
      <c r="F87" s="23"/>
      <c r="G87" s="21"/>
    </row>
    <row r="88" spans="1:7" ht="24" hidden="1" customHeight="1" outlineLevel="2" x14ac:dyDescent="0.25">
      <c r="A88" s="49" t="s">
        <v>92</v>
      </c>
      <c r="B88" s="26" t="s">
        <v>365</v>
      </c>
      <c r="C88" s="27" t="s">
        <v>366</v>
      </c>
      <c r="D88" s="23" t="s">
        <v>367</v>
      </c>
      <c r="E88" s="22"/>
      <c r="F88" s="23"/>
      <c r="G88" s="21"/>
    </row>
    <row r="89" spans="1:7" ht="24" hidden="1" customHeight="1" outlineLevel="2" x14ac:dyDescent="0.25">
      <c r="A89" s="49" t="s">
        <v>92</v>
      </c>
      <c r="B89" s="26" t="s">
        <v>368</v>
      </c>
      <c r="C89" s="27" t="s">
        <v>369</v>
      </c>
      <c r="D89" s="23" t="s">
        <v>370</v>
      </c>
      <c r="E89" s="22"/>
      <c r="F89" s="23"/>
      <c r="G89" s="21"/>
    </row>
    <row r="90" spans="1:7" ht="21.95" hidden="1" customHeight="1" outlineLevel="1" collapsed="1" x14ac:dyDescent="0.25">
      <c r="A90" s="48" t="s">
        <v>80</v>
      </c>
      <c r="B90" s="14" t="s">
        <v>371</v>
      </c>
      <c r="C90" s="15" t="s">
        <v>372</v>
      </c>
      <c r="D90" s="16" t="s">
        <v>373</v>
      </c>
      <c r="E90" s="17" t="s">
        <v>319</v>
      </c>
      <c r="F90" s="16" t="s">
        <v>1370</v>
      </c>
      <c r="G90" s="18"/>
    </row>
    <row r="91" spans="1:7" ht="24" hidden="1" customHeight="1" outlineLevel="2" x14ac:dyDescent="0.25">
      <c r="A91" s="49" t="s">
        <v>92</v>
      </c>
      <c r="B91" s="26" t="s">
        <v>374</v>
      </c>
      <c r="C91" s="27" t="s">
        <v>375</v>
      </c>
      <c r="D91" s="23" t="s">
        <v>376</v>
      </c>
      <c r="E91" s="22"/>
      <c r="F91" s="23"/>
      <c r="G91" s="21"/>
    </row>
    <row r="92" spans="1:7" ht="24" hidden="1" customHeight="1" outlineLevel="2" x14ac:dyDescent="0.25">
      <c r="A92" s="49" t="s">
        <v>92</v>
      </c>
      <c r="B92" s="26" t="s">
        <v>377</v>
      </c>
      <c r="C92" s="27" t="s">
        <v>378</v>
      </c>
      <c r="D92" s="23" t="s">
        <v>379</v>
      </c>
      <c r="E92" s="22"/>
      <c r="F92" s="23"/>
      <c r="G92" s="21"/>
    </row>
    <row r="93" spans="1:7" ht="24" hidden="1" customHeight="1" outlineLevel="2" x14ac:dyDescent="0.25">
      <c r="A93" s="49" t="s">
        <v>92</v>
      </c>
      <c r="B93" s="26" t="s">
        <v>380</v>
      </c>
      <c r="C93" s="27" t="s">
        <v>381</v>
      </c>
      <c r="D93" s="23" t="s">
        <v>382</v>
      </c>
      <c r="E93" s="22"/>
      <c r="F93" s="23"/>
      <c r="G93" s="21"/>
    </row>
    <row r="94" spans="1:7" ht="24" hidden="1" customHeight="1" outlineLevel="2" x14ac:dyDescent="0.25">
      <c r="A94" s="49" t="s">
        <v>92</v>
      </c>
      <c r="B94" s="26" t="s">
        <v>383</v>
      </c>
      <c r="C94" s="27" t="s">
        <v>384</v>
      </c>
      <c r="D94" s="23" t="s">
        <v>385</v>
      </c>
      <c r="E94" s="22"/>
      <c r="F94" s="23"/>
      <c r="G94" s="21"/>
    </row>
    <row r="95" spans="1:7" ht="21.95" hidden="1" customHeight="1" outlineLevel="1" collapsed="1" x14ac:dyDescent="0.25">
      <c r="A95" s="48" t="s">
        <v>80</v>
      </c>
      <c r="B95" s="14" t="s">
        <v>386</v>
      </c>
      <c r="C95" s="15" t="s">
        <v>387</v>
      </c>
      <c r="D95" s="16" t="s">
        <v>388</v>
      </c>
      <c r="E95" s="17" t="s">
        <v>389</v>
      </c>
      <c r="F95" s="16" t="s">
        <v>1366</v>
      </c>
      <c r="G95" s="18"/>
    </row>
    <row r="96" spans="1:7" ht="24" hidden="1" customHeight="1" outlineLevel="2" x14ac:dyDescent="0.25">
      <c r="A96" s="49" t="s">
        <v>92</v>
      </c>
      <c r="B96" s="26" t="s">
        <v>390</v>
      </c>
      <c r="C96" s="27" t="s">
        <v>391</v>
      </c>
      <c r="D96" s="23" t="s">
        <v>392</v>
      </c>
      <c r="E96" s="22"/>
      <c r="F96" s="23"/>
      <c r="G96" s="21"/>
    </row>
    <row r="97" spans="1:7" ht="24" hidden="1" customHeight="1" outlineLevel="2" x14ac:dyDescent="0.25">
      <c r="A97" s="49" t="s">
        <v>92</v>
      </c>
      <c r="B97" s="26" t="s">
        <v>393</v>
      </c>
      <c r="C97" s="27" t="s">
        <v>394</v>
      </c>
      <c r="D97" s="23" t="s">
        <v>395</v>
      </c>
      <c r="E97" s="22"/>
      <c r="F97" s="23"/>
      <c r="G97" s="21"/>
    </row>
    <row r="98" spans="1:7" ht="24" hidden="1" customHeight="1" outlineLevel="2" x14ac:dyDescent="0.25">
      <c r="A98" s="49" t="s">
        <v>92</v>
      </c>
      <c r="B98" s="26" t="s">
        <v>396</v>
      </c>
      <c r="C98" s="27" t="s">
        <v>397</v>
      </c>
      <c r="D98" s="23" t="s">
        <v>398</v>
      </c>
      <c r="E98" s="22"/>
      <c r="F98" s="23"/>
      <c r="G98" s="21"/>
    </row>
    <row r="99" spans="1:7" ht="24" hidden="1" customHeight="1" outlineLevel="2" x14ac:dyDescent="0.25">
      <c r="A99" s="49" t="s">
        <v>92</v>
      </c>
      <c r="B99" s="26" t="s">
        <v>399</v>
      </c>
      <c r="C99" s="27" t="s">
        <v>400</v>
      </c>
      <c r="D99" s="23" t="s">
        <v>401</v>
      </c>
      <c r="E99" s="22"/>
      <c r="F99" s="23"/>
      <c r="G99" s="21"/>
    </row>
    <row r="100" spans="1:7" ht="24" hidden="1" customHeight="1" outlineLevel="2" x14ac:dyDescent="0.25">
      <c r="A100" s="49" t="s">
        <v>92</v>
      </c>
      <c r="B100" s="26" t="s">
        <v>402</v>
      </c>
      <c r="C100" s="27" t="s">
        <v>403</v>
      </c>
      <c r="D100" s="23" t="s">
        <v>404</v>
      </c>
      <c r="E100" s="22"/>
      <c r="F100" s="23"/>
      <c r="G100" s="21"/>
    </row>
    <row r="101" spans="1:7" ht="21.95" hidden="1" customHeight="1" outlineLevel="1" collapsed="1" x14ac:dyDescent="0.25">
      <c r="A101" s="48" t="s">
        <v>80</v>
      </c>
      <c r="B101" s="14" t="s">
        <v>405</v>
      </c>
      <c r="C101" s="15" t="s">
        <v>406</v>
      </c>
      <c r="D101" s="16" t="s">
        <v>407</v>
      </c>
      <c r="E101" s="17" t="s">
        <v>84</v>
      </c>
      <c r="F101" s="16" t="s">
        <v>1366</v>
      </c>
      <c r="G101" s="18"/>
    </row>
    <row r="102" spans="1:7" ht="24" hidden="1" customHeight="1" outlineLevel="2" x14ac:dyDescent="0.25">
      <c r="A102" s="49" t="s">
        <v>92</v>
      </c>
      <c r="B102" s="26" t="s">
        <v>408</v>
      </c>
      <c r="C102" s="27" t="s">
        <v>409</v>
      </c>
      <c r="D102" s="23" t="s">
        <v>410</v>
      </c>
      <c r="E102" s="22"/>
      <c r="F102" s="23"/>
      <c r="G102" s="21"/>
    </row>
    <row r="103" spans="1:7" ht="24" hidden="1" customHeight="1" outlineLevel="2" x14ac:dyDescent="0.25">
      <c r="A103" s="49" t="s">
        <v>92</v>
      </c>
      <c r="B103" s="26" t="s">
        <v>411</v>
      </c>
      <c r="C103" s="27" t="s">
        <v>412</v>
      </c>
      <c r="D103" s="23" t="s">
        <v>413</v>
      </c>
      <c r="E103" s="22"/>
      <c r="F103" s="23"/>
      <c r="G103" s="21"/>
    </row>
    <row r="104" spans="1:7" ht="24" hidden="1" customHeight="1" outlineLevel="2" x14ac:dyDescent="0.25">
      <c r="A104" s="49" t="s">
        <v>92</v>
      </c>
      <c r="B104" s="26" t="s">
        <v>414</v>
      </c>
      <c r="C104" s="27" t="s">
        <v>415</v>
      </c>
      <c r="D104" s="23" t="s">
        <v>416</v>
      </c>
      <c r="E104" s="22"/>
      <c r="F104" s="23"/>
      <c r="G104" s="21"/>
    </row>
    <row r="105" spans="1:7" ht="24" hidden="1" customHeight="1" outlineLevel="2" x14ac:dyDescent="0.25">
      <c r="A105" s="49" t="s">
        <v>92</v>
      </c>
      <c r="B105" s="26" t="s">
        <v>417</v>
      </c>
      <c r="C105" s="27" t="s">
        <v>418</v>
      </c>
      <c r="D105" s="23" t="s">
        <v>419</v>
      </c>
      <c r="E105" s="22"/>
      <c r="F105" s="23"/>
      <c r="G105" s="21"/>
    </row>
    <row r="106" spans="1:7" ht="24" hidden="1" customHeight="1" outlineLevel="2" x14ac:dyDescent="0.25">
      <c r="A106" s="49" t="s">
        <v>92</v>
      </c>
      <c r="B106" s="26" t="s">
        <v>420</v>
      </c>
      <c r="C106" s="27" t="s">
        <v>421</v>
      </c>
      <c r="D106" s="23" t="s">
        <v>422</v>
      </c>
      <c r="E106" s="22"/>
      <c r="F106" s="23"/>
      <c r="G106" s="21"/>
    </row>
    <row r="107" spans="1:7" ht="21.95" hidden="1" customHeight="1" outlineLevel="1" collapsed="1" x14ac:dyDescent="0.25">
      <c r="A107" s="48" t="s">
        <v>80</v>
      </c>
      <c r="B107" s="14" t="s">
        <v>423</v>
      </c>
      <c r="C107" s="15" t="s">
        <v>424</v>
      </c>
      <c r="D107" s="16" t="s">
        <v>425</v>
      </c>
      <c r="E107" s="17" t="s">
        <v>84</v>
      </c>
      <c r="F107" s="16" t="s">
        <v>1370</v>
      </c>
      <c r="G107" s="18"/>
    </row>
    <row r="108" spans="1:7" ht="24" hidden="1" customHeight="1" outlineLevel="2" x14ac:dyDescent="0.25">
      <c r="A108" s="49" t="s">
        <v>92</v>
      </c>
      <c r="B108" s="26" t="s">
        <v>426</v>
      </c>
      <c r="C108" s="27" t="s">
        <v>427</v>
      </c>
      <c r="D108" s="23" t="s">
        <v>428</v>
      </c>
      <c r="E108" s="22"/>
      <c r="F108" s="23"/>
      <c r="G108" s="21"/>
    </row>
    <row r="109" spans="1:7" ht="24" hidden="1" customHeight="1" outlineLevel="2" x14ac:dyDescent="0.25">
      <c r="A109" s="49" t="s">
        <v>92</v>
      </c>
      <c r="B109" s="26" t="s">
        <v>429</v>
      </c>
      <c r="C109" s="27" t="s">
        <v>430</v>
      </c>
      <c r="D109" s="23" t="s">
        <v>431</v>
      </c>
      <c r="E109" s="22"/>
      <c r="F109" s="23"/>
      <c r="G109" s="21"/>
    </row>
    <row r="110" spans="1:7" ht="24" hidden="1" customHeight="1" outlineLevel="2" x14ac:dyDescent="0.25">
      <c r="A110" s="49" t="s">
        <v>92</v>
      </c>
      <c r="B110" s="26" t="s">
        <v>432</v>
      </c>
      <c r="C110" s="27" t="s">
        <v>433</v>
      </c>
      <c r="D110" s="23" t="s">
        <v>434</v>
      </c>
      <c r="E110" s="22"/>
      <c r="F110" s="23"/>
      <c r="G110" s="21"/>
    </row>
    <row r="111" spans="1:7" ht="24" hidden="1" customHeight="1" outlineLevel="2" x14ac:dyDescent="0.25">
      <c r="A111" s="49" t="s">
        <v>92</v>
      </c>
      <c r="B111" s="26" t="s">
        <v>435</v>
      </c>
      <c r="C111" s="27" t="s">
        <v>436</v>
      </c>
      <c r="D111" s="23" t="s">
        <v>437</v>
      </c>
      <c r="E111" s="22"/>
      <c r="F111" s="23"/>
      <c r="G111" s="21"/>
    </row>
    <row r="112" spans="1:7" ht="24" customHeight="1" collapsed="1" x14ac:dyDescent="0.25">
      <c r="A112" s="47" t="s">
        <v>75</v>
      </c>
      <c r="B112" s="8" t="s">
        <v>438</v>
      </c>
      <c r="C112" s="9" t="s">
        <v>439</v>
      </c>
      <c r="D112" s="10" t="s">
        <v>440</v>
      </c>
      <c r="E112" s="11"/>
      <c r="F112" s="10" t="s">
        <v>1372</v>
      </c>
      <c r="G112" s="12"/>
    </row>
    <row r="113" spans="1:7" ht="21.95" hidden="1" customHeight="1" outlineLevel="1" collapsed="1" x14ac:dyDescent="0.25">
      <c r="A113" s="48" t="s">
        <v>80</v>
      </c>
      <c r="B113" s="14" t="s">
        <v>442</v>
      </c>
      <c r="C113" s="15" t="s">
        <v>443</v>
      </c>
      <c r="D113" s="16" t="s">
        <v>444</v>
      </c>
      <c r="E113" s="17" t="s">
        <v>216</v>
      </c>
      <c r="F113" s="16" t="s">
        <v>1373</v>
      </c>
      <c r="G113" s="18"/>
    </row>
    <row r="114" spans="1:7" ht="24" hidden="1" customHeight="1" outlineLevel="2" x14ac:dyDescent="0.25">
      <c r="A114" s="49" t="s">
        <v>92</v>
      </c>
      <c r="B114" s="26" t="s">
        <v>446</v>
      </c>
      <c r="C114" s="27" t="s">
        <v>447</v>
      </c>
      <c r="D114" s="23" t="s">
        <v>448</v>
      </c>
      <c r="E114" s="22"/>
      <c r="F114" s="23"/>
      <c r="G114" s="21"/>
    </row>
    <row r="115" spans="1:7" ht="24" hidden="1" customHeight="1" outlineLevel="2" x14ac:dyDescent="0.25">
      <c r="A115" s="49" t="s">
        <v>92</v>
      </c>
      <c r="B115" s="26" t="s">
        <v>449</v>
      </c>
      <c r="C115" s="27" t="s">
        <v>450</v>
      </c>
      <c r="D115" s="23" t="s">
        <v>451</v>
      </c>
      <c r="E115" s="22"/>
      <c r="F115" s="23"/>
      <c r="G115" s="21"/>
    </row>
    <row r="116" spans="1:7" ht="24" hidden="1" customHeight="1" outlineLevel="2" x14ac:dyDescent="0.25">
      <c r="A116" s="49" t="s">
        <v>92</v>
      </c>
      <c r="B116" s="26" t="s">
        <v>452</v>
      </c>
      <c r="C116" s="27" t="s">
        <v>453</v>
      </c>
      <c r="D116" s="23" t="s">
        <v>454</v>
      </c>
      <c r="E116" s="22"/>
      <c r="F116" s="23"/>
      <c r="G116" s="21"/>
    </row>
    <row r="117" spans="1:7" ht="24" hidden="1" customHeight="1" outlineLevel="2" x14ac:dyDescent="0.25">
      <c r="A117" s="49" t="s">
        <v>92</v>
      </c>
      <c r="B117" s="26" t="s">
        <v>455</v>
      </c>
      <c r="C117" s="27" t="s">
        <v>456</v>
      </c>
      <c r="D117" s="23" t="s">
        <v>457</v>
      </c>
      <c r="E117" s="22"/>
      <c r="F117" s="23"/>
      <c r="G117" s="21"/>
    </row>
    <row r="118" spans="1:7" ht="24" hidden="1" customHeight="1" outlineLevel="2" x14ac:dyDescent="0.25">
      <c r="A118" s="49" t="s">
        <v>92</v>
      </c>
      <c r="B118" s="26" t="s">
        <v>458</v>
      </c>
      <c r="C118" s="27" t="s">
        <v>459</v>
      </c>
      <c r="D118" s="23" t="s">
        <v>460</v>
      </c>
      <c r="E118" s="22"/>
      <c r="F118" s="23"/>
      <c r="G118" s="21"/>
    </row>
    <row r="119" spans="1:7" ht="24" hidden="1" customHeight="1" outlineLevel="2" x14ac:dyDescent="0.25">
      <c r="A119" s="49" t="s">
        <v>92</v>
      </c>
      <c r="B119" s="26" t="s">
        <v>461</v>
      </c>
      <c r="C119" s="27" t="s">
        <v>462</v>
      </c>
      <c r="D119" s="23" t="s">
        <v>463</v>
      </c>
      <c r="E119" s="22"/>
      <c r="F119" s="23"/>
      <c r="G119" s="21"/>
    </row>
    <row r="120" spans="1:7" ht="24" hidden="1" customHeight="1" outlineLevel="2" x14ac:dyDescent="0.25">
      <c r="A120" s="49" t="s">
        <v>92</v>
      </c>
      <c r="B120" s="26" t="s">
        <v>464</v>
      </c>
      <c r="C120" s="27" t="s">
        <v>465</v>
      </c>
      <c r="D120" s="23" t="s">
        <v>466</v>
      </c>
      <c r="E120" s="22"/>
      <c r="F120" s="23"/>
      <c r="G120" s="21"/>
    </row>
    <row r="121" spans="1:7" ht="21.95" hidden="1" customHeight="1" outlineLevel="1" collapsed="1" x14ac:dyDescent="0.25">
      <c r="A121" s="48" t="s">
        <v>80</v>
      </c>
      <c r="B121" s="14" t="s">
        <v>467</v>
      </c>
      <c r="C121" s="15" t="s">
        <v>468</v>
      </c>
      <c r="D121" s="16" t="s">
        <v>469</v>
      </c>
      <c r="E121" s="17" t="s">
        <v>84</v>
      </c>
      <c r="F121" s="16" t="s">
        <v>1366</v>
      </c>
      <c r="G121" s="18"/>
    </row>
    <row r="122" spans="1:7" ht="24" hidden="1" customHeight="1" outlineLevel="2" x14ac:dyDescent="0.25">
      <c r="A122" s="49" t="s">
        <v>92</v>
      </c>
      <c r="B122" s="26" t="s">
        <v>470</v>
      </c>
      <c r="C122" s="27" t="s">
        <v>471</v>
      </c>
      <c r="D122" s="23" t="s">
        <v>472</v>
      </c>
      <c r="E122" s="22"/>
      <c r="F122" s="23"/>
      <c r="G122" s="21"/>
    </row>
    <row r="123" spans="1:7" ht="24" hidden="1" customHeight="1" outlineLevel="2" x14ac:dyDescent="0.25">
      <c r="A123" s="49" t="s">
        <v>92</v>
      </c>
      <c r="B123" s="26" t="s">
        <v>473</v>
      </c>
      <c r="C123" s="27" t="s">
        <v>474</v>
      </c>
      <c r="D123" s="23" t="s">
        <v>475</v>
      </c>
      <c r="E123" s="22"/>
      <c r="F123" s="23"/>
      <c r="G123" s="21"/>
    </row>
    <row r="124" spans="1:7" ht="24" hidden="1" customHeight="1" outlineLevel="2" x14ac:dyDescent="0.25">
      <c r="A124" s="49" t="s">
        <v>92</v>
      </c>
      <c r="B124" s="26" t="s">
        <v>476</v>
      </c>
      <c r="C124" s="27" t="s">
        <v>477</v>
      </c>
      <c r="D124" s="23" t="s">
        <v>478</v>
      </c>
      <c r="E124" s="22"/>
      <c r="F124" s="23"/>
      <c r="G124" s="21"/>
    </row>
    <row r="125" spans="1:7" ht="24" hidden="1" customHeight="1" outlineLevel="2" x14ac:dyDescent="0.25">
      <c r="A125" s="49" t="s">
        <v>92</v>
      </c>
      <c r="B125" s="26" t="s">
        <v>479</v>
      </c>
      <c r="C125" s="27" t="s">
        <v>480</v>
      </c>
      <c r="D125" s="23" t="s">
        <v>481</v>
      </c>
      <c r="E125" s="22"/>
      <c r="F125" s="23"/>
      <c r="G125" s="21"/>
    </row>
    <row r="126" spans="1:7" ht="24" hidden="1" customHeight="1" outlineLevel="2" x14ac:dyDescent="0.25">
      <c r="A126" s="49" t="s">
        <v>92</v>
      </c>
      <c r="B126" s="26" t="s">
        <v>482</v>
      </c>
      <c r="C126" s="27" t="s">
        <v>483</v>
      </c>
      <c r="D126" s="23" t="s">
        <v>484</v>
      </c>
      <c r="E126" s="22"/>
      <c r="F126" s="23"/>
      <c r="G126" s="21"/>
    </row>
    <row r="127" spans="1:7" ht="21.95" hidden="1" customHeight="1" outlineLevel="1" collapsed="1" x14ac:dyDescent="0.25">
      <c r="A127" s="48" t="s">
        <v>80</v>
      </c>
      <c r="B127" s="14" t="s">
        <v>485</v>
      </c>
      <c r="C127" s="15" t="s">
        <v>486</v>
      </c>
      <c r="D127" s="16" t="s">
        <v>487</v>
      </c>
      <c r="E127" s="17" t="s">
        <v>84</v>
      </c>
      <c r="F127" s="16" t="s">
        <v>1366</v>
      </c>
      <c r="G127" s="18"/>
    </row>
    <row r="128" spans="1:7" ht="24" hidden="1" customHeight="1" outlineLevel="2" x14ac:dyDescent="0.25">
      <c r="A128" s="49" t="s">
        <v>92</v>
      </c>
      <c r="B128" s="26" t="s">
        <v>488</v>
      </c>
      <c r="C128" s="27" t="s">
        <v>489</v>
      </c>
      <c r="D128" s="23" t="s">
        <v>490</v>
      </c>
      <c r="E128" s="22"/>
      <c r="F128" s="23"/>
      <c r="G128" s="21"/>
    </row>
    <row r="129" spans="1:7" ht="24" hidden="1" customHeight="1" outlineLevel="2" x14ac:dyDescent="0.25">
      <c r="A129" s="49" t="s">
        <v>92</v>
      </c>
      <c r="B129" s="26" t="s">
        <v>491</v>
      </c>
      <c r="C129" s="27" t="s">
        <v>492</v>
      </c>
      <c r="D129" s="23" t="s">
        <v>493</v>
      </c>
      <c r="E129" s="22"/>
      <c r="F129" s="23"/>
      <c r="G129" s="21"/>
    </row>
    <row r="130" spans="1:7" ht="24" hidden="1" customHeight="1" outlineLevel="2" x14ac:dyDescent="0.25">
      <c r="A130" s="49" t="s">
        <v>92</v>
      </c>
      <c r="B130" s="26" t="s">
        <v>494</v>
      </c>
      <c r="C130" s="27" t="s">
        <v>495</v>
      </c>
      <c r="D130" s="23" t="s">
        <v>496</v>
      </c>
      <c r="E130" s="22"/>
      <c r="F130" s="23"/>
      <c r="G130" s="21"/>
    </row>
    <row r="131" spans="1:7" ht="24" hidden="1" customHeight="1" outlineLevel="2" x14ac:dyDescent="0.25">
      <c r="A131" s="49" t="s">
        <v>92</v>
      </c>
      <c r="B131" s="26" t="s">
        <v>497</v>
      </c>
      <c r="C131" s="27" t="s">
        <v>498</v>
      </c>
      <c r="D131" s="23" t="s">
        <v>499</v>
      </c>
      <c r="E131" s="22"/>
      <c r="F131" s="23"/>
      <c r="G131" s="21"/>
    </row>
    <row r="132" spans="1:7" ht="24" hidden="1" customHeight="1" outlineLevel="2" x14ac:dyDescent="0.25">
      <c r="A132" s="49" t="s">
        <v>92</v>
      </c>
      <c r="B132" s="26" t="s">
        <v>500</v>
      </c>
      <c r="C132" s="27" t="s">
        <v>501</v>
      </c>
      <c r="D132" s="23" t="s">
        <v>502</v>
      </c>
      <c r="E132" s="22"/>
      <c r="F132" s="23"/>
      <c r="G132" s="21" t="s">
        <v>217</v>
      </c>
    </row>
    <row r="133" spans="1:7" ht="21.95" hidden="1" customHeight="1" outlineLevel="1" collapsed="1" x14ac:dyDescent="0.25">
      <c r="A133" s="48" t="s">
        <v>80</v>
      </c>
      <c r="B133" s="14" t="s">
        <v>503</v>
      </c>
      <c r="C133" s="15" t="s">
        <v>504</v>
      </c>
      <c r="D133" s="16" t="s">
        <v>505</v>
      </c>
      <c r="E133" s="17" t="s">
        <v>84</v>
      </c>
      <c r="F133" s="16" t="s">
        <v>1368</v>
      </c>
      <c r="G133" s="18" t="s">
        <v>217</v>
      </c>
    </row>
    <row r="134" spans="1:7" ht="24" hidden="1" customHeight="1" outlineLevel="2" x14ac:dyDescent="0.25">
      <c r="A134" s="49" t="s">
        <v>92</v>
      </c>
      <c r="B134" s="26" t="s">
        <v>507</v>
      </c>
      <c r="C134" s="27" t="s">
        <v>508</v>
      </c>
      <c r="D134" s="23" t="s">
        <v>509</v>
      </c>
      <c r="E134" s="22"/>
      <c r="F134" s="23"/>
      <c r="G134" s="21" t="s">
        <v>217</v>
      </c>
    </row>
    <row r="135" spans="1:7" ht="24" hidden="1" customHeight="1" outlineLevel="2" x14ac:dyDescent="0.25">
      <c r="A135" s="49" t="s">
        <v>92</v>
      </c>
      <c r="B135" s="26" t="s">
        <v>510</v>
      </c>
      <c r="C135" s="27" t="s">
        <v>511</v>
      </c>
      <c r="D135" s="23" t="s">
        <v>512</v>
      </c>
      <c r="E135" s="22"/>
      <c r="F135" s="23"/>
      <c r="G135" s="21" t="s">
        <v>217</v>
      </c>
    </row>
    <row r="136" spans="1:7" ht="24" hidden="1" customHeight="1" outlineLevel="2" x14ac:dyDescent="0.25">
      <c r="A136" s="49" t="s">
        <v>92</v>
      </c>
      <c r="B136" s="26" t="s">
        <v>513</v>
      </c>
      <c r="C136" s="27" t="s">
        <v>514</v>
      </c>
      <c r="D136" s="23" t="s">
        <v>515</v>
      </c>
      <c r="E136" s="22"/>
      <c r="F136" s="23"/>
      <c r="G136" s="21" t="s">
        <v>217</v>
      </c>
    </row>
    <row r="137" spans="1:7" ht="24" hidden="1" customHeight="1" outlineLevel="2" x14ac:dyDescent="0.25">
      <c r="A137" s="49" t="s">
        <v>92</v>
      </c>
      <c r="B137" s="26" t="s">
        <v>516</v>
      </c>
      <c r="C137" s="27" t="s">
        <v>517</v>
      </c>
      <c r="D137" s="23" t="s">
        <v>518</v>
      </c>
      <c r="E137" s="22"/>
      <c r="F137" s="23"/>
      <c r="G137" s="21" t="s">
        <v>217</v>
      </c>
    </row>
    <row r="138" spans="1:7" ht="24" hidden="1" customHeight="1" outlineLevel="2" x14ac:dyDescent="0.25">
      <c r="A138" s="49" t="s">
        <v>92</v>
      </c>
      <c r="B138" s="26" t="s">
        <v>519</v>
      </c>
      <c r="C138" s="27" t="s">
        <v>520</v>
      </c>
      <c r="D138" s="23" t="s">
        <v>521</v>
      </c>
      <c r="E138" s="22"/>
      <c r="F138" s="23"/>
      <c r="G138" s="21" t="s">
        <v>217</v>
      </c>
    </row>
    <row r="139" spans="1:7" ht="24" hidden="1" customHeight="1" outlineLevel="2" x14ac:dyDescent="0.25">
      <c r="A139" s="49" t="s">
        <v>92</v>
      </c>
      <c r="B139" s="26" t="s">
        <v>522</v>
      </c>
      <c r="C139" s="27" t="s">
        <v>523</v>
      </c>
      <c r="D139" s="23" t="s">
        <v>524</v>
      </c>
      <c r="E139" s="22"/>
      <c r="F139" s="23"/>
      <c r="G139" s="21" t="s">
        <v>217</v>
      </c>
    </row>
    <row r="140" spans="1:7" ht="21.95" hidden="1" customHeight="1" outlineLevel="1" collapsed="1" x14ac:dyDescent="0.25">
      <c r="A140" s="48" t="s">
        <v>80</v>
      </c>
      <c r="B140" s="14" t="s">
        <v>525</v>
      </c>
      <c r="C140" s="15" t="s">
        <v>526</v>
      </c>
      <c r="D140" s="16" t="s">
        <v>527</v>
      </c>
      <c r="E140" s="17" t="s">
        <v>389</v>
      </c>
      <c r="F140" s="16" t="s">
        <v>1366</v>
      </c>
      <c r="G140" s="18" t="s">
        <v>217</v>
      </c>
    </row>
    <row r="141" spans="1:7" ht="24" hidden="1" customHeight="1" outlineLevel="2" x14ac:dyDescent="0.25">
      <c r="A141" s="49" t="s">
        <v>92</v>
      </c>
      <c r="B141" s="26" t="s">
        <v>528</v>
      </c>
      <c r="C141" s="27" t="s">
        <v>529</v>
      </c>
      <c r="D141" s="23" t="s">
        <v>530</v>
      </c>
      <c r="E141" s="22"/>
      <c r="F141" s="23"/>
      <c r="G141" s="21"/>
    </row>
    <row r="142" spans="1:7" ht="24" hidden="1" customHeight="1" outlineLevel="2" x14ac:dyDescent="0.25">
      <c r="A142" s="49" t="s">
        <v>92</v>
      </c>
      <c r="B142" s="26" t="s">
        <v>531</v>
      </c>
      <c r="C142" s="27" t="s">
        <v>532</v>
      </c>
      <c r="D142" s="23" t="s">
        <v>533</v>
      </c>
      <c r="E142" s="22"/>
      <c r="F142" s="23"/>
      <c r="G142" s="21" t="s">
        <v>217</v>
      </c>
    </row>
    <row r="143" spans="1:7" ht="24" hidden="1" customHeight="1" outlineLevel="2" x14ac:dyDescent="0.25">
      <c r="A143" s="49" t="s">
        <v>92</v>
      </c>
      <c r="B143" s="26" t="s">
        <v>534</v>
      </c>
      <c r="C143" s="27" t="s">
        <v>535</v>
      </c>
      <c r="D143" s="23" t="s">
        <v>536</v>
      </c>
      <c r="E143" s="22"/>
      <c r="F143" s="23"/>
      <c r="G143" s="21" t="s">
        <v>217</v>
      </c>
    </row>
    <row r="144" spans="1:7" ht="24" hidden="1" customHeight="1" outlineLevel="2" x14ac:dyDescent="0.25">
      <c r="A144" s="49" t="s">
        <v>92</v>
      </c>
      <c r="B144" s="26" t="s">
        <v>537</v>
      </c>
      <c r="C144" s="27" t="s">
        <v>538</v>
      </c>
      <c r="D144" s="23" t="s">
        <v>539</v>
      </c>
      <c r="E144" s="22"/>
      <c r="F144" s="23"/>
      <c r="G144" s="21" t="s">
        <v>217</v>
      </c>
    </row>
    <row r="145" spans="1:7" ht="24" hidden="1" customHeight="1" outlineLevel="2" x14ac:dyDescent="0.25">
      <c r="A145" s="49" t="s">
        <v>92</v>
      </c>
      <c r="B145" s="26" t="s">
        <v>540</v>
      </c>
      <c r="C145" s="27" t="s">
        <v>541</v>
      </c>
      <c r="D145" s="23" t="s">
        <v>542</v>
      </c>
      <c r="E145" s="22"/>
      <c r="F145" s="23"/>
      <c r="G145" s="21"/>
    </row>
    <row r="146" spans="1:7" ht="21.95" hidden="1" customHeight="1" outlineLevel="1" collapsed="1" x14ac:dyDescent="0.25">
      <c r="A146" s="48" t="s">
        <v>80</v>
      </c>
      <c r="B146" s="14" t="s">
        <v>543</v>
      </c>
      <c r="C146" s="15" t="s">
        <v>544</v>
      </c>
      <c r="D146" s="16" t="s">
        <v>545</v>
      </c>
      <c r="E146" s="17" t="s">
        <v>1367</v>
      </c>
      <c r="F146" s="16" t="s">
        <v>1366</v>
      </c>
      <c r="G146" s="18"/>
    </row>
    <row r="147" spans="1:7" ht="24" hidden="1" customHeight="1" outlineLevel="2" x14ac:dyDescent="0.25">
      <c r="A147" s="49" t="s">
        <v>92</v>
      </c>
      <c r="B147" s="26" t="s">
        <v>546</v>
      </c>
      <c r="C147" s="27" t="s">
        <v>547</v>
      </c>
      <c r="D147" s="23" t="s">
        <v>548</v>
      </c>
      <c r="E147" s="22"/>
      <c r="F147" s="23"/>
      <c r="G147" s="21"/>
    </row>
    <row r="148" spans="1:7" ht="24" hidden="1" customHeight="1" outlineLevel="2" x14ac:dyDescent="0.25">
      <c r="A148" s="49" t="s">
        <v>92</v>
      </c>
      <c r="B148" s="26" t="s">
        <v>549</v>
      </c>
      <c r="C148" s="27" t="s">
        <v>550</v>
      </c>
      <c r="D148" s="23" t="s">
        <v>551</v>
      </c>
      <c r="E148" s="22"/>
      <c r="F148" s="23"/>
      <c r="G148" s="21"/>
    </row>
    <row r="149" spans="1:7" ht="24" hidden="1" customHeight="1" outlineLevel="2" x14ac:dyDescent="0.25">
      <c r="A149" s="49" t="s">
        <v>92</v>
      </c>
      <c r="B149" s="26" t="s">
        <v>552</v>
      </c>
      <c r="C149" s="27" t="s">
        <v>553</v>
      </c>
      <c r="D149" s="23" t="s">
        <v>554</v>
      </c>
      <c r="E149" s="22"/>
      <c r="F149" s="23"/>
      <c r="G149" s="21"/>
    </row>
    <row r="150" spans="1:7" ht="24" hidden="1" customHeight="1" outlineLevel="2" x14ac:dyDescent="0.25">
      <c r="A150" s="49" t="s">
        <v>92</v>
      </c>
      <c r="B150" s="26" t="s">
        <v>555</v>
      </c>
      <c r="C150" s="27" t="s">
        <v>556</v>
      </c>
      <c r="D150" s="23" t="s">
        <v>557</v>
      </c>
      <c r="E150" s="22"/>
      <c r="F150" s="23"/>
      <c r="G150" s="21"/>
    </row>
    <row r="151" spans="1:7" ht="24" hidden="1" customHeight="1" outlineLevel="2" x14ac:dyDescent="0.25">
      <c r="A151" s="49" t="s">
        <v>92</v>
      </c>
      <c r="B151" s="26" t="s">
        <v>558</v>
      </c>
      <c r="C151" s="27" t="s">
        <v>559</v>
      </c>
      <c r="D151" s="23" t="s">
        <v>560</v>
      </c>
      <c r="E151" s="22"/>
      <c r="F151" s="23"/>
      <c r="G151" s="21"/>
    </row>
    <row r="152" spans="1:7" ht="21.95" hidden="1" customHeight="1" outlineLevel="1" collapsed="1" x14ac:dyDescent="0.25">
      <c r="A152" s="48" t="s">
        <v>80</v>
      </c>
      <c r="B152" s="14" t="s">
        <v>561</v>
      </c>
      <c r="C152" s="15" t="s">
        <v>562</v>
      </c>
      <c r="D152" s="16" t="s">
        <v>563</v>
      </c>
      <c r="E152" s="17" t="s">
        <v>389</v>
      </c>
      <c r="F152" s="16" t="s">
        <v>1366</v>
      </c>
      <c r="G152" s="18"/>
    </row>
    <row r="153" spans="1:7" ht="24" hidden="1" customHeight="1" outlineLevel="2" x14ac:dyDescent="0.25">
      <c r="A153" s="49" t="s">
        <v>92</v>
      </c>
      <c r="B153" s="26" t="s">
        <v>564</v>
      </c>
      <c r="C153" s="27" t="s">
        <v>565</v>
      </c>
      <c r="D153" s="23" t="s">
        <v>566</v>
      </c>
      <c r="E153" s="22"/>
      <c r="F153" s="23"/>
      <c r="G153" s="21"/>
    </row>
    <row r="154" spans="1:7" ht="24" hidden="1" customHeight="1" outlineLevel="2" x14ac:dyDescent="0.25">
      <c r="A154" s="49" t="s">
        <v>92</v>
      </c>
      <c r="B154" s="26" t="s">
        <v>567</v>
      </c>
      <c r="C154" s="27" t="s">
        <v>568</v>
      </c>
      <c r="D154" s="23" t="s">
        <v>569</v>
      </c>
      <c r="E154" s="22"/>
      <c r="F154" s="23"/>
      <c r="G154" s="21"/>
    </row>
    <row r="155" spans="1:7" ht="24" hidden="1" customHeight="1" outlineLevel="2" x14ac:dyDescent="0.25">
      <c r="A155" s="49" t="s">
        <v>92</v>
      </c>
      <c r="B155" s="26" t="s">
        <v>570</v>
      </c>
      <c r="C155" s="27" t="s">
        <v>571</v>
      </c>
      <c r="D155" s="23" t="s">
        <v>572</v>
      </c>
      <c r="E155" s="22"/>
      <c r="F155" s="23"/>
      <c r="G155" s="21"/>
    </row>
    <row r="156" spans="1:7" ht="24" hidden="1" customHeight="1" outlineLevel="2" x14ac:dyDescent="0.25">
      <c r="A156" s="49" t="s">
        <v>92</v>
      </c>
      <c r="B156" s="26" t="s">
        <v>573</v>
      </c>
      <c r="C156" s="27" t="s">
        <v>574</v>
      </c>
      <c r="D156" s="23" t="s">
        <v>575</v>
      </c>
      <c r="E156" s="22"/>
      <c r="F156" s="23"/>
      <c r="G156" s="21"/>
    </row>
    <row r="157" spans="1:7" ht="24" hidden="1" customHeight="1" outlineLevel="2" x14ac:dyDescent="0.25">
      <c r="A157" s="49" t="s">
        <v>92</v>
      </c>
      <c r="B157" s="26" t="s">
        <v>576</v>
      </c>
      <c r="C157" s="27" t="s">
        <v>577</v>
      </c>
      <c r="D157" s="23" t="s">
        <v>578</v>
      </c>
      <c r="E157" s="22"/>
      <c r="F157" s="23"/>
      <c r="G157" s="21"/>
    </row>
    <row r="158" spans="1:7" ht="24" customHeight="1" collapsed="1" x14ac:dyDescent="0.25">
      <c r="A158" s="47" t="s">
        <v>75</v>
      </c>
      <c r="B158" s="8" t="s">
        <v>579</v>
      </c>
      <c r="C158" s="9" t="s">
        <v>580</v>
      </c>
      <c r="D158" s="10" t="s">
        <v>581</v>
      </c>
      <c r="E158" s="11"/>
      <c r="F158" s="10" t="s">
        <v>1374</v>
      </c>
      <c r="G158" s="12"/>
    </row>
    <row r="159" spans="1:7" ht="21.95" hidden="1" customHeight="1" outlineLevel="1" collapsed="1" x14ac:dyDescent="0.25">
      <c r="A159" s="48" t="s">
        <v>80</v>
      </c>
      <c r="B159" s="14" t="s">
        <v>583</v>
      </c>
      <c r="C159" s="15" t="s">
        <v>584</v>
      </c>
      <c r="D159" s="16" t="s">
        <v>585</v>
      </c>
      <c r="E159" s="17" t="s">
        <v>84</v>
      </c>
      <c r="F159" s="16" t="s">
        <v>1366</v>
      </c>
      <c r="G159" s="18"/>
    </row>
    <row r="160" spans="1:7" ht="24" hidden="1" customHeight="1" outlineLevel="2" x14ac:dyDescent="0.25">
      <c r="A160" s="49" t="s">
        <v>92</v>
      </c>
      <c r="B160" s="26" t="s">
        <v>586</v>
      </c>
      <c r="C160" s="27" t="s">
        <v>587</v>
      </c>
      <c r="D160" s="23" t="s">
        <v>588</v>
      </c>
      <c r="E160" s="22"/>
      <c r="F160" s="23"/>
      <c r="G160" s="21"/>
    </row>
    <row r="161" spans="1:7" ht="24" hidden="1" customHeight="1" outlineLevel="2" x14ac:dyDescent="0.25">
      <c r="A161" s="49" t="s">
        <v>92</v>
      </c>
      <c r="B161" s="26" t="s">
        <v>589</v>
      </c>
      <c r="C161" s="27" t="s">
        <v>590</v>
      </c>
      <c r="D161" s="23" t="s">
        <v>591</v>
      </c>
      <c r="E161" s="22"/>
      <c r="F161" s="23"/>
      <c r="G161" s="21"/>
    </row>
    <row r="162" spans="1:7" ht="24" hidden="1" customHeight="1" outlineLevel="2" x14ac:dyDescent="0.25">
      <c r="A162" s="49" t="s">
        <v>92</v>
      </c>
      <c r="B162" s="26" t="s">
        <v>592</v>
      </c>
      <c r="C162" s="27" t="s">
        <v>593</v>
      </c>
      <c r="D162" s="23" t="s">
        <v>594</v>
      </c>
      <c r="E162" s="22"/>
      <c r="F162" s="23"/>
      <c r="G162" s="21"/>
    </row>
    <row r="163" spans="1:7" ht="24" hidden="1" customHeight="1" outlineLevel="2" x14ac:dyDescent="0.25">
      <c r="A163" s="49" t="s">
        <v>92</v>
      </c>
      <c r="B163" s="26" t="s">
        <v>595</v>
      </c>
      <c r="C163" s="27" t="s">
        <v>596</v>
      </c>
      <c r="D163" s="23" t="s">
        <v>597</v>
      </c>
      <c r="E163" s="22"/>
      <c r="F163" s="23"/>
      <c r="G163" s="21"/>
    </row>
    <row r="164" spans="1:7" ht="24" hidden="1" customHeight="1" outlineLevel="2" x14ac:dyDescent="0.25">
      <c r="A164" s="49" t="s">
        <v>92</v>
      </c>
      <c r="B164" s="26" t="s">
        <v>598</v>
      </c>
      <c r="C164" s="27" t="s">
        <v>599</v>
      </c>
      <c r="D164" s="23" t="s">
        <v>600</v>
      </c>
      <c r="E164" s="22"/>
      <c r="F164" s="23"/>
      <c r="G164" s="21"/>
    </row>
    <row r="165" spans="1:7" ht="21.95" hidden="1" customHeight="1" outlineLevel="1" collapsed="1" x14ac:dyDescent="0.25">
      <c r="A165" s="48" t="s">
        <v>80</v>
      </c>
      <c r="B165" s="14" t="s">
        <v>601</v>
      </c>
      <c r="C165" s="15" t="s">
        <v>602</v>
      </c>
      <c r="D165" s="16" t="s">
        <v>603</v>
      </c>
      <c r="E165" s="17" t="s">
        <v>84</v>
      </c>
      <c r="F165" s="16" t="s">
        <v>1366</v>
      </c>
      <c r="G165" s="18"/>
    </row>
    <row r="166" spans="1:7" ht="24" hidden="1" customHeight="1" outlineLevel="2" x14ac:dyDescent="0.25">
      <c r="A166" s="49" t="s">
        <v>92</v>
      </c>
      <c r="B166" s="26" t="s">
        <v>604</v>
      </c>
      <c r="C166" s="27" t="s">
        <v>605</v>
      </c>
      <c r="D166" s="23" t="s">
        <v>606</v>
      </c>
      <c r="E166" s="22"/>
      <c r="F166" s="23"/>
      <c r="G166" s="21"/>
    </row>
    <row r="167" spans="1:7" ht="24" hidden="1" customHeight="1" outlineLevel="2" x14ac:dyDescent="0.25">
      <c r="A167" s="49" t="s">
        <v>92</v>
      </c>
      <c r="B167" s="26" t="s">
        <v>607</v>
      </c>
      <c r="C167" s="27" t="s">
        <v>608</v>
      </c>
      <c r="D167" s="23" t="s">
        <v>609</v>
      </c>
      <c r="E167" s="22"/>
      <c r="F167" s="23"/>
      <c r="G167" s="21"/>
    </row>
    <row r="168" spans="1:7" ht="24" hidden="1" customHeight="1" outlineLevel="2" x14ac:dyDescent="0.25">
      <c r="A168" s="49" t="s">
        <v>92</v>
      </c>
      <c r="B168" s="26" t="s">
        <v>610</v>
      </c>
      <c r="C168" s="27" t="s">
        <v>611</v>
      </c>
      <c r="D168" s="23" t="s">
        <v>612</v>
      </c>
      <c r="E168" s="22"/>
      <c r="F168" s="23"/>
      <c r="G168" s="21"/>
    </row>
    <row r="169" spans="1:7" ht="24" hidden="1" customHeight="1" outlineLevel="2" x14ac:dyDescent="0.25">
      <c r="A169" s="49" t="s">
        <v>92</v>
      </c>
      <c r="B169" s="26" t="s">
        <v>613</v>
      </c>
      <c r="C169" s="27" t="s">
        <v>614</v>
      </c>
      <c r="D169" s="23" t="s">
        <v>615</v>
      </c>
      <c r="E169" s="22"/>
      <c r="F169" s="23"/>
      <c r="G169" s="21"/>
    </row>
    <row r="170" spans="1:7" ht="24" hidden="1" customHeight="1" outlineLevel="2" x14ac:dyDescent="0.25">
      <c r="A170" s="49" t="s">
        <v>92</v>
      </c>
      <c r="B170" s="26" t="s">
        <v>616</v>
      </c>
      <c r="C170" s="27" t="s">
        <v>617</v>
      </c>
      <c r="D170" s="23" t="s">
        <v>618</v>
      </c>
      <c r="E170" s="22"/>
      <c r="F170" s="23"/>
      <c r="G170" s="21"/>
    </row>
    <row r="171" spans="1:7" ht="21.95" hidden="1" customHeight="1" outlineLevel="1" collapsed="1" x14ac:dyDescent="0.25">
      <c r="A171" s="48" t="s">
        <v>80</v>
      </c>
      <c r="B171" s="14" t="s">
        <v>619</v>
      </c>
      <c r="C171" s="15" t="s">
        <v>620</v>
      </c>
      <c r="D171" s="16" t="s">
        <v>621</v>
      </c>
      <c r="E171" s="17" t="s">
        <v>622</v>
      </c>
      <c r="F171" s="16" t="s">
        <v>1370</v>
      </c>
      <c r="G171" s="18"/>
    </row>
    <row r="172" spans="1:7" ht="24" hidden="1" customHeight="1" outlineLevel="2" x14ac:dyDescent="0.25">
      <c r="A172" s="49" t="s">
        <v>92</v>
      </c>
      <c r="B172" s="26" t="s">
        <v>623</v>
      </c>
      <c r="C172" s="27" t="s">
        <v>624</v>
      </c>
      <c r="D172" s="23" t="s">
        <v>625</v>
      </c>
      <c r="E172" s="22"/>
      <c r="F172" s="23"/>
      <c r="G172" s="21"/>
    </row>
    <row r="173" spans="1:7" ht="24" hidden="1" customHeight="1" outlineLevel="2" x14ac:dyDescent="0.25">
      <c r="A173" s="49" t="s">
        <v>92</v>
      </c>
      <c r="B173" s="26" t="s">
        <v>626</v>
      </c>
      <c r="C173" s="27" t="s">
        <v>627</v>
      </c>
      <c r="D173" s="23" t="s">
        <v>628</v>
      </c>
      <c r="E173" s="22"/>
      <c r="F173" s="23"/>
      <c r="G173" s="21"/>
    </row>
    <row r="174" spans="1:7" ht="24" hidden="1" customHeight="1" outlineLevel="2" x14ac:dyDescent="0.25">
      <c r="A174" s="49" t="s">
        <v>92</v>
      </c>
      <c r="B174" s="26" t="s">
        <v>629</v>
      </c>
      <c r="C174" s="27" t="s">
        <v>630</v>
      </c>
      <c r="D174" s="23" t="s">
        <v>631</v>
      </c>
      <c r="E174" s="22"/>
      <c r="F174" s="23"/>
      <c r="G174" s="21"/>
    </row>
    <row r="175" spans="1:7" ht="24" hidden="1" customHeight="1" outlineLevel="2" x14ac:dyDescent="0.25">
      <c r="A175" s="49" t="s">
        <v>92</v>
      </c>
      <c r="B175" s="26" t="s">
        <v>632</v>
      </c>
      <c r="C175" s="27" t="s">
        <v>633</v>
      </c>
      <c r="D175" s="23" t="s">
        <v>634</v>
      </c>
      <c r="E175" s="22"/>
      <c r="F175" s="23"/>
      <c r="G175" s="21"/>
    </row>
    <row r="176" spans="1:7" ht="21.95" hidden="1" customHeight="1" outlineLevel="1" collapsed="1" x14ac:dyDescent="0.25">
      <c r="A176" s="48" t="s">
        <v>80</v>
      </c>
      <c r="B176" s="14" t="s">
        <v>635</v>
      </c>
      <c r="C176" s="15" t="s">
        <v>636</v>
      </c>
      <c r="D176" s="16" t="s">
        <v>637</v>
      </c>
      <c r="E176" s="17" t="s">
        <v>622</v>
      </c>
      <c r="F176" s="16" t="s">
        <v>1366</v>
      </c>
      <c r="G176" s="18"/>
    </row>
    <row r="177" spans="1:7" ht="24" hidden="1" customHeight="1" outlineLevel="2" x14ac:dyDescent="0.25">
      <c r="A177" s="49" t="s">
        <v>92</v>
      </c>
      <c r="B177" s="26" t="s">
        <v>638</v>
      </c>
      <c r="C177" s="27" t="s">
        <v>639</v>
      </c>
      <c r="D177" s="23" t="s">
        <v>640</v>
      </c>
      <c r="E177" s="22"/>
      <c r="F177" s="23"/>
      <c r="G177" s="21"/>
    </row>
    <row r="178" spans="1:7" ht="24" hidden="1" customHeight="1" outlineLevel="2" x14ac:dyDescent="0.25">
      <c r="A178" s="49" t="s">
        <v>92</v>
      </c>
      <c r="B178" s="26" t="s">
        <v>641</v>
      </c>
      <c r="C178" s="27" t="s">
        <v>642</v>
      </c>
      <c r="D178" s="23" t="s">
        <v>643</v>
      </c>
      <c r="E178" s="22"/>
      <c r="F178" s="23"/>
      <c r="G178" s="21"/>
    </row>
    <row r="179" spans="1:7" ht="24" hidden="1" customHeight="1" outlineLevel="2" x14ac:dyDescent="0.25">
      <c r="A179" s="49" t="s">
        <v>92</v>
      </c>
      <c r="B179" s="26" t="s">
        <v>644</v>
      </c>
      <c r="C179" s="27" t="s">
        <v>645</v>
      </c>
      <c r="D179" s="23" t="s">
        <v>646</v>
      </c>
      <c r="E179" s="22"/>
      <c r="F179" s="23"/>
      <c r="G179" s="21"/>
    </row>
    <row r="180" spans="1:7" ht="24" hidden="1" customHeight="1" outlineLevel="2" x14ac:dyDescent="0.25">
      <c r="A180" s="49" t="s">
        <v>92</v>
      </c>
      <c r="B180" s="26" t="s">
        <v>647</v>
      </c>
      <c r="C180" s="27" t="s">
        <v>648</v>
      </c>
      <c r="D180" s="23" t="s">
        <v>649</v>
      </c>
      <c r="E180" s="22"/>
      <c r="F180" s="23"/>
      <c r="G180" s="21"/>
    </row>
    <row r="181" spans="1:7" ht="24" hidden="1" customHeight="1" outlineLevel="2" x14ac:dyDescent="0.25">
      <c r="A181" s="49" t="s">
        <v>92</v>
      </c>
      <c r="B181" s="26" t="s">
        <v>650</v>
      </c>
      <c r="C181" s="27" t="s">
        <v>651</v>
      </c>
      <c r="D181" s="23" t="s">
        <v>652</v>
      </c>
      <c r="E181" s="22"/>
      <c r="F181" s="23"/>
      <c r="G181" s="21"/>
    </row>
    <row r="182" spans="1:7" ht="21.95" hidden="1" customHeight="1" outlineLevel="1" collapsed="1" x14ac:dyDescent="0.25">
      <c r="A182" s="48" t="s">
        <v>80</v>
      </c>
      <c r="B182" s="14" t="s">
        <v>653</v>
      </c>
      <c r="C182" s="15" t="s">
        <v>654</v>
      </c>
      <c r="D182" s="16" t="s">
        <v>655</v>
      </c>
      <c r="E182" s="17" t="s">
        <v>84</v>
      </c>
      <c r="F182" s="16" t="s">
        <v>1366</v>
      </c>
      <c r="G182" s="18" t="s">
        <v>217</v>
      </c>
    </row>
    <row r="183" spans="1:7" ht="24" hidden="1" customHeight="1" outlineLevel="2" x14ac:dyDescent="0.25">
      <c r="A183" s="49" t="s">
        <v>92</v>
      </c>
      <c r="B183" s="26" t="s">
        <v>656</v>
      </c>
      <c r="C183" s="27" t="s">
        <v>654</v>
      </c>
      <c r="D183" s="23" t="s">
        <v>657</v>
      </c>
      <c r="E183" s="22"/>
      <c r="F183" s="23"/>
      <c r="G183" s="21" t="s">
        <v>217</v>
      </c>
    </row>
    <row r="184" spans="1:7" ht="24" hidden="1" customHeight="1" outlineLevel="2" x14ac:dyDescent="0.25">
      <c r="A184" s="49" t="s">
        <v>92</v>
      </c>
      <c r="B184" s="26" t="s">
        <v>658</v>
      </c>
      <c r="C184" s="27" t="s">
        <v>659</v>
      </c>
      <c r="D184" s="23" t="s">
        <v>660</v>
      </c>
      <c r="E184" s="22"/>
      <c r="F184" s="23"/>
      <c r="G184" s="21" t="s">
        <v>217</v>
      </c>
    </row>
    <row r="185" spans="1:7" ht="24" hidden="1" customHeight="1" outlineLevel="2" x14ac:dyDescent="0.25">
      <c r="A185" s="49" t="s">
        <v>92</v>
      </c>
      <c r="B185" s="26" t="s">
        <v>661</v>
      </c>
      <c r="C185" s="27" t="s">
        <v>662</v>
      </c>
      <c r="D185" s="23" t="s">
        <v>663</v>
      </c>
      <c r="E185" s="22"/>
      <c r="F185" s="23"/>
      <c r="G185" s="21" t="s">
        <v>217</v>
      </c>
    </row>
    <row r="186" spans="1:7" ht="24" hidden="1" customHeight="1" outlineLevel="2" x14ac:dyDescent="0.25">
      <c r="A186" s="49" t="s">
        <v>92</v>
      </c>
      <c r="B186" s="26" t="s">
        <v>664</v>
      </c>
      <c r="C186" s="27" t="s">
        <v>665</v>
      </c>
      <c r="D186" s="23" t="s">
        <v>666</v>
      </c>
      <c r="E186" s="22"/>
      <c r="F186" s="23"/>
      <c r="G186" s="21" t="s">
        <v>217</v>
      </c>
    </row>
    <row r="187" spans="1:7" ht="24" hidden="1" customHeight="1" outlineLevel="2" x14ac:dyDescent="0.25">
      <c r="A187" s="49" t="s">
        <v>92</v>
      </c>
      <c r="B187" s="26" t="s">
        <v>667</v>
      </c>
      <c r="C187" s="27" t="s">
        <v>668</v>
      </c>
      <c r="D187" s="23" t="s">
        <v>669</v>
      </c>
      <c r="E187" s="22"/>
      <c r="F187" s="23"/>
      <c r="G187" s="21" t="s">
        <v>217</v>
      </c>
    </row>
    <row r="188" spans="1:7" ht="21.95" hidden="1" customHeight="1" outlineLevel="1" collapsed="1" x14ac:dyDescent="0.25">
      <c r="A188" s="48" t="s">
        <v>80</v>
      </c>
      <c r="B188" s="14" t="s">
        <v>670</v>
      </c>
      <c r="C188" s="15" t="s">
        <v>671</v>
      </c>
      <c r="D188" s="16" t="s">
        <v>672</v>
      </c>
      <c r="E188" s="17" t="s">
        <v>389</v>
      </c>
      <c r="F188" s="16" t="s">
        <v>1366</v>
      </c>
      <c r="G188" s="18"/>
    </row>
    <row r="189" spans="1:7" ht="24" hidden="1" customHeight="1" outlineLevel="2" x14ac:dyDescent="0.25">
      <c r="A189" s="49" t="s">
        <v>92</v>
      </c>
      <c r="B189" s="26" t="s">
        <v>673</v>
      </c>
      <c r="C189" s="27" t="s">
        <v>674</v>
      </c>
      <c r="D189" s="23" t="s">
        <v>675</v>
      </c>
      <c r="E189" s="22"/>
      <c r="F189" s="23"/>
      <c r="G189" s="21"/>
    </row>
    <row r="190" spans="1:7" ht="24" hidden="1" customHeight="1" outlineLevel="2" x14ac:dyDescent="0.25">
      <c r="A190" s="49" t="s">
        <v>92</v>
      </c>
      <c r="B190" s="26" t="s">
        <v>676</v>
      </c>
      <c r="C190" s="27" t="s">
        <v>677</v>
      </c>
      <c r="D190" s="23" t="s">
        <v>678</v>
      </c>
      <c r="E190" s="22"/>
      <c r="F190" s="23"/>
      <c r="G190" s="21"/>
    </row>
    <row r="191" spans="1:7" ht="24" hidden="1" customHeight="1" outlineLevel="2" x14ac:dyDescent="0.25">
      <c r="A191" s="49" t="s">
        <v>92</v>
      </c>
      <c r="B191" s="26" t="s">
        <v>679</v>
      </c>
      <c r="C191" s="27" t="s">
        <v>680</v>
      </c>
      <c r="D191" s="23" t="s">
        <v>681</v>
      </c>
      <c r="E191" s="22"/>
      <c r="F191" s="23"/>
      <c r="G191" s="21"/>
    </row>
    <row r="192" spans="1:7" ht="24" hidden="1" customHeight="1" outlineLevel="2" x14ac:dyDescent="0.25">
      <c r="A192" s="49" t="s">
        <v>92</v>
      </c>
      <c r="B192" s="26" t="s">
        <v>682</v>
      </c>
      <c r="C192" s="27" t="s">
        <v>683</v>
      </c>
      <c r="D192" s="23" t="s">
        <v>684</v>
      </c>
      <c r="E192" s="22"/>
      <c r="F192" s="23"/>
      <c r="G192" s="21"/>
    </row>
    <row r="193" spans="1:7" ht="24" hidden="1" customHeight="1" outlineLevel="2" x14ac:dyDescent="0.25">
      <c r="A193" s="49" t="s">
        <v>92</v>
      </c>
      <c r="B193" s="26" t="s">
        <v>685</v>
      </c>
      <c r="C193" s="27" t="s">
        <v>686</v>
      </c>
      <c r="D193" s="23" t="s">
        <v>687</v>
      </c>
      <c r="E193" s="22"/>
      <c r="F193" s="23"/>
      <c r="G193" s="21"/>
    </row>
    <row r="194" spans="1:7" ht="24" customHeight="1" collapsed="1" x14ac:dyDescent="0.25">
      <c r="A194" s="47" t="s">
        <v>75</v>
      </c>
      <c r="B194" s="8" t="s">
        <v>688</v>
      </c>
      <c r="C194" s="9" t="s">
        <v>689</v>
      </c>
      <c r="D194" s="10" t="s">
        <v>690</v>
      </c>
      <c r="E194" s="11"/>
      <c r="F194" s="10" t="s">
        <v>1375</v>
      </c>
      <c r="G194" s="12"/>
    </row>
    <row r="195" spans="1:7" ht="21.95" hidden="1" customHeight="1" outlineLevel="1" collapsed="1" x14ac:dyDescent="0.25">
      <c r="A195" s="48" t="s">
        <v>80</v>
      </c>
      <c r="B195" s="14" t="s">
        <v>692</v>
      </c>
      <c r="C195" s="15" t="s">
        <v>693</v>
      </c>
      <c r="D195" s="16" t="s">
        <v>694</v>
      </c>
      <c r="E195" s="17" t="s">
        <v>84</v>
      </c>
      <c r="F195" s="16" t="s">
        <v>1366</v>
      </c>
      <c r="G195" s="18"/>
    </row>
    <row r="196" spans="1:7" ht="24" hidden="1" customHeight="1" outlineLevel="2" x14ac:dyDescent="0.25">
      <c r="A196" s="49" t="s">
        <v>92</v>
      </c>
      <c r="B196" s="26" t="s">
        <v>695</v>
      </c>
      <c r="C196" s="27" t="s">
        <v>696</v>
      </c>
      <c r="D196" s="23" t="s">
        <v>697</v>
      </c>
      <c r="E196" s="22"/>
      <c r="F196" s="23"/>
      <c r="G196" s="21" t="s">
        <v>217</v>
      </c>
    </row>
    <row r="197" spans="1:7" ht="24" hidden="1" customHeight="1" outlineLevel="2" x14ac:dyDescent="0.25">
      <c r="A197" s="49" t="s">
        <v>92</v>
      </c>
      <c r="B197" s="26" t="s">
        <v>698</v>
      </c>
      <c r="C197" s="27" t="s">
        <v>699</v>
      </c>
      <c r="D197" s="23" t="s">
        <v>700</v>
      </c>
      <c r="E197" s="22"/>
      <c r="F197" s="23"/>
      <c r="G197" s="21"/>
    </row>
    <row r="198" spans="1:7" ht="24" hidden="1" customHeight="1" outlineLevel="2" x14ac:dyDescent="0.25">
      <c r="A198" s="49" t="s">
        <v>92</v>
      </c>
      <c r="B198" s="26" t="s">
        <v>701</v>
      </c>
      <c r="C198" s="27" t="s">
        <v>702</v>
      </c>
      <c r="D198" s="23" t="s">
        <v>703</v>
      </c>
      <c r="E198" s="22"/>
      <c r="F198" s="23"/>
      <c r="G198" s="21"/>
    </row>
    <row r="199" spans="1:7" ht="24" hidden="1" customHeight="1" outlineLevel="2" x14ac:dyDescent="0.25">
      <c r="A199" s="49" t="s">
        <v>92</v>
      </c>
      <c r="B199" s="26" t="s">
        <v>704</v>
      </c>
      <c r="C199" s="27" t="s">
        <v>705</v>
      </c>
      <c r="D199" s="23" t="s">
        <v>706</v>
      </c>
      <c r="E199" s="22"/>
      <c r="F199" s="23"/>
      <c r="G199" s="21"/>
    </row>
    <row r="200" spans="1:7" ht="24" hidden="1" customHeight="1" outlineLevel="2" x14ac:dyDescent="0.25">
      <c r="A200" s="49" t="s">
        <v>92</v>
      </c>
      <c r="B200" s="26" t="s">
        <v>707</v>
      </c>
      <c r="C200" s="27" t="s">
        <v>708</v>
      </c>
      <c r="D200" s="23" t="s">
        <v>709</v>
      </c>
      <c r="E200" s="22"/>
      <c r="F200" s="23"/>
      <c r="G200" s="21"/>
    </row>
    <row r="201" spans="1:7" ht="21.95" hidden="1" customHeight="1" outlineLevel="1" collapsed="1" x14ac:dyDescent="0.25">
      <c r="A201" s="48" t="s">
        <v>80</v>
      </c>
      <c r="B201" s="14" t="s">
        <v>710</v>
      </c>
      <c r="C201" s="15" t="s">
        <v>711</v>
      </c>
      <c r="D201" s="16" t="s">
        <v>712</v>
      </c>
      <c r="E201" s="17" t="s">
        <v>622</v>
      </c>
      <c r="F201" s="16" t="s">
        <v>1366</v>
      </c>
      <c r="G201" s="18"/>
    </row>
    <row r="202" spans="1:7" ht="24" hidden="1" customHeight="1" outlineLevel="2" x14ac:dyDescent="0.25">
      <c r="A202" s="49" t="s">
        <v>92</v>
      </c>
      <c r="B202" s="26" t="s">
        <v>713</v>
      </c>
      <c r="C202" s="27" t="s">
        <v>714</v>
      </c>
      <c r="D202" s="23" t="s">
        <v>715</v>
      </c>
      <c r="E202" s="22"/>
      <c r="F202" s="23"/>
      <c r="G202" s="21"/>
    </row>
    <row r="203" spans="1:7" ht="24" hidden="1" customHeight="1" outlineLevel="2" x14ac:dyDescent="0.25">
      <c r="A203" s="49" t="s">
        <v>92</v>
      </c>
      <c r="B203" s="26" t="s">
        <v>716</v>
      </c>
      <c r="C203" s="27" t="s">
        <v>717</v>
      </c>
      <c r="D203" s="23" t="s">
        <v>718</v>
      </c>
      <c r="E203" s="22"/>
      <c r="F203" s="23"/>
      <c r="G203" s="21" t="s">
        <v>217</v>
      </c>
    </row>
    <row r="204" spans="1:7" ht="24" hidden="1" customHeight="1" outlineLevel="2" x14ac:dyDescent="0.25">
      <c r="A204" s="49" t="s">
        <v>92</v>
      </c>
      <c r="B204" s="26" t="s">
        <v>719</v>
      </c>
      <c r="C204" s="27" t="s">
        <v>720</v>
      </c>
      <c r="D204" s="23" t="s">
        <v>721</v>
      </c>
      <c r="E204" s="22"/>
      <c r="F204" s="23"/>
      <c r="G204" s="21" t="s">
        <v>217</v>
      </c>
    </row>
    <row r="205" spans="1:7" ht="24" hidden="1" customHeight="1" outlineLevel="2" x14ac:dyDescent="0.25">
      <c r="A205" s="49" t="s">
        <v>92</v>
      </c>
      <c r="B205" s="26" t="s">
        <v>722</v>
      </c>
      <c r="C205" s="27" t="s">
        <v>723</v>
      </c>
      <c r="D205" s="23" t="s">
        <v>724</v>
      </c>
      <c r="E205" s="22"/>
      <c r="F205" s="23"/>
      <c r="G205" s="21"/>
    </row>
    <row r="206" spans="1:7" ht="24" hidden="1" customHeight="1" outlineLevel="2" x14ac:dyDescent="0.25">
      <c r="A206" s="49" t="s">
        <v>92</v>
      </c>
      <c r="B206" s="26" t="s">
        <v>725</v>
      </c>
      <c r="C206" s="27" t="s">
        <v>726</v>
      </c>
      <c r="D206" s="23" t="s">
        <v>727</v>
      </c>
      <c r="E206" s="22"/>
      <c r="F206" s="23"/>
      <c r="G206" s="21"/>
    </row>
    <row r="207" spans="1:7" ht="21.95" hidden="1" customHeight="1" outlineLevel="1" collapsed="1" x14ac:dyDescent="0.25">
      <c r="A207" s="48" t="s">
        <v>80</v>
      </c>
      <c r="B207" s="14" t="s">
        <v>728</v>
      </c>
      <c r="C207" s="15" t="s">
        <v>729</v>
      </c>
      <c r="D207" s="16" t="s">
        <v>730</v>
      </c>
      <c r="E207" s="17" t="s">
        <v>1367</v>
      </c>
      <c r="F207" s="16" t="s">
        <v>1366</v>
      </c>
      <c r="G207" s="18"/>
    </row>
    <row r="208" spans="1:7" ht="24" hidden="1" customHeight="1" outlineLevel="2" x14ac:dyDescent="0.25">
      <c r="A208" s="49" t="s">
        <v>92</v>
      </c>
      <c r="B208" s="26" t="s">
        <v>731</v>
      </c>
      <c r="C208" s="27" t="s">
        <v>732</v>
      </c>
      <c r="D208" s="23" t="s">
        <v>733</v>
      </c>
      <c r="E208" s="22"/>
      <c r="F208" s="23"/>
      <c r="G208" s="21"/>
    </row>
    <row r="209" spans="1:7" ht="24" hidden="1" customHeight="1" outlineLevel="2" x14ac:dyDescent="0.25">
      <c r="A209" s="49" t="s">
        <v>92</v>
      </c>
      <c r="B209" s="26" t="s">
        <v>734</v>
      </c>
      <c r="C209" s="27" t="s">
        <v>735</v>
      </c>
      <c r="D209" s="23" t="s">
        <v>736</v>
      </c>
      <c r="E209" s="22"/>
      <c r="F209" s="23"/>
      <c r="G209" s="21"/>
    </row>
    <row r="210" spans="1:7" ht="24" hidden="1" customHeight="1" outlineLevel="2" x14ac:dyDescent="0.25">
      <c r="A210" s="49" t="s">
        <v>92</v>
      </c>
      <c r="B210" s="26" t="s">
        <v>737</v>
      </c>
      <c r="C210" s="27" t="s">
        <v>738</v>
      </c>
      <c r="D210" s="23" t="s">
        <v>739</v>
      </c>
      <c r="E210" s="22"/>
      <c r="F210" s="23"/>
      <c r="G210" s="21"/>
    </row>
    <row r="211" spans="1:7" ht="24" hidden="1" customHeight="1" outlineLevel="2" x14ac:dyDescent="0.25">
      <c r="A211" s="49" t="s">
        <v>92</v>
      </c>
      <c r="B211" s="26" t="s">
        <v>740</v>
      </c>
      <c r="C211" s="27" t="s">
        <v>741</v>
      </c>
      <c r="D211" s="23" t="s">
        <v>742</v>
      </c>
      <c r="E211" s="22"/>
      <c r="F211" s="23"/>
      <c r="G211" s="21"/>
    </row>
    <row r="212" spans="1:7" ht="24" hidden="1" customHeight="1" outlineLevel="2" x14ac:dyDescent="0.25">
      <c r="A212" s="49" t="s">
        <v>92</v>
      </c>
      <c r="B212" s="26" t="s">
        <v>743</v>
      </c>
      <c r="C212" s="27" t="s">
        <v>744</v>
      </c>
      <c r="D212" s="23" t="s">
        <v>745</v>
      </c>
      <c r="E212" s="22"/>
      <c r="F212" s="23"/>
      <c r="G212" s="21"/>
    </row>
    <row r="213" spans="1:7" ht="21.95" hidden="1" customHeight="1" outlineLevel="1" collapsed="1" x14ac:dyDescent="0.25">
      <c r="A213" s="48" t="s">
        <v>80</v>
      </c>
      <c r="B213" s="14" t="s">
        <v>746</v>
      </c>
      <c r="C213" s="15" t="s">
        <v>747</v>
      </c>
      <c r="D213" s="16" t="s">
        <v>748</v>
      </c>
      <c r="E213" s="17" t="s">
        <v>749</v>
      </c>
      <c r="F213" s="16" t="s">
        <v>1366</v>
      </c>
      <c r="G213" s="18"/>
    </row>
    <row r="214" spans="1:7" ht="24" hidden="1" customHeight="1" outlineLevel="2" x14ac:dyDescent="0.25">
      <c r="A214" s="49" t="s">
        <v>92</v>
      </c>
      <c r="B214" s="26" t="s">
        <v>750</v>
      </c>
      <c r="C214" s="27" t="s">
        <v>751</v>
      </c>
      <c r="D214" s="23" t="s">
        <v>752</v>
      </c>
      <c r="E214" s="22"/>
      <c r="F214" s="23"/>
      <c r="G214" s="21"/>
    </row>
    <row r="215" spans="1:7" ht="24" hidden="1" customHeight="1" outlineLevel="2" x14ac:dyDescent="0.25">
      <c r="A215" s="49" t="s">
        <v>92</v>
      </c>
      <c r="B215" s="26" t="s">
        <v>753</v>
      </c>
      <c r="C215" s="27" t="s">
        <v>754</v>
      </c>
      <c r="D215" s="23" t="s">
        <v>755</v>
      </c>
      <c r="E215" s="22"/>
      <c r="F215" s="23"/>
      <c r="G215" s="21" t="s">
        <v>217</v>
      </c>
    </row>
    <row r="216" spans="1:7" ht="24" hidden="1" customHeight="1" outlineLevel="2" x14ac:dyDescent="0.25">
      <c r="A216" s="49" t="s">
        <v>92</v>
      </c>
      <c r="B216" s="26" t="s">
        <v>756</v>
      </c>
      <c r="C216" s="27" t="s">
        <v>757</v>
      </c>
      <c r="D216" s="23" t="s">
        <v>758</v>
      </c>
      <c r="E216" s="22"/>
      <c r="F216" s="23"/>
      <c r="G216" s="21"/>
    </row>
    <row r="217" spans="1:7" ht="24" hidden="1" customHeight="1" outlineLevel="2" x14ac:dyDescent="0.25">
      <c r="A217" s="49" t="s">
        <v>92</v>
      </c>
      <c r="B217" s="26" t="s">
        <v>759</v>
      </c>
      <c r="C217" s="27" t="s">
        <v>760</v>
      </c>
      <c r="D217" s="23" t="s">
        <v>761</v>
      </c>
      <c r="E217" s="22"/>
      <c r="F217" s="23"/>
      <c r="G217" s="21"/>
    </row>
    <row r="218" spans="1:7" ht="24" hidden="1" customHeight="1" outlineLevel="2" x14ac:dyDescent="0.25">
      <c r="A218" s="49" t="s">
        <v>92</v>
      </c>
      <c r="B218" s="26" t="s">
        <v>762</v>
      </c>
      <c r="C218" s="27" t="s">
        <v>763</v>
      </c>
      <c r="D218" s="23" t="s">
        <v>764</v>
      </c>
      <c r="E218" s="22"/>
      <c r="F218" s="23"/>
      <c r="G218" s="21"/>
    </row>
    <row r="219" spans="1:7" ht="21.95" hidden="1" customHeight="1" outlineLevel="1" collapsed="1" x14ac:dyDescent="0.25">
      <c r="A219" s="48" t="s">
        <v>80</v>
      </c>
      <c r="B219" s="14" t="s">
        <v>765</v>
      </c>
      <c r="C219" s="15" t="s">
        <v>766</v>
      </c>
      <c r="D219" s="16" t="s">
        <v>767</v>
      </c>
      <c r="E219" s="17" t="s">
        <v>622</v>
      </c>
      <c r="F219" s="16" t="s">
        <v>1370</v>
      </c>
      <c r="G219" s="18"/>
    </row>
    <row r="220" spans="1:7" ht="24" hidden="1" customHeight="1" outlineLevel="2" x14ac:dyDescent="0.25">
      <c r="A220" s="49" t="s">
        <v>92</v>
      </c>
      <c r="B220" s="26" t="s">
        <v>768</v>
      </c>
      <c r="C220" s="27" t="s">
        <v>769</v>
      </c>
      <c r="D220" s="23" t="s">
        <v>770</v>
      </c>
      <c r="E220" s="22"/>
      <c r="F220" s="23"/>
      <c r="G220" s="21"/>
    </row>
    <row r="221" spans="1:7" ht="24" hidden="1" customHeight="1" outlineLevel="2" x14ac:dyDescent="0.25">
      <c r="A221" s="49" t="s">
        <v>92</v>
      </c>
      <c r="B221" s="26" t="s">
        <v>771</v>
      </c>
      <c r="C221" s="27" t="s">
        <v>772</v>
      </c>
      <c r="D221" s="23" t="s">
        <v>773</v>
      </c>
      <c r="E221" s="22"/>
      <c r="F221" s="23"/>
      <c r="G221" s="21"/>
    </row>
    <row r="222" spans="1:7" ht="24" hidden="1" customHeight="1" outlineLevel="2" x14ac:dyDescent="0.25">
      <c r="A222" s="49" t="s">
        <v>92</v>
      </c>
      <c r="B222" s="26" t="s">
        <v>774</v>
      </c>
      <c r="C222" s="27" t="s">
        <v>775</v>
      </c>
      <c r="D222" s="23" t="s">
        <v>776</v>
      </c>
      <c r="E222" s="22"/>
      <c r="F222" s="23"/>
      <c r="G222" s="21"/>
    </row>
    <row r="223" spans="1:7" ht="24" hidden="1" customHeight="1" outlineLevel="2" x14ac:dyDescent="0.25">
      <c r="A223" s="49" t="s">
        <v>92</v>
      </c>
      <c r="B223" s="26" t="s">
        <v>777</v>
      </c>
      <c r="C223" s="27" t="s">
        <v>778</v>
      </c>
      <c r="D223" s="23" t="s">
        <v>779</v>
      </c>
      <c r="E223" s="22"/>
      <c r="F223" s="23"/>
      <c r="G223" s="21"/>
    </row>
    <row r="224" spans="1:7" ht="21.95" hidden="1" customHeight="1" outlineLevel="1" collapsed="1" x14ac:dyDescent="0.25">
      <c r="A224" s="48" t="s">
        <v>80</v>
      </c>
      <c r="B224" s="14" t="s">
        <v>780</v>
      </c>
      <c r="C224" s="15" t="s">
        <v>781</v>
      </c>
      <c r="D224" s="16" t="s">
        <v>782</v>
      </c>
      <c r="E224" s="17" t="s">
        <v>749</v>
      </c>
      <c r="F224" s="16" t="s">
        <v>1370</v>
      </c>
      <c r="G224" s="18"/>
    </row>
    <row r="225" spans="1:7" ht="24" hidden="1" customHeight="1" outlineLevel="2" x14ac:dyDescent="0.25">
      <c r="A225" s="49" t="s">
        <v>92</v>
      </c>
      <c r="B225" s="26" t="s">
        <v>783</v>
      </c>
      <c r="C225" s="27" t="s">
        <v>784</v>
      </c>
      <c r="D225" s="23" t="s">
        <v>785</v>
      </c>
      <c r="E225" s="22"/>
      <c r="F225" s="23"/>
      <c r="G225" s="21"/>
    </row>
    <row r="226" spans="1:7" ht="24" hidden="1" customHeight="1" outlineLevel="2" x14ac:dyDescent="0.25">
      <c r="A226" s="49" t="s">
        <v>92</v>
      </c>
      <c r="B226" s="26" t="s">
        <v>786</v>
      </c>
      <c r="C226" s="27" t="s">
        <v>787</v>
      </c>
      <c r="D226" s="23" t="s">
        <v>788</v>
      </c>
      <c r="E226" s="22"/>
      <c r="F226" s="23"/>
      <c r="G226" s="21"/>
    </row>
    <row r="227" spans="1:7" ht="24" hidden="1" customHeight="1" outlineLevel="2" x14ac:dyDescent="0.25">
      <c r="A227" s="49" t="s">
        <v>92</v>
      </c>
      <c r="B227" s="26" t="s">
        <v>789</v>
      </c>
      <c r="C227" s="27" t="s">
        <v>790</v>
      </c>
      <c r="D227" s="23" t="s">
        <v>791</v>
      </c>
      <c r="E227" s="22"/>
      <c r="F227" s="23"/>
      <c r="G227" s="21"/>
    </row>
    <row r="228" spans="1:7" ht="24" hidden="1" customHeight="1" outlineLevel="2" x14ac:dyDescent="0.25">
      <c r="A228" s="49" t="s">
        <v>92</v>
      </c>
      <c r="B228" s="26" t="s">
        <v>792</v>
      </c>
      <c r="C228" s="27" t="s">
        <v>793</v>
      </c>
      <c r="D228" s="23" t="s">
        <v>794</v>
      </c>
      <c r="E228" s="22"/>
      <c r="F228" s="23"/>
      <c r="G228" s="21"/>
    </row>
    <row r="229" spans="1:7" ht="24" customHeight="1" collapsed="1" x14ac:dyDescent="0.25">
      <c r="A229" s="47" t="s">
        <v>75</v>
      </c>
      <c r="B229" s="8" t="s">
        <v>795</v>
      </c>
      <c r="C229" s="9" t="s">
        <v>796</v>
      </c>
      <c r="D229" s="10" t="s">
        <v>797</v>
      </c>
      <c r="E229" s="11"/>
      <c r="F229" s="10" t="s">
        <v>1376</v>
      </c>
      <c r="G229" s="12"/>
    </row>
    <row r="230" spans="1:7" ht="21.95" hidden="1" customHeight="1" outlineLevel="1" collapsed="1" x14ac:dyDescent="0.25">
      <c r="A230" s="48" t="s">
        <v>80</v>
      </c>
      <c r="B230" s="14" t="s">
        <v>799</v>
      </c>
      <c r="C230" s="15" t="s">
        <v>800</v>
      </c>
      <c r="D230" s="16" t="s">
        <v>801</v>
      </c>
      <c r="E230" s="17" t="s">
        <v>84</v>
      </c>
      <c r="F230" s="16" t="s">
        <v>1368</v>
      </c>
      <c r="G230" s="18"/>
    </row>
    <row r="231" spans="1:7" ht="24" hidden="1" customHeight="1" outlineLevel="2" x14ac:dyDescent="0.25">
      <c r="A231" s="49" t="s">
        <v>92</v>
      </c>
      <c r="B231" s="26" t="s">
        <v>802</v>
      </c>
      <c r="C231" s="27" t="s">
        <v>803</v>
      </c>
      <c r="D231" s="23" t="s">
        <v>804</v>
      </c>
      <c r="E231" s="22"/>
      <c r="F231" s="23"/>
      <c r="G231" s="21"/>
    </row>
    <row r="232" spans="1:7" ht="24" hidden="1" customHeight="1" outlineLevel="2" x14ac:dyDescent="0.25">
      <c r="A232" s="49" t="s">
        <v>92</v>
      </c>
      <c r="B232" s="26" t="s">
        <v>805</v>
      </c>
      <c r="C232" s="27" t="s">
        <v>806</v>
      </c>
      <c r="D232" s="23" t="s">
        <v>807</v>
      </c>
      <c r="E232" s="22"/>
      <c r="F232" s="23"/>
      <c r="G232" s="21"/>
    </row>
    <row r="233" spans="1:7" ht="24" hidden="1" customHeight="1" outlineLevel="2" x14ac:dyDescent="0.25">
      <c r="A233" s="49" t="s">
        <v>92</v>
      </c>
      <c r="B233" s="26" t="s">
        <v>808</v>
      </c>
      <c r="C233" s="27" t="s">
        <v>809</v>
      </c>
      <c r="D233" s="23" t="s">
        <v>810</v>
      </c>
      <c r="E233" s="22"/>
      <c r="F233" s="23"/>
      <c r="G233" s="21"/>
    </row>
    <row r="234" spans="1:7" ht="24" hidden="1" customHeight="1" outlineLevel="2" x14ac:dyDescent="0.25">
      <c r="A234" s="49" t="s">
        <v>92</v>
      </c>
      <c r="B234" s="26" t="s">
        <v>811</v>
      </c>
      <c r="C234" s="27" t="s">
        <v>812</v>
      </c>
      <c r="D234" s="23" t="s">
        <v>813</v>
      </c>
      <c r="E234" s="22"/>
      <c r="F234" s="23"/>
      <c r="G234" s="21"/>
    </row>
    <row r="235" spans="1:7" ht="24" hidden="1" customHeight="1" outlineLevel="2" x14ac:dyDescent="0.25">
      <c r="A235" s="49" t="s">
        <v>92</v>
      </c>
      <c r="B235" s="26" t="s">
        <v>814</v>
      </c>
      <c r="C235" s="27" t="s">
        <v>815</v>
      </c>
      <c r="D235" s="23" t="s">
        <v>816</v>
      </c>
      <c r="E235" s="22"/>
      <c r="F235" s="23"/>
      <c r="G235" s="21"/>
    </row>
    <row r="236" spans="1:7" ht="24" hidden="1" customHeight="1" outlineLevel="2" x14ac:dyDescent="0.25">
      <c r="A236" s="49" t="s">
        <v>92</v>
      </c>
      <c r="B236" s="26" t="s">
        <v>817</v>
      </c>
      <c r="C236" s="27" t="s">
        <v>818</v>
      </c>
      <c r="D236" s="23" t="s">
        <v>819</v>
      </c>
      <c r="E236" s="22"/>
      <c r="F236" s="23"/>
      <c r="G236" s="21"/>
    </row>
    <row r="237" spans="1:7" ht="21.95" hidden="1" customHeight="1" outlineLevel="1" collapsed="1" x14ac:dyDescent="0.25">
      <c r="A237" s="48" t="s">
        <v>80</v>
      </c>
      <c r="B237" s="14" t="s">
        <v>820</v>
      </c>
      <c r="C237" s="15" t="s">
        <v>821</v>
      </c>
      <c r="D237" s="16" t="s">
        <v>822</v>
      </c>
      <c r="E237" s="17" t="s">
        <v>1367</v>
      </c>
      <c r="F237" s="16" t="s">
        <v>1366</v>
      </c>
      <c r="G237" s="18"/>
    </row>
    <row r="238" spans="1:7" ht="24" hidden="1" customHeight="1" outlineLevel="2" x14ac:dyDescent="0.25">
      <c r="A238" s="49" t="s">
        <v>92</v>
      </c>
      <c r="B238" s="26" t="s">
        <v>823</v>
      </c>
      <c r="C238" s="27" t="s">
        <v>824</v>
      </c>
      <c r="D238" s="23" t="s">
        <v>825</v>
      </c>
      <c r="E238" s="22"/>
      <c r="F238" s="23"/>
      <c r="G238" s="21"/>
    </row>
    <row r="239" spans="1:7" ht="24" hidden="1" customHeight="1" outlineLevel="2" x14ac:dyDescent="0.25">
      <c r="A239" s="49" t="s">
        <v>92</v>
      </c>
      <c r="B239" s="26" t="s">
        <v>826</v>
      </c>
      <c r="C239" s="27" t="s">
        <v>827</v>
      </c>
      <c r="D239" s="23" t="s">
        <v>828</v>
      </c>
      <c r="E239" s="22"/>
      <c r="F239" s="23"/>
      <c r="G239" s="21"/>
    </row>
    <row r="240" spans="1:7" ht="24" hidden="1" customHeight="1" outlineLevel="2" x14ac:dyDescent="0.25">
      <c r="A240" s="49" t="s">
        <v>92</v>
      </c>
      <c r="B240" s="26" t="s">
        <v>829</v>
      </c>
      <c r="C240" s="27" t="s">
        <v>830</v>
      </c>
      <c r="D240" s="23" t="s">
        <v>831</v>
      </c>
      <c r="E240" s="22"/>
      <c r="F240" s="23"/>
      <c r="G240" s="21" t="s">
        <v>217</v>
      </c>
    </row>
    <row r="241" spans="1:7" ht="24" hidden="1" customHeight="1" outlineLevel="2" x14ac:dyDescent="0.25">
      <c r="A241" s="49" t="s">
        <v>92</v>
      </c>
      <c r="B241" s="26" t="s">
        <v>832</v>
      </c>
      <c r="C241" s="27" t="s">
        <v>833</v>
      </c>
      <c r="D241" s="23" t="s">
        <v>834</v>
      </c>
      <c r="E241" s="22"/>
      <c r="F241" s="23"/>
      <c r="G241" s="21"/>
    </row>
    <row r="242" spans="1:7" ht="24" hidden="1" customHeight="1" outlineLevel="2" x14ac:dyDescent="0.25">
      <c r="A242" s="49" t="s">
        <v>92</v>
      </c>
      <c r="B242" s="26" t="s">
        <v>835</v>
      </c>
      <c r="C242" s="27" t="s">
        <v>836</v>
      </c>
      <c r="D242" s="23" t="s">
        <v>837</v>
      </c>
      <c r="E242" s="22"/>
      <c r="F242" s="23"/>
      <c r="G242" s="21"/>
    </row>
    <row r="243" spans="1:7" ht="21.95" hidden="1" customHeight="1" outlineLevel="1" collapsed="1" x14ac:dyDescent="0.25">
      <c r="A243" s="48" t="s">
        <v>80</v>
      </c>
      <c r="B243" s="14" t="s">
        <v>838</v>
      </c>
      <c r="C243" s="15" t="s">
        <v>839</v>
      </c>
      <c r="D243" s="16" t="s">
        <v>840</v>
      </c>
      <c r="E243" s="17" t="s">
        <v>841</v>
      </c>
      <c r="F243" s="16" t="s">
        <v>1368</v>
      </c>
      <c r="G243" s="18"/>
    </row>
    <row r="244" spans="1:7" ht="24" hidden="1" customHeight="1" outlineLevel="2" x14ac:dyDescent="0.25">
      <c r="A244" s="49" t="s">
        <v>92</v>
      </c>
      <c r="B244" s="26" t="s">
        <v>842</v>
      </c>
      <c r="C244" s="27" t="s">
        <v>843</v>
      </c>
      <c r="D244" s="23" t="s">
        <v>844</v>
      </c>
      <c r="E244" s="22"/>
      <c r="F244" s="23"/>
      <c r="G244" s="21"/>
    </row>
    <row r="245" spans="1:7" ht="24" hidden="1" customHeight="1" outlineLevel="2" x14ac:dyDescent="0.25">
      <c r="A245" s="49" t="s">
        <v>92</v>
      </c>
      <c r="B245" s="26" t="s">
        <v>845</v>
      </c>
      <c r="C245" s="27" t="s">
        <v>846</v>
      </c>
      <c r="D245" s="23" t="s">
        <v>847</v>
      </c>
      <c r="E245" s="22"/>
      <c r="F245" s="23"/>
      <c r="G245" s="21"/>
    </row>
    <row r="246" spans="1:7" ht="24" hidden="1" customHeight="1" outlineLevel="2" x14ac:dyDescent="0.25">
      <c r="A246" s="49" t="s">
        <v>92</v>
      </c>
      <c r="B246" s="26" t="s">
        <v>848</v>
      </c>
      <c r="C246" s="27" t="s">
        <v>849</v>
      </c>
      <c r="D246" s="23" t="s">
        <v>850</v>
      </c>
      <c r="E246" s="22"/>
      <c r="F246" s="23"/>
      <c r="G246" s="21"/>
    </row>
    <row r="247" spans="1:7" ht="24" hidden="1" customHeight="1" outlineLevel="2" x14ac:dyDescent="0.25">
      <c r="A247" s="49" t="s">
        <v>92</v>
      </c>
      <c r="B247" s="26" t="s">
        <v>851</v>
      </c>
      <c r="C247" s="27" t="s">
        <v>852</v>
      </c>
      <c r="D247" s="23" t="s">
        <v>853</v>
      </c>
      <c r="E247" s="22"/>
      <c r="F247" s="23"/>
      <c r="G247" s="21"/>
    </row>
    <row r="248" spans="1:7" ht="24" hidden="1" customHeight="1" outlineLevel="2" x14ac:dyDescent="0.25">
      <c r="A248" s="49" t="s">
        <v>92</v>
      </c>
      <c r="B248" s="26" t="s">
        <v>854</v>
      </c>
      <c r="C248" s="27" t="s">
        <v>855</v>
      </c>
      <c r="D248" s="23" t="s">
        <v>856</v>
      </c>
      <c r="E248" s="22"/>
      <c r="F248" s="23"/>
      <c r="G248" s="21"/>
    </row>
    <row r="249" spans="1:7" ht="24" hidden="1" customHeight="1" outlineLevel="2" x14ac:dyDescent="0.25">
      <c r="A249" s="49" t="s">
        <v>92</v>
      </c>
      <c r="B249" s="26" t="s">
        <v>857</v>
      </c>
      <c r="C249" s="27" t="s">
        <v>858</v>
      </c>
      <c r="D249" s="23" t="s">
        <v>859</v>
      </c>
      <c r="E249" s="22"/>
      <c r="F249" s="23"/>
      <c r="G249" s="21"/>
    </row>
    <row r="250" spans="1:7" ht="21.95" hidden="1" customHeight="1" outlineLevel="1" collapsed="1" x14ac:dyDescent="0.25">
      <c r="A250" s="48" t="s">
        <v>80</v>
      </c>
      <c r="B250" s="14" t="s">
        <v>860</v>
      </c>
      <c r="C250" s="15" t="s">
        <v>861</v>
      </c>
      <c r="D250" s="16" t="s">
        <v>862</v>
      </c>
      <c r="E250" s="17" t="s">
        <v>863</v>
      </c>
      <c r="F250" s="16" t="s">
        <v>1373</v>
      </c>
      <c r="G250" s="18" t="s">
        <v>217</v>
      </c>
    </row>
    <row r="251" spans="1:7" ht="24" hidden="1" customHeight="1" outlineLevel="2" x14ac:dyDescent="0.25">
      <c r="A251" s="49" t="s">
        <v>92</v>
      </c>
      <c r="B251" s="26" t="s">
        <v>864</v>
      </c>
      <c r="C251" s="27" t="s">
        <v>865</v>
      </c>
      <c r="D251" s="23" t="s">
        <v>866</v>
      </c>
      <c r="E251" s="22"/>
      <c r="F251" s="23"/>
      <c r="G251" s="21"/>
    </row>
    <row r="252" spans="1:7" ht="24" hidden="1" customHeight="1" outlineLevel="2" x14ac:dyDescent="0.25">
      <c r="A252" s="49" t="s">
        <v>92</v>
      </c>
      <c r="B252" s="26" t="s">
        <v>867</v>
      </c>
      <c r="C252" s="27" t="s">
        <v>868</v>
      </c>
      <c r="D252" s="23" t="s">
        <v>869</v>
      </c>
      <c r="E252" s="22"/>
      <c r="F252" s="23"/>
      <c r="G252" s="21"/>
    </row>
    <row r="253" spans="1:7" ht="24" hidden="1" customHeight="1" outlineLevel="2" x14ac:dyDescent="0.25">
      <c r="A253" s="49" t="s">
        <v>92</v>
      </c>
      <c r="B253" s="26" t="s">
        <v>870</v>
      </c>
      <c r="C253" s="27" t="s">
        <v>871</v>
      </c>
      <c r="D253" s="23" t="s">
        <v>872</v>
      </c>
      <c r="E253" s="22"/>
      <c r="F253" s="23"/>
      <c r="G253" s="21" t="s">
        <v>217</v>
      </c>
    </row>
    <row r="254" spans="1:7" ht="24" hidden="1" customHeight="1" outlineLevel="2" x14ac:dyDescent="0.25">
      <c r="A254" s="49" t="s">
        <v>92</v>
      </c>
      <c r="B254" s="26" t="s">
        <v>873</v>
      </c>
      <c r="C254" s="27" t="s">
        <v>874</v>
      </c>
      <c r="D254" s="23" t="s">
        <v>875</v>
      </c>
      <c r="E254" s="22"/>
      <c r="F254" s="23"/>
      <c r="G254" s="21" t="s">
        <v>217</v>
      </c>
    </row>
    <row r="255" spans="1:7" ht="24" hidden="1" customHeight="1" outlineLevel="2" x14ac:dyDescent="0.25">
      <c r="A255" s="49" t="s">
        <v>92</v>
      </c>
      <c r="B255" s="26" t="s">
        <v>876</v>
      </c>
      <c r="C255" s="27" t="s">
        <v>877</v>
      </c>
      <c r="D255" s="23" t="s">
        <v>878</v>
      </c>
      <c r="E255" s="22"/>
      <c r="F255" s="23"/>
      <c r="G255" s="21" t="s">
        <v>217</v>
      </c>
    </row>
    <row r="256" spans="1:7" ht="24" hidden="1" customHeight="1" outlineLevel="2" x14ac:dyDescent="0.25">
      <c r="A256" s="49" t="s">
        <v>92</v>
      </c>
      <c r="B256" s="26" t="s">
        <v>879</v>
      </c>
      <c r="C256" s="27" t="s">
        <v>880</v>
      </c>
      <c r="D256" s="23" t="s">
        <v>881</v>
      </c>
      <c r="E256" s="22"/>
      <c r="F256" s="23"/>
      <c r="G256" s="21"/>
    </row>
    <row r="257" spans="1:7" ht="24" hidden="1" customHeight="1" outlineLevel="2" x14ac:dyDescent="0.25">
      <c r="A257" s="49" t="s">
        <v>92</v>
      </c>
      <c r="B257" s="26" t="s">
        <v>882</v>
      </c>
      <c r="C257" s="27" t="s">
        <v>883</v>
      </c>
      <c r="D257" s="23" t="s">
        <v>884</v>
      </c>
      <c r="E257" s="22"/>
      <c r="F257" s="23"/>
      <c r="G257" s="21"/>
    </row>
    <row r="258" spans="1:7" ht="21.95" hidden="1" customHeight="1" outlineLevel="1" collapsed="1" x14ac:dyDescent="0.25">
      <c r="A258" s="48" t="s">
        <v>80</v>
      </c>
      <c r="B258" s="14" t="s">
        <v>885</v>
      </c>
      <c r="C258" s="15" t="s">
        <v>886</v>
      </c>
      <c r="D258" s="16" t="s">
        <v>887</v>
      </c>
      <c r="E258" s="17" t="s">
        <v>1367</v>
      </c>
      <c r="F258" s="16" t="s">
        <v>1366</v>
      </c>
      <c r="G258" s="18"/>
    </row>
    <row r="259" spans="1:7" ht="24" hidden="1" customHeight="1" outlineLevel="2" x14ac:dyDescent="0.25">
      <c r="A259" s="49" t="s">
        <v>92</v>
      </c>
      <c r="B259" s="26" t="s">
        <v>888</v>
      </c>
      <c r="C259" s="27" t="s">
        <v>889</v>
      </c>
      <c r="D259" s="23" t="s">
        <v>890</v>
      </c>
      <c r="E259" s="22"/>
      <c r="F259" s="23"/>
      <c r="G259" s="21"/>
    </row>
    <row r="260" spans="1:7" ht="24" hidden="1" customHeight="1" outlineLevel="2" x14ac:dyDescent="0.25">
      <c r="A260" s="49" t="s">
        <v>92</v>
      </c>
      <c r="B260" s="26" t="s">
        <v>891</v>
      </c>
      <c r="C260" s="27" t="s">
        <v>892</v>
      </c>
      <c r="D260" s="23" t="s">
        <v>893</v>
      </c>
      <c r="E260" s="22"/>
      <c r="F260" s="23"/>
      <c r="G260" s="21"/>
    </row>
    <row r="261" spans="1:7" ht="24" hidden="1" customHeight="1" outlineLevel="2" x14ac:dyDescent="0.25">
      <c r="A261" s="49" t="s">
        <v>92</v>
      </c>
      <c r="B261" s="26" t="s">
        <v>894</v>
      </c>
      <c r="C261" s="27" t="s">
        <v>895</v>
      </c>
      <c r="D261" s="23" t="s">
        <v>896</v>
      </c>
      <c r="E261" s="22"/>
      <c r="F261" s="23"/>
      <c r="G261" s="21"/>
    </row>
    <row r="262" spans="1:7" ht="24" hidden="1" customHeight="1" outlineLevel="2" x14ac:dyDescent="0.25">
      <c r="A262" s="49" t="s">
        <v>92</v>
      </c>
      <c r="B262" s="26" t="s">
        <v>897</v>
      </c>
      <c r="C262" s="27" t="s">
        <v>898</v>
      </c>
      <c r="D262" s="23" t="s">
        <v>899</v>
      </c>
      <c r="E262" s="22"/>
      <c r="F262" s="23"/>
      <c r="G262" s="21"/>
    </row>
    <row r="263" spans="1:7" ht="24" hidden="1" customHeight="1" outlineLevel="2" x14ac:dyDescent="0.25">
      <c r="A263" s="49" t="s">
        <v>92</v>
      </c>
      <c r="B263" s="26" t="s">
        <v>900</v>
      </c>
      <c r="C263" s="27" t="s">
        <v>901</v>
      </c>
      <c r="D263" s="23" t="s">
        <v>902</v>
      </c>
      <c r="E263" s="22"/>
      <c r="F263" s="23"/>
      <c r="G263" s="21"/>
    </row>
    <row r="264" spans="1:7" ht="21.95" hidden="1" customHeight="1" outlineLevel="1" collapsed="1" x14ac:dyDescent="0.25">
      <c r="A264" s="48" t="s">
        <v>80</v>
      </c>
      <c r="B264" s="14" t="s">
        <v>903</v>
      </c>
      <c r="C264" s="15" t="s">
        <v>904</v>
      </c>
      <c r="D264" s="16" t="s">
        <v>905</v>
      </c>
      <c r="E264" s="17" t="s">
        <v>1367</v>
      </c>
      <c r="F264" s="16" t="s">
        <v>1368</v>
      </c>
      <c r="G264" s="18"/>
    </row>
    <row r="265" spans="1:7" ht="24" hidden="1" customHeight="1" outlineLevel="2" x14ac:dyDescent="0.25">
      <c r="A265" s="49" t="s">
        <v>92</v>
      </c>
      <c r="B265" s="26" t="s">
        <v>906</v>
      </c>
      <c r="C265" s="27" t="s">
        <v>907</v>
      </c>
      <c r="D265" s="23" t="s">
        <v>908</v>
      </c>
      <c r="E265" s="22"/>
      <c r="F265" s="23"/>
      <c r="G265" s="21"/>
    </row>
    <row r="266" spans="1:7" ht="24" hidden="1" customHeight="1" outlineLevel="2" x14ac:dyDescent="0.25">
      <c r="A266" s="49" t="s">
        <v>92</v>
      </c>
      <c r="B266" s="26" t="s">
        <v>909</v>
      </c>
      <c r="C266" s="27" t="s">
        <v>910</v>
      </c>
      <c r="D266" s="23" t="s">
        <v>911</v>
      </c>
      <c r="E266" s="22"/>
      <c r="F266" s="23"/>
      <c r="G266" s="21"/>
    </row>
    <row r="267" spans="1:7" ht="24" hidden="1" customHeight="1" outlineLevel="2" x14ac:dyDescent="0.25">
      <c r="A267" s="49" t="s">
        <v>92</v>
      </c>
      <c r="B267" s="26" t="s">
        <v>912</v>
      </c>
      <c r="C267" s="27" t="s">
        <v>913</v>
      </c>
      <c r="D267" s="23" t="s">
        <v>914</v>
      </c>
      <c r="E267" s="22"/>
      <c r="F267" s="23"/>
      <c r="G267" s="21"/>
    </row>
    <row r="268" spans="1:7" ht="24" hidden="1" customHeight="1" outlineLevel="2" x14ac:dyDescent="0.25">
      <c r="A268" s="49" t="s">
        <v>92</v>
      </c>
      <c r="B268" s="26" t="s">
        <v>915</v>
      </c>
      <c r="C268" s="27" t="s">
        <v>916</v>
      </c>
      <c r="D268" s="23" t="s">
        <v>917</v>
      </c>
      <c r="E268" s="22"/>
      <c r="F268" s="23"/>
      <c r="G268" s="21"/>
    </row>
    <row r="269" spans="1:7" ht="24" hidden="1" customHeight="1" outlineLevel="2" x14ac:dyDescent="0.25">
      <c r="A269" s="49" t="s">
        <v>92</v>
      </c>
      <c r="B269" s="26" t="s">
        <v>918</v>
      </c>
      <c r="C269" s="27" t="s">
        <v>919</v>
      </c>
      <c r="D269" s="23" t="s">
        <v>920</v>
      </c>
      <c r="E269" s="22"/>
      <c r="F269" s="23"/>
      <c r="G269" s="21"/>
    </row>
    <row r="270" spans="1:7" ht="24" hidden="1" customHeight="1" outlineLevel="2" x14ac:dyDescent="0.25">
      <c r="A270" s="49" t="s">
        <v>92</v>
      </c>
      <c r="B270" s="26" t="s">
        <v>921</v>
      </c>
      <c r="C270" s="27" t="s">
        <v>922</v>
      </c>
      <c r="D270" s="23" t="s">
        <v>923</v>
      </c>
      <c r="E270" s="22"/>
      <c r="F270" s="23"/>
      <c r="G270" s="21"/>
    </row>
    <row r="271" spans="1:7" ht="21.95" hidden="1" customHeight="1" outlineLevel="1" collapsed="1" x14ac:dyDescent="0.25">
      <c r="A271" s="48" t="s">
        <v>80</v>
      </c>
      <c r="B271" s="14" t="s">
        <v>924</v>
      </c>
      <c r="C271" s="15" t="s">
        <v>925</v>
      </c>
      <c r="D271" s="16" t="s">
        <v>926</v>
      </c>
      <c r="E271" s="17" t="s">
        <v>84</v>
      </c>
      <c r="F271" s="16" t="s">
        <v>1366</v>
      </c>
      <c r="G271" s="18" t="s">
        <v>217</v>
      </c>
    </row>
    <row r="272" spans="1:7" ht="24" hidden="1" customHeight="1" outlineLevel="2" x14ac:dyDescent="0.25">
      <c r="A272" s="49" t="s">
        <v>92</v>
      </c>
      <c r="B272" s="26" t="s">
        <v>927</v>
      </c>
      <c r="C272" s="27" t="s">
        <v>928</v>
      </c>
      <c r="D272" s="23" t="s">
        <v>929</v>
      </c>
      <c r="E272" s="22"/>
      <c r="F272" s="23"/>
      <c r="G272" s="21" t="s">
        <v>217</v>
      </c>
    </row>
    <row r="273" spans="1:7" ht="24" hidden="1" customHeight="1" outlineLevel="2" x14ac:dyDescent="0.25">
      <c r="A273" s="49" t="s">
        <v>92</v>
      </c>
      <c r="B273" s="26" t="s">
        <v>930</v>
      </c>
      <c r="C273" s="27" t="s">
        <v>931</v>
      </c>
      <c r="D273" s="23" t="s">
        <v>932</v>
      </c>
      <c r="E273" s="22"/>
      <c r="F273" s="23"/>
      <c r="G273" s="21" t="s">
        <v>217</v>
      </c>
    </row>
    <row r="274" spans="1:7" ht="24" hidden="1" customHeight="1" outlineLevel="2" x14ac:dyDescent="0.25">
      <c r="A274" s="49" t="s">
        <v>92</v>
      </c>
      <c r="B274" s="26" t="s">
        <v>933</v>
      </c>
      <c r="C274" s="27" t="s">
        <v>934</v>
      </c>
      <c r="D274" s="23" t="s">
        <v>935</v>
      </c>
      <c r="E274" s="22"/>
      <c r="F274" s="23"/>
      <c r="G274" s="21"/>
    </row>
    <row r="275" spans="1:7" ht="24" hidden="1" customHeight="1" outlineLevel="2" x14ac:dyDescent="0.25">
      <c r="A275" s="49" t="s">
        <v>92</v>
      </c>
      <c r="B275" s="26" t="s">
        <v>936</v>
      </c>
      <c r="C275" s="27" t="s">
        <v>937</v>
      </c>
      <c r="D275" s="23" t="s">
        <v>938</v>
      </c>
      <c r="E275" s="22"/>
      <c r="F275" s="23"/>
      <c r="G275" s="21"/>
    </row>
    <row r="276" spans="1:7" ht="24" hidden="1" customHeight="1" outlineLevel="2" x14ac:dyDescent="0.25">
      <c r="A276" s="49" t="s">
        <v>92</v>
      </c>
      <c r="B276" s="26" t="s">
        <v>939</v>
      </c>
      <c r="C276" s="27" t="s">
        <v>940</v>
      </c>
      <c r="D276" s="23" t="s">
        <v>941</v>
      </c>
      <c r="E276" s="22"/>
      <c r="F276" s="23"/>
      <c r="G276" s="21"/>
    </row>
    <row r="277" spans="1:7" ht="21.95" hidden="1" customHeight="1" outlineLevel="1" collapsed="1" x14ac:dyDescent="0.25">
      <c r="A277" s="48" t="s">
        <v>80</v>
      </c>
      <c r="B277" s="14" t="s">
        <v>942</v>
      </c>
      <c r="C277" s="15" t="s">
        <v>943</v>
      </c>
      <c r="D277" s="16" t="s">
        <v>944</v>
      </c>
      <c r="E277" s="17" t="s">
        <v>945</v>
      </c>
      <c r="F277" s="16" t="s">
        <v>1370</v>
      </c>
      <c r="G277" s="18"/>
    </row>
    <row r="278" spans="1:7" ht="24" hidden="1" customHeight="1" outlineLevel="2" x14ac:dyDescent="0.25">
      <c r="A278" s="49" t="s">
        <v>92</v>
      </c>
      <c r="B278" s="26" t="s">
        <v>946</v>
      </c>
      <c r="C278" s="27" t="s">
        <v>947</v>
      </c>
      <c r="D278" s="23" t="s">
        <v>948</v>
      </c>
      <c r="E278" s="22"/>
      <c r="F278" s="23"/>
      <c r="G278" s="21"/>
    </row>
    <row r="279" spans="1:7" ht="24" hidden="1" customHeight="1" outlineLevel="2" x14ac:dyDescent="0.25">
      <c r="A279" s="49" t="s">
        <v>92</v>
      </c>
      <c r="B279" s="26" t="s">
        <v>949</v>
      </c>
      <c r="C279" s="27" t="s">
        <v>950</v>
      </c>
      <c r="D279" s="23" t="s">
        <v>951</v>
      </c>
      <c r="E279" s="22"/>
      <c r="F279" s="23"/>
      <c r="G279" s="21"/>
    </row>
    <row r="280" spans="1:7" ht="24" hidden="1" customHeight="1" outlineLevel="2" x14ac:dyDescent="0.25">
      <c r="A280" s="49" t="s">
        <v>92</v>
      </c>
      <c r="B280" s="26" t="s">
        <v>952</v>
      </c>
      <c r="C280" s="27" t="s">
        <v>953</v>
      </c>
      <c r="D280" s="23" t="s">
        <v>954</v>
      </c>
      <c r="E280" s="22"/>
      <c r="F280" s="23"/>
      <c r="G280" s="21"/>
    </row>
    <row r="281" spans="1:7" ht="24" hidden="1" customHeight="1" outlineLevel="2" x14ac:dyDescent="0.25">
      <c r="A281" s="49" t="s">
        <v>92</v>
      </c>
      <c r="B281" s="26" t="s">
        <v>955</v>
      </c>
      <c r="C281" s="27" t="s">
        <v>956</v>
      </c>
      <c r="D281" s="23" t="s">
        <v>957</v>
      </c>
      <c r="E281" s="22"/>
      <c r="F281" s="23"/>
      <c r="G281" s="21"/>
    </row>
    <row r="282" spans="1:7" ht="21.95" hidden="1" customHeight="1" outlineLevel="1" collapsed="1" x14ac:dyDescent="0.25">
      <c r="A282" s="48" t="s">
        <v>80</v>
      </c>
      <c r="B282" s="14" t="s">
        <v>958</v>
      </c>
      <c r="C282" s="15" t="s">
        <v>959</v>
      </c>
      <c r="D282" s="16" t="s">
        <v>960</v>
      </c>
      <c r="E282" s="17" t="s">
        <v>1367</v>
      </c>
      <c r="F282" s="16" t="s">
        <v>1366</v>
      </c>
      <c r="G282" s="18" t="s">
        <v>217</v>
      </c>
    </row>
    <row r="283" spans="1:7" ht="24" hidden="1" customHeight="1" outlineLevel="2" x14ac:dyDescent="0.25">
      <c r="A283" s="49" t="s">
        <v>92</v>
      </c>
      <c r="B283" s="26" t="s">
        <v>961</v>
      </c>
      <c r="C283" s="27" t="s">
        <v>962</v>
      </c>
      <c r="D283" s="23" t="s">
        <v>963</v>
      </c>
      <c r="E283" s="22"/>
      <c r="F283" s="23"/>
      <c r="G283" s="21"/>
    </row>
    <row r="284" spans="1:7" ht="24" hidden="1" customHeight="1" outlineLevel="2" x14ac:dyDescent="0.25">
      <c r="A284" s="49" t="s">
        <v>92</v>
      </c>
      <c r="B284" s="26" t="s">
        <v>964</v>
      </c>
      <c r="C284" s="27" t="s">
        <v>965</v>
      </c>
      <c r="D284" s="23" t="s">
        <v>966</v>
      </c>
      <c r="E284" s="22"/>
      <c r="F284" s="23"/>
      <c r="G284" s="21"/>
    </row>
    <row r="285" spans="1:7" ht="24" hidden="1" customHeight="1" outlineLevel="2" x14ac:dyDescent="0.25">
      <c r="A285" s="49" t="s">
        <v>92</v>
      </c>
      <c r="B285" s="26" t="s">
        <v>967</v>
      </c>
      <c r="C285" s="27" t="s">
        <v>968</v>
      </c>
      <c r="D285" s="23" t="s">
        <v>969</v>
      </c>
      <c r="E285" s="22"/>
      <c r="F285" s="23"/>
      <c r="G285" s="21"/>
    </row>
    <row r="286" spans="1:7" ht="24" hidden="1" customHeight="1" outlineLevel="2" x14ac:dyDescent="0.25">
      <c r="A286" s="49" t="s">
        <v>92</v>
      </c>
      <c r="B286" s="26" t="s">
        <v>970</v>
      </c>
      <c r="C286" s="27" t="s">
        <v>971</v>
      </c>
      <c r="D286" s="23" t="s">
        <v>972</v>
      </c>
      <c r="E286" s="22"/>
      <c r="F286" s="23"/>
      <c r="G286" s="21"/>
    </row>
    <row r="287" spans="1:7" ht="24" hidden="1" customHeight="1" outlineLevel="2" x14ac:dyDescent="0.25">
      <c r="A287" s="49" t="s">
        <v>92</v>
      </c>
      <c r="B287" s="26" t="s">
        <v>973</v>
      </c>
      <c r="C287" s="27" t="s">
        <v>974</v>
      </c>
      <c r="D287" s="23" t="s">
        <v>975</v>
      </c>
      <c r="E287" s="22"/>
      <c r="F287" s="23"/>
      <c r="G287" s="21" t="s">
        <v>217</v>
      </c>
    </row>
    <row r="288" spans="1:7" ht="24" customHeight="1" collapsed="1" x14ac:dyDescent="0.25">
      <c r="A288" s="47" t="s">
        <v>75</v>
      </c>
      <c r="B288" s="8" t="s">
        <v>976</v>
      </c>
      <c r="C288" s="9" t="s">
        <v>977</v>
      </c>
      <c r="D288" s="10" t="s">
        <v>978</v>
      </c>
      <c r="E288" s="11"/>
      <c r="F288" s="10" t="s">
        <v>1377</v>
      </c>
      <c r="G288" s="12"/>
    </row>
    <row r="289" spans="1:7" ht="21.95" hidden="1" customHeight="1" outlineLevel="1" collapsed="1" x14ac:dyDescent="0.25">
      <c r="A289" s="48" t="s">
        <v>80</v>
      </c>
      <c r="B289" s="14" t="s">
        <v>980</v>
      </c>
      <c r="C289" s="15" t="s">
        <v>981</v>
      </c>
      <c r="D289" s="16" t="s">
        <v>982</v>
      </c>
      <c r="E289" s="17" t="s">
        <v>113</v>
      </c>
      <c r="F289" s="16" t="s">
        <v>1370</v>
      </c>
      <c r="G289" s="18"/>
    </row>
    <row r="290" spans="1:7" ht="24" hidden="1" customHeight="1" outlineLevel="2" x14ac:dyDescent="0.25">
      <c r="A290" s="49" t="s">
        <v>92</v>
      </c>
      <c r="B290" s="26" t="s">
        <v>983</v>
      </c>
      <c r="C290" s="27" t="s">
        <v>984</v>
      </c>
      <c r="D290" s="23" t="s">
        <v>985</v>
      </c>
      <c r="E290" s="22"/>
      <c r="F290" s="23"/>
      <c r="G290" s="21"/>
    </row>
    <row r="291" spans="1:7" ht="24" hidden="1" customHeight="1" outlineLevel="2" x14ac:dyDescent="0.25">
      <c r="A291" s="49" t="s">
        <v>92</v>
      </c>
      <c r="B291" s="26" t="s">
        <v>986</v>
      </c>
      <c r="C291" s="27" t="s">
        <v>987</v>
      </c>
      <c r="D291" s="23" t="s">
        <v>988</v>
      </c>
      <c r="E291" s="22"/>
      <c r="F291" s="23"/>
      <c r="G291" s="21"/>
    </row>
    <row r="292" spans="1:7" ht="24" hidden="1" customHeight="1" outlineLevel="2" x14ac:dyDescent="0.25">
      <c r="A292" s="49" t="s">
        <v>92</v>
      </c>
      <c r="B292" s="26" t="s">
        <v>989</v>
      </c>
      <c r="C292" s="27" t="s">
        <v>990</v>
      </c>
      <c r="D292" s="23" t="s">
        <v>991</v>
      </c>
      <c r="E292" s="22"/>
      <c r="F292" s="23"/>
      <c r="G292" s="21"/>
    </row>
    <row r="293" spans="1:7" ht="24" hidden="1" customHeight="1" outlineLevel="2" x14ac:dyDescent="0.25">
      <c r="A293" s="49" t="s">
        <v>92</v>
      </c>
      <c r="B293" s="26" t="s">
        <v>992</v>
      </c>
      <c r="C293" s="27" t="s">
        <v>993</v>
      </c>
      <c r="D293" s="23" t="s">
        <v>994</v>
      </c>
      <c r="E293" s="22"/>
      <c r="F293" s="23"/>
      <c r="G293" s="21"/>
    </row>
    <row r="294" spans="1:7" ht="21.95" hidden="1" customHeight="1" outlineLevel="1" collapsed="1" x14ac:dyDescent="0.25">
      <c r="A294" s="48" t="s">
        <v>80</v>
      </c>
      <c r="B294" s="14" t="s">
        <v>995</v>
      </c>
      <c r="C294" s="15" t="s">
        <v>996</v>
      </c>
      <c r="D294" s="16" t="s">
        <v>997</v>
      </c>
      <c r="E294" s="17" t="s">
        <v>151</v>
      </c>
      <c r="F294" s="16" t="s">
        <v>1370</v>
      </c>
      <c r="G294" s="18"/>
    </row>
    <row r="295" spans="1:7" ht="24" hidden="1" customHeight="1" outlineLevel="2" x14ac:dyDescent="0.25">
      <c r="A295" s="49" t="s">
        <v>92</v>
      </c>
      <c r="B295" s="26" t="s">
        <v>998</v>
      </c>
      <c r="C295" s="27" t="s">
        <v>999</v>
      </c>
      <c r="D295" s="23" t="s">
        <v>1000</v>
      </c>
      <c r="E295" s="22"/>
      <c r="F295" s="23"/>
      <c r="G295" s="21"/>
    </row>
    <row r="296" spans="1:7" ht="24" hidden="1" customHeight="1" outlineLevel="2" x14ac:dyDescent="0.25">
      <c r="A296" s="49" t="s">
        <v>92</v>
      </c>
      <c r="B296" s="26" t="s">
        <v>1001</v>
      </c>
      <c r="C296" s="27" t="s">
        <v>1002</v>
      </c>
      <c r="D296" s="23" t="s">
        <v>1003</v>
      </c>
      <c r="E296" s="22"/>
      <c r="F296" s="23"/>
      <c r="G296" s="21"/>
    </row>
    <row r="297" spans="1:7" ht="24" hidden="1" customHeight="1" outlineLevel="2" x14ac:dyDescent="0.25">
      <c r="A297" s="49" t="s">
        <v>92</v>
      </c>
      <c r="B297" s="26" t="s">
        <v>1004</v>
      </c>
      <c r="C297" s="27" t="s">
        <v>1005</v>
      </c>
      <c r="D297" s="23" t="s">
        <v>1006</v>
      </c>
      <c r="E297" s="22"/>
      <c r="F297" s="23"/>
      <c r="G297" s="21"/>
    </row>
    <row r="298" spans="1:7" ht="24" hidden="1" customHeight="1" outlineLevel="2" x14ac:dyDescent="0.25">
      <c r="A298" s="49" t="s">
        <v>92</v>
      </c>
      <c r="B298" s="26" t="s">
        <v>1007</v>
      </c>
      <c r="C298" s="27" t="s">
        <v>1008</v>
      </c>
      <c r="D298" s="23" t="s">
        <v>1009</v>
      </c>
      <c r="E298" s="22"/>
      <c r="F298" s="23"/>
      <c r="G298" s="21"/>
    </row>
    <row r="299" spans="1:7" ht="21.95" hidden="1" customHeight="1" outlineLevel="1" collapsed="1" x14ac:dyDescent="0.25">
      <c r="A299" s="48" t="s">
        <v>80</v>
      </c>
      <c r="B299" s="14" t="s">
        <v>1010</v>
      </c>
      <c r="C299" s="15" t="s">
        <v>1011</v>
      </c>
      <c r="D299" s="16" t="s">
        <v>1012</v>
      </c>
      <c r="E299" s="17" t="s">
        <v>296</v>
      </c>
      <c r="F299" s="16" t="s">
        <v>1370</v>
      </c>
      <c r="G299" s="18"/>
    </row>
    <row r="300" spans="1:7" ht="24" hidden="1" customHeight="1" outlineLevel="2" x14ac:dyDescent="0.25">
      <c r="A300" s="49" t="s">
        <v>92</v>
      </c>
      <c r="B300" s="26" t="s">
        <v>1013</v>
      </c>
      <c r="C300" s="27" t="s">
        <v>1014</v>
      </c>
      <c r="D300" s="23" t="s">
        <v>1015</v>
      </c>
      <c r="E300" s="22"/>
      <c r="F300" s="23"/>
      <c r="G300" s="21"/>
    </row>
    <row r="301" spans="1:7" ht="24" hidden="1" customHeight="1" outlineLevel="2" x14ac:dyDescent="0.25">
      <c r="A301" s="49" t="s">
        <v>92</v>
      </c>
      <c r="B301" s="26" t="s">
        <v>1016</v>
      </c>
      <c r="C301" s="27" t="s">
        <v>1017</v>
      </c>
      <c r="D301" s="23" t="s">
        <v>1018</v>
      </c>
      <c r="E301" s="22"/>
      <c r="F301" s="23"/>
      <c r="G301" s="21"/>
    </row>
    <row r="302" spans="1:7" ht="24" hidden="1" customHeight="1" outlineLevel="2" x14ac:dyDescent="0.25">
      <c r="A302" s="49" t="s">
        <v>92</v>
      </c>
      <c r="B302" s="26" t="s">
        <v>1019</v>
      </c>
      <c r="C302" s="27" t="s">
        <v>1020</v>
      </c>
      <c r="D302" s="23" t="s">
        <v>1021</v>
      </c>
      <c r="E302" s="22"/>
      <c r="F302" s="23"/>
      <c r="G302" s="21"/>
    </row>
    <row r="303" spans="1:7" ht="24" hidden="1" customHeight="1" outlineLevel="2" x14ac:dyDescent="0.25">
      <c r="A303" s="49" t="s">
        <v>92</v>
      </c>
      <c r="B303" s="26" t="s">
        <v>1022</v>
      </c>
      <c r="C303" s="27" t="s">
        <v>1023</v>
      </c>
      <c r="D303" s="23" t="s">
        <v>1024</v>
      </c>
      <c r="E303" s="22"/>
      <c r="F303" s="23"/>
      <c r="G303" s="21"/>
    </row>
    <row r="304" spans="1:7" ht="21.95" hidden="1" customHeight="1" outlineLevel="1" collapsed="1" x14ac:dyDescent="0.25">
      <c r="A304" s="48" t="s">
        <v>80</v>
      </c>
      <c r="B304" s="14" t="s">
        <v>1025</v>
      </c>
      <c r="C304" s="15" t="s">
        <v>1026</v>
      </c>
      <c r="D304" s="16" t="s">
        <v>1027</v>
      </c>
      <c r="E304" s="17" t="s">
        <v>84</v>
      </c>
      <c r="F304" s="16" t="s">
        <v>1366</v>
      </c>
      <c r="G304" s="18"/>
    </row>
    <row r="305" spans="1:7" ht="24" hidden="1" customHeight="1" outlineLevel="2" x14ac:dyDescent="0.25">
      <c r="A305" s="49" t="s">
        <v>92</v>
      </c>
      <c r="B305" s="26" t="s">
        <v>1028</v>
      </c>
      <c r="C305" s="27" t="s">
        <v>1029</v>
      </c>
      <c r="D305" s="23" t="s">
        <v>1030</v>
      </c>
      <c r="E305" s="22"/>
      <c r="F305" s="23"/>
      <c r="G305" s="21"/>
    </row>
    <row r="306" spans="1:7" ht="24" hidden="1" customHeight="1" outlineLevel="2" x14ac:dyDescent="0.25">
      <c r="A306" s="49" t="s">
        <v>92</v>
      </c>
      <c r="B306" s="26" t="s">
        <v>1031</v>
      </c>
      <c r="C306" s="27" t="s">
        <v>1032</v>
      </c>
      <c r="D306" s="23" t="s">
        <v>1033</v>
      </c>
      <c r="E306" s="22"/>
      <c r="F306" s="23"/>
      <c r="G306" s="21"/>
    </row>
    <row r="307" spans="1:7" ht="24" hidden="1" customHeight="1" outlineLevel="2" x14ac:dyDescent="0.25">
      <c r="A307" s="49" t="s">
        <v>92</v>
      </c>
      <c r="B307" s="26" t="s">
        <v>1034</v>
      </c>
      <c r="C307" s="27" t="s">
        <v>1035</v>
      </c>
      <c r="D307" s="23" t="s">
        <v>1036</v>
      </c>
      <c r="E307" s="22"/>
      <c r="F307" s="23"/>
      <c r="G307" s="21"/>
    </row>
    <row r="308" spans="1:7" ht="24" hidden="1" customHeight="1" outlineLevel="2" x14ac:dyDescent="0.25">
      <c r="A308" s="49" t="s">
        <v>92</v>
      </c>
      <c r="B308" s="26" t="s">
        <v>1037</v>
      </c>
      <c r="C308" s="27" t="s">
        <v>1038</v>
      </c>
      <c r="D308" s="23" t="s">
        <v>1039</v>
      </c>
      <c r="E308" s="22"/>
      <c r="F308" s="23"/>
      <c r="G308" s="21"/>
    </row>
    <row r="309" spans="1:7" ht="24" hidden="1" customHeight="1" outlineLevel="2" x14ac:dyDescent="0.25">
      <c r="A309" s="49" t="s">
        <v>92</v>
      </c>
      <c r="B309" s="26" t="s">
        <v>1040</v>
      </c>
      <c r="C309" s="27" t="s">
        <v>1041</v>
      </c>
      <c r="D309" s="23" t="s">
        <v>1042</v>
      </c>
      <c r="E309" s="22"/>
      <c r="F309" s="23"/>
      <c r="G309" s="21"/>
    </row>
    <row r="310" spans="1:7" ht="21.95" hidden="1" customHeight="1" outlineLevel="1" collapsed="1" x14ac:dyDescent="0.25">
      <c r="A310" s="48" t="s">
        <v>80</v>
      </c>
      <c r="B310" s="14" t="s">
        <v>1043</v>
      </c>
      <c r="C310" s="15" t="s">
        <v>1044</v>
      </c>
      <c r="D310" s="16" t="s">
        <v>1045</v>
      </c>
      <c r="E310" s="17" t="s">
        <v>252</v>
      </c>
      <c r="F310" s="16" t="s">
        <v>1366</v>
      </c>
      <c r="G310" s="18"/>
    </row>
    <row r="311" spans="1:7" ht="24" hidden="1" customHeight="1" outlineLevel="2" x14ac:dyDescent="0.25">
      <c r="A311" s="49" t="s">
        <v>92</v>
      </c>
      <c r="B311" s="26" t="s">
        <v>1046</v>
      </c>
      <c r="C311" s="27" t="s">
        <v>1047</v>
      </c>
      <c r="D311" s="23" t="s">
        <v>1048</v>
      </c>
      <c r="E311" s="22"/>
      <c r="F311" s="23"/>
      <c r="G311" s="21"/>
    </row>
    <row r="312" spans="1:7" ht="24" hidden="1" customHeight="1" outlineLevel="2" x14ac:dyDescent="0.25">
      <c r="A312" s="49" t="s">
        <v>92</v>
      </c>
      <c r="B312" s="26" t="s">
        <v>1049</v>
      </c>
      <c r="C312" s="27" t="s">
        <v>1050</v>
      </c>
      <c r="D312" s="23" t="s">
        <v>1051</v>
      </c>
      <c r="E312" s="22"/>
      <c r="F312" s="23"/>
      <c r="G312" s="21"/>
    </row>
    <row r="313" spans="1:7" ht="24" hidden="1" customHeight="1" outlineLevel="2" x14ac:dyDescent="0.25">
      <c r="A313" s="49" t="s">
        <v>92</v>
      </c>
      <c r="B313" s="26" t="s">
        <v>1052</v>
      </c>
      <c r="C313" s="27" t="s">
        <v>1053</v>
      </c>
      <c r="D313" s="23" t="s">
        <v>1054</v>
      </c>
      <c r="E313" s="22"/>
      <c r="F313" s="23"/>
      <c r="G313" s="21"/>
    </row>
    <row r="314" spans="1:7" ht="24" hidden="1" customHeight="1" outlineLevel="2" x14ac:dyDescent="0.25">
      <c r="A314" s="49" t="s">
        <v>92</v>
      </c>
      <c r="B314" s="26" t="s">
        <v>1055</v>
      </c>
      <c r="C314" s="27" t="s">
        <v>1056</v>
      </c>
      <c r="D314" s="23" t="s">
        <v>1057</v>
      </c>
      <c r="E314" s="22"/>
      <c r="F314" s="23"/>
      <c r="G314" s="21"/>
    </row>
    <row r="315" spans="1:7" ht="24" hidden="1" customHeight="1" outlineLevel="2" x14ac:dyDescent="0.25">
      <c r="A315" s="49" t="s">
        <v>92</v>
      </c>
      <c r="B315" s="26" t="s">
        <v>1058</v>
      </c>
      <c r="C315" s="27" t="s">
        <v>1059</v>
      </c>
      <c r="D315" s="23" t="s">
        <v>1060</v>
      </c>
      <c r="E315" s="22"/>
      <c r="F315" s="23"/>
      <c r="G315" s="21"/>
    </row>
    <row r="316" spans="1:7" ht="21.95" hidden="1" customHeight="1" outlineLevel="1" collapsed="1" x14ac:dyDescent="0.25">
      <c r="A316" s="48" t="s">
        <v>80</v>
      </c>
      <c r="B316" s="14" t="s">
        <v>1061</v>
      </c>
      <c r="C316" s="15" t="s">
        <v>1062</v>
      </c>
      <c r="D316" s="16" t="s">
        <v>1063</v>
      </c>
      <c r="E316" s="17" t="s">
        <v>296</v>
      </c>
      <c r="F316" s="16" t="s">
        <v>1378</v>
      </c>
      <c r="G316" s="18"/>
    </row>
    <row r="317" spans="1:7" ht="24" hidden="1" customHeight="1" outlineLevel="2" x14ac:dyDescent="0.25">
      <c r="A317" s="49" t="s">
        <v>92</v>
      </c>
      <c r="B317" s="26" t="s">
        <v>1065</v>
      </c>
      <c r="C317" s="27" t="s">
        <v>1066</v>
      </c>
      <c r="D317" s="23" t="s">
        <v>1067</v>
      </c>
      <c r="E317" s="22"/>
      <c r="F317" s="23"/>
      <c r="G317" s="21"/>
    </row>
    <row r="318" spans="1:7" ht="24" hidden="1" customHeight="1" outlineLevel="2" x14ac:dyDescent="0.25">
      <c r="A318" s="49" t="s">
        <v>92</v>
      </c>
      <c r="B318" s="26" t="s">
        <v>1068</v>
      </c>
      <c r="C318" s="27" t="s">
        <v>1069</v>
      </c>
      <c r="D318" s="23" t="s">
        <v>1070</v>
      </c>
      <c r="E318" s="22"/>
      <c r="F318" s="23"/>
      <c r="G318" s="21"/>
    </row>
    <row r="319" spans="1:7" ht="24" hidden="1" customHeight="1" outlineLevel="2" x14ac:dyDescent="0.25">
      <c r="A319" s="49" t="s">
        <v>92</v>
      </c>
      <c r="B319" s="26" t="s">
        <v>1071</v>
      </c>
      <c r="C319" s="27" t="s">
        <v>1072</v>
      </c>
      <c r="D319" s="23" t="s">
        <v>1073</v>
      </c>
      <c r="E319" s="22"/>
      <c r="F319" s="23"/>
      <c r="G319" s="21"/>
    </row>
    <row r="321" spans="1:7" ht="45.95" customHeight="1" x14ac:dyDescent="0.25">
      <c r="A321" s="60" t="s">
        <v>1379</v>
      </c>
      <c r="B321" s="57"/>
      <c r="C321" s="57"/>
      <c r="D321" s="57"/>
      <c r="E321" s="57"/>
      <c r="F321" s="57"/>
      <c r="G321" s="57"/>
    </row>
  </sheetData>
  <autoFilter ref="A1:G319" xr:uid="{00000000-0009-0000-0000-000006000000}"/>
  <mergeCells count="1">
    <mergeCell ref="A321:G32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55"/>
  <sheetViews>
    <sheetView workbookViewId="0">
      <pane xSplit="2" ySplit="1" topLeftCell="C2" activePane="bottomRight" state="frozen"/>
      <selection pane="topRight"/>
      <selection pane="bottomLeft"/>
      <selection pane="bottomRight"/>
    </sheetView>
  </sheetViews>
  <sheetFormatPr defaultRowHeight="15" x14ac:dyDescent="0.25"/>
  <cols>
    <col min="1" max="1" width="11" customWidth="1"/>
    <col min="2" max="2" width="34" customWidth="1"/>
    <col min="3" max="3" width="28" customWidth="1"/>
    <col min="4" max="4" width="11" customWidth="1"/>
    <col min="5" max="5" width="96" customWidth="1"/>
  </cols>
  <sheetData>
    <row r="1" spans="1:5" ht="30" customHeight="1" x14ac:dyDescent="0.25">
      <c r="A1" s="6" t="s">
        <v>1075</v>
      </c>
      <c r="B1" s="6" t="s">
        <v>1380</v>
      </c>
      <c r="C1" s="6" t="s">
        <v>1381</v>
      </c>
      <c r="D1" s="6" t="s">
        <v>66</v>
      </c>
      <c r="E1" s="6" t="s">
        <v>1382</v>
      </c>
    </row>
    <row r="2" spans="1:5" ht="33.950000000000003" customHeight="1" x14ac:dyDescent="0.25">
      <c r="A2" s="43" t="s">
        <v>81</v>
      </c>
      <c r="B2" s="36" t="s">
        <v>82</v>
      </c>
      <c r="C2" s="22" t="s">
        <v>84</v>
      </c>
      <c r="D2" s="21" t="s">
        <v>85</v>
      </c>
      <c r="E2" s="23" t="s">
        <v>1383</v>
      </c>
    </row>
    <row r="3" spans="1:5" ht="33.950000000000003" customHeight="1" x14ac:dyDescent="0.25">
      <c r="A3" s="43" t="s">
        <v>110</v>
      </c>
      <c r="B3" s="36" t="s">
        <v>111</v>
      </c>
      <c r="C3" s="22" t="s">
        <v>113</v>
      </c>
      <c r="D3" s="21" t="s">
        <v>85</v>
      </c>
      <c r="E3" s="23" t="s">
        <v>1384</v>
      </c>
    </row>
    <row r="4" spans="1:5" ht="33.950000000000003" customHeight="1" x14ac:dyDescent="0.25">
      <c r="A4" s="43" t="s">
        <v>129</v>
      </c>
      <c r="B4" s="36" t="s">
        <v>130</v>
      </c>
      <c r="C4" s="22" t="s">
        <v>113</v>
      </c>
      <c r="D4" s="21" t="s">
        <v>132</v>
      </c>
      <c r="E4" s="23" t="s">
        <v>1385</v>
      </c>
    </row>
    <row r="5" spans="1:5" ht="33.950000000000003" customHeight="1" x14ac:dyDescent="0.25">
      <c r="A5" s="43" t="s">
        <v>148</v>
      </c>
      <c r="B5" s="36" t="s">
        <v>149</v>
      </c>
      <c r="C5" s="22" t="s">
        <v>151</v>
      </c>
      <c r="D5" s="21" t="s">
        <v>152</v>
      </c>
      <c r="E5" s="23" t="s">
        <v>1386</v>
      </c>
    </row>
    <row r="6" spans="1:5" ht="33.950000000000003" customHeight="1" x14ac:dyDescent="0.25">
      <c r="A6" s="43" t="s">
        <v>168</v>
      </c>
      <c r="B6" s="36" t="s">
        <v>169</v>
      </c>
      <c r="C6" s="50" t="s">
        <v>172</v>
      </c>
      <c r="D6" s="51" t="s">
        <v>172</v>
      </c>
      <c r="E6" s="23" t="s">
        <v>1387</v>
      </c>
    </row>
    <row r="7" spans="1:5" ht="33.950000000000003" customHeight="1" x14ac:dyDescent="0.25">
      <c r="A7" s="43" t="s">
        <v>197</v>
      </c>
      <c r="B7" s="36" t="s">
        <v>198</v>
      </c>
      <c r="C7" s="22" t="s">
        <v>84</v>
      </c>
      <c r="D7" s="21" t="s">
        <v>132</v>
      </c>
      <c r="E7" s="23" t="s">
        <v>1388</v>
      </c>
    </row>
    <row r="8" spans="1:5" ht="33.950000000000003" customHeight="1" x14ac:dyDescent="0.25">
      <c r="A8" s="43" t="s">
        <v>213</v>
      </c>
      <c r="B8" s="36" t="s">
        <v>214</v>
      </c>
      <c r="C8" s="22" t="s">
        <v>216</v>
      </c>
      <c r="D8" s="21" t="s">
        <v>132</v>
      </c>
      <c r="E8" s="23" t="s">
        <v>1389</v>
      </c>
    </row>
    <row r="9" spans="1:5" ht="33.950000000000003" customHeight="1" x14ac:dyDescent="0.25">
      <c r="A9" s="43" t="s">
        <v>231</v>
      </c>
      <c r="B9" s="36" t="s">
        <v>232</v>
      </c>
      <c r="C9" s="50" t="s">
        <v>172</v>
      </c>
      <c r="D9" s="51" t="s">
        <v>172</v>
      </c>
      <c r="E9" s="23" t="s">
        <v>1390</v>
      </c>
    </row>
    <row r="10" spans="1:5" ht="33.950000000000003" customHeight="1" x14ac:dyDescent="0.25">
      <c r="A10" s="43" t="s">
        <v>249</v>
      </c>
      <c r="B10" s="36" t="s">
        <v>250</v>
      </c>
      <c r="C10" s="22" t="s">
        <v>252</v>
      </c>
      <c r="D10" s="21" t="s">
        <v>85</v>
      </c>
      <c r="E10" s="23" t="s">
        <v>1391</v>
      </c>
    </row>
    <row r="11" spans="1:5" ht="33.950000000000003" customHeight="1" x14ac:dyDescent="0.25">
      <c r="A11" s="43" t="s">
        <v>271</v>
      </c>
      <c r="B11" s="36" t="s">
        <v>272</v>
      </c>
      <c r="C11" s="22" t="s">
        <v>274</v>
      </c>
      <c r="D11" s="21" t="s">
        <v>152</v>
      </c>
      <c r="E11" s="23" t="s">
        <v>1392</v>
      </c>
    </row>
    <row r="12" spans="1:5" ht="33.950000000000003" customHeight="1" x14ac:dyDescent="0.25">
      <c r="A12" s="43" t="s">
        <v>293</v>
      </c>
      <c r="B12" s="36" t="s">
        <v>294</v>
      </c>
      <c r="C12" s="22" t="s">
        <v>296</v>
      </c>
      <c r="D12" s="21" t="s">
        <v>85</v>
      </c>
      <c r="E12" s="23" t="s">
        <v>1393</v>
      </c>
    </row>
    <row r="13" spans="1:5" ht="33.950000000000003" customHeight="1" x14ac:dyDescent="0.25">
      <c r="A13" s="43" t="s">
        <v>316</v>
      </c>
      <c r="B13" s="36" t="s">
        <v>317</v>
      </c>
      <c r="C13" s="22" t="s">
        <v>319</v>
      </c>
      <c r="D13" s="21" t="s">
        <v>85</v>
      </c>
      <c r="E13" s="23" t="s">
        <v>1394</v>
      </c>
    </row>
    <row r="14" spans="1:5" ht="33.950000000000003" customHeight="1" x14ac:dyDescent="0.25">
      <c r="A14" s="43" t="s">
        <v>335</v>
      </c>
      <c r="B14" s="36" t="s">
        <v>336</v>
      </c>
      <c r="C14" s="22" t="s">
        <v>319</v>
      </c>
      <c r="D14" s="21" t="s">
        <v>152</v>
      </c>
      <c r="E14" s="23" t="s">
        <v>1395</v>
      </c>
    </row>
    <row r="15" spans="1:5" ht="33.950000000000003" customHeight="1" x14ac:dyDescent="0.25">
      <c r="A15" s="43" t="s">
        <v>353</v>
      </c>
      <c r="B15" s="36" t="s">
        <v>354</v>
      </c>
      <c r="C15" s="22" t="s">
        <v>319</v>
      </c>
      <c r="D15" s="21" t="s">
        <v>85</v>
      </c>
      <c r="E15" s="23" t="s">
        <v>1396</v>
      </c>
    </row>
    <row r="16" spans="1:5" ht="33.950000000000003" customHeight="1" x14ac:dyDescent="0.25">
      <c r="A16" s="43" t="s">
        <v>371</v>
      </c>
      <c r="B16" s="36" t="s">
        <v>372</v>
      </c>
      <c r="C16" s="22" t="s">
        <v>319</v>
      </c>
      <c r="D16" s="21" t="s">
        <v>85</v>
      </c>
      <c r="E16" s="23" t="s">
        <v>1397</v>
      </c>
    </row>
    <row r="17" spans="1:5" ht="33.950000000000003" customHeight="1" x14ac:dyDescent="0.25">
      <c r="A17" s="43" t="s">
        <v>386</v>
      </c>
      <c r="B17" s="36" t="s">
        <v>387</v>
      </c>
      <c r="C17" s="22" t="s">
        <v>389</v>
      </c>
      <c r="D17" s="21" t="s">
        <v>152</v>
      </c>
      <c r="E17" s="23" t="s">
        <v>1398</v>
      </c>
    </row>
    <row r="18" spans="1:5" ht="33.950000000000003" customHeight="1" x14ac:dyDescent="0.25">
      <c r="A18" s="43" t="s">
        <v>405</v>
      </c>
      <c r="B18" s="36" t="s">
        <v>406</v>
      </c>
      <c r="C18" s="22" t="s">
        <v>84</v>
      </c>
      <c r="D18" s="21" t="s">
        <v>85</v>
      </c>
      <c r="E18" s="23" t="s">
        <v>1399</v>
      </c>
    </row>
    <row r="19" spans="1:5" ht="33.950000000000003" customHeight="1" x14ac:dyDescent="0.25">
      <c r="A19" s="43" t="s">
        <v>423</v>
      </c>
      <c r="B19" s="36" t="s">
        <v>424</v>
      </c>
      <c r="C19" s="22" t="s">
        <v>84</v>
      </c>
      <c r="D19" s="21" t="s">
        <v>132</v>
      </c>
      <c r="E19" s="23" t="s">
        <v>1400</v>
      </c>
    </row>
    <row r="20" spans="1:5" ht="33.950000000000003" customHeight="1" x14ac:dyDescent="0.25">
      <c r="A20" s="43" t="s">
        <v>442</v>
      </c>
      <c r="B20" s="36" t="s">
        <v>443</v>
      </c>
      <c r="C20" s="22" t="s">
        <v>216</v>
      </c>
      <c r="D20" s="21" t="s">
        <v>85</v>
      </c>
      <c r="E20" s="23" t="s">
        <v>1401</v>
      </c>
    </row>
    <row r="21" spans="1:5" ht="33.950000000000003" customHeight="1" x14ac:dyDescent="0.25">
      <c r="A21" s="43" t="s">
        <v>467</v>
      </c>
      <c r="B21" s="36" t="s">
        <v>468</v>
      </c>
      <c r="C21" s="22" t="s">
        <v>84</v>
      </c>
      <c r="D21" s="21" t="s">
        <v>85</v>
      </c>
      <c r="E21" s="23" t="s">
        <v>1402</v>
      </c>
    </row>
    <row r="22" spans="1:5" ht="33.950000000000003" customHeight="1" x14ac:dyDescent="0.25">
      <c r="A22" s="43" t="s">
        <v>485</v>
      </c>
      <c r="B22" s="36" t="s">
        <v>486</v>
      </c>
      <c r="C22" s="22" t="s">
        <v>84</v>
      </c>
      <c r="D22" s="21" t="s">
        <v>132</v>
      </c>
      <c r="E22" s="23" t="s">
        <v>1403</v>
      </c>
    </row>
    <row r="23" spans="1:5" ht="33.950000000000003" customHeight="1" x14ac:dyDescent="0.25">
      <c r="A23" s="43" t="s">
        <v>503</v>
      </c>
      <c r="B23" s="36" t="s">
        <v>504</v>
      </c>
      <c r="C23" s="22" t="s">
        <v>84</v>
      </c>
      <c r="D23" s="21" t="s">
        <v>152</v>
      </c>
      <c r="E23" s="23" t="s">
        <v>1404</v>
      </c>
    </row>
    <row r="24" spans="1:5" ht="33.950000000000003" customHeight="1" x14ac:dyDescent="0.25">
      <c r="A24" s="43" t="s">
        <v>525</v>
      </c>
      <c r="B24" s="36" t="s">
        <v>526</v>
      </c>
      <c r="C24" s="22" t="s">
        <v>389</v>
      </c>
      <c r="D24" s="21" t="s">
        <v>152</v>
      </c>
      <c r="E24" s="23" t="s">
        <v>1405</v>
      </c>
    </row>
    <row r="25" spans="1:5" ht="33.950000000000003" customHeight="1" x14ac:dyDescent="0.25">
      <c r="A25" s="43" t="s">
        <v>543</v>
      </c>
      <c r="B25" s="36" t="s">
        <v>544</v>
      </c>
      <c r="C25" s="50" t="s">
        <v>172</v>
      </c>
      <c r="D25" s="51" t="s">
        <v>172</v>
      </c>
      <c r="E25" s="23" t="s">
        <v>1406</v>
      </c>
    </row>
    <row r="26" spans="1:5" ht="33.950000000000003" customHeight="1" x14ac:dyDescent="0.25">
      <c r="A26" s="43" t="s">
        <v>561</v>
      </c>
      <c r="B26" s="36" t="s">
        <v>562</v>
      </c>
      <c r="C26" s="22" t="s">
        <v>389</v>
      </c>
      <c r="D26" s="21" t="s">
        <v>132</v>
      </c>
      <c r="E26" s="23" t="s">
        <v>1407</v>
      </c>
    </row>
    <row r="27" spans="1:5" ht="33.950000000000003" customHeight="1" x14ac:dyDescent="0.25">
      <c r="A27" s="43" t="s">
        <v>583</v>
      </c>
      <c r="B27" s="36" t="s">
        <v>584</v>
      </c>
      <c r="C27" s="22" t="s">
        <v>84</v>
      </c>
      <c r="D27" s="21" t="s">
        <v>85</v>
      </c>
      <c r="E27" s="23" t="s">
        <v>1408</v>
      </c>
    </row>
    <row r="28" spans="1:5" ht="33.950000000000003" customHeight="1" x14ac:dyDescent="0.25">
      <c r="A28" s="43" t="s">
        <v>601</v>
      </c>
      <c r="B28" s="36" t="s">
        <v>602</v>
      </c>
      <c r="C28" s="22" t="s">
        <v>84</v>
      </c>
      <c r="D28" s="21" t="s">
        <v>85</v>
      </c>
      <c r="E28" s="23" t="s">
        <v>1409</v>
      </c>
    </row>
    <row r="29" spans="1:5" ht="33.950000000000003" customHeight="1" x14ac:dyDescent="0.25">
      <c r="A29" s="43" t="s">
        <v>619</v>
      </c>
      <c r="B29" s="36" t="s">
        <v>620</v>
      </c>
      <c r="C29" s="22" t="s">
        <v>622</v>
      </c>
      <c r="D29" s="21" t="s">
        <v>85</v>
      </c>
      <c r="E29" s="23" t="s">
        <v>1410</v>
      </c>
    </row>
    <row r="30" spans="1:5" ht="33.950000000000003" customHeight="1" x14ac:dyDescent="0.25">
      <c r="A30" s="43" t="s">
        <v>635</v>
      </c>
      <c r="B30" s="36" t="s">
        <v>636</v>
      </c>
      <c r="C30" s="22" t="s">
        <v>622</v>
      </c>
      <c r="D30" s="21" t="s">
        <v>85</v>
      </c>
      <c r="E30" s="23" t="s">
        <v>1411</v>
      </c>
    </row>
    <row r="31" spans="1:5" ht="33.950000000000003" customHeight="1" x14ac:dyDescent="0.25">
      <c r="A31" s="43" t="s">
        <v>653</v>
      </c>
      <c r="B31" s="36" t="s">
        <v>654</v>
      </c>
      <c r="C31" s="22" t="s">
        <v>84</v>
      </c>
      <c r="D31" s="21" t="s">
        <v>152</v>
      </c>
      <c r="E31" s="23" t="s">
        <v>1412</v>
      </c>
    </row>
    <row r="32" spans="1:5" ht="33.950000000000003" customHeight="1" x14ac:dyDescent="0.25">
      <c r="A32" s="43" t="s">
        <v>670</v>
      </c>
      <c r="B32" s="36" t="s">
        <v>671</v>
      </c>
      <c r="C32" s="22" t="s">
        <v>389</v>
      </c>
      <c r="D32" s="21" t="s">
        <v>152</v>
      </c>
      <c r="E32" s="23" t="s">
        <v>1413</v>
      </c>
    </row>
    <row r="33" spans="1:5" ht="33.950000000000003" customHeight="1" x14ac:dyDescent="0.25">
      <c r="A33" s="43" t="s">
        <v>692</v>
      </c>
      <c r="B33" s="36" t="s">
        <v>693</v>
      </c>
      <c r="C33" s="22" t="s">
        <v>84</v>
      </c>
      <c r="D33" s="21" t="s">
        <v>85</v>
      </c>
      <c r="E33" s="23" t="s">
        <v>1414</v>
      </c>
    </row>
    <row r="34" spans="1:5" ht="33.950000000000003" customHeight="1" x14ac:dyDescent="0.25">
      <c r="A34" s="43" t="s">
        <v>710</v>
      </c>
      <c r="B34" s="36" t="s">
        <v>711</v>
      </c>
      <c r="C34" s="22" t="s">
        <v>622</v>
      </c>
      <c r="D34" s="21" t="s">
        <v>152</v>
      </c>
      <c r="E34" s="23" t="s">
        <v>1415</v>
      </c>
    </row>
    <row r="35" spans="1:5" ht="33.950000000000003" customHeight="1" x14ac:dyDescent="0.25">
      <c r="A35" s="43" t="s">
        <v>728</v>
      </c>
      <c r="B35" s="36" t="s">
        <v>729</v>
      </c>
      <c r="C35" s="50" t="s">
        <v>172</v>
      </c>
      <c r="D35" s="51" t="s">
        <v>172</v>
      </c>
      <c r="E35" s="23" t="s">
        <v>1416</v>
      </c>
    </row>
    <row r="36" spans="1:5" ht="33.950000000000003" customHeight="1" x14ac:dyDescent="0.25">
      <c r="A36" s="43" t="s">
        <v>746</v>
      </c>
      <c r="B36" s="36" t="s">
        <v>747</v>
      </c>
      <c r="C36" s="22" t="s">
        <v>749</v>
      </c>
      <c r="D36" s="21" t="s">
        <v>152</v>
      </c>
      <c r="E36" s="23" t="s">
        <v>1417</v>
      </c>
    </row>
    <row r="37" spans="1:5" ht="33.950000000000003" customHeight="1" x14ac:dyDescent="0.25">
      <c r="A37" s="43" t="s">
        <v>765</v>
      </c>
      <c r="B37" s="36" t="s">
        <v>766</v>
      </c>
      <c r="C37" s="22" t="s">
        <v>622</v>
      </c>
      <c r="D37" s="21" t="s">
        <v>85</v>
      </c>
      <c r="E37" s="23" t="s">
        <v>1418</v>
      </c>
    </row>
    <row r="38" spans="1:5" ht="33.950000000000003" customHeight="1" x14ac:dyDescent="0.25">
      <c r="A38" s="43" t="s">
        <v>780</v>
      </c>
      <c r="B38" s="36" t="s">
        <v>781</v>
      </c>
      <c r="C38" s="22" t="s">
        <v>749</v>
      </c>
      <c r="D38" s="21" t="s">
        <v>152</v>
      </c>
      <c r="E38" s="23" t="s">
        <v>1419</v>
      </c>
    </row>
    <row r="39" spans="1:5" ht="33.950000000000003" customHeight="1" x14ac:dyDescent="0.25">
      <c r="A39" s="43" t="s">
        <v>799</v>
      </c>
      <c r="B39" s="36" t="s">
        <v>800</v>
      </c>
      <c r="C39" s="22" t="s">
        <v>84</v>
      </c>
      <c r="D39" s="21" t="s">
        <v>152</v>
      </c>
      <c r="E39" s="23" t="s">
        <v>1420</v>
      </c>
    </row>
    <row r="40" spans="1:5" ht="33.950000000000003" customHeight="1" x14ac:dyDescent="0.25">
      <c r="A40" s="43" t="s">
        <v>820</v>
      </c>
      <c r="B40" s="36" t="s">
        <v>821</v>
      </c>
      <c r="C40" s="50" t="s">
        <v>172</v>
      </c>
      <c r="D40" s="51" t="s">
        <v>172</v>
      </c>
      <c r="E40" s="23" t="s">
        <v>1421</v>
      </c>
    </row>
    <row r="41" spans="1:5" ht="33.950000000000003" customHeight="1" x14ac:dyDescent="0.25">
      <c r="A41" s="43" t="s">
        <v>838</v>
      </c>
      <c r="B41" s="36" t="s">
        <v>839</v>
      </c>
      <c r="C41" s="22" t="s">
        <v>841</v>
      </c>
      <c r="D41" s="21" t="s">
        <v>152</v>
      </c>
      <c r="E41" s="23" t="s">
        <v>1422</v>
      </c>
    </row>
    <row r="42" spans="1:5" ht="33.950000000000003" customHeight="1" x14ac:dyDescent="0.25">
      <c r="A42" s="43" t="s">
        <v>860</v>
      </c>
      <c r="B42" s="36" t="s">
        <v>861</v>
      </c>
      <c r="C42" s="22" t="s">
        <v>863</v>
      </c>
      <c r="D42" s="21" t="s">
        <v>85</v>
      </c>
      <c r="E42" s="23" t="s">
        <v>1423</v>
      </c>
    </row>
    <row r="43" spans="1:5" ht="33.950000000000003" customHeight="1" x14ac:dyDescent="0.25">
      <c r="A43" s="43" t="s">
        <v>885</v>
      </c>
      <c r="B43" s="36" t="s">
        <v>886</v>
      </c>
      <c r="C43" s="50" t="s">
        <v>172</v>
      </c>
      <c r="D43" s="51" t="s">
        <v>172</v>
      </c>
      <c r="E43" s="23" t="s">
        <v>1424</v>
      </c>
    </row>
    <row r="44" spans="1:5" ht="33.950000000000003" customHeight="1" x14ac:dyDescent="0.25">
      <c r="A44" s="43" t="s">
        <v>903</v>
      </c>
      <c r="B44" s="36" t="s">
        <v>904</v>
      </c>
      <c r="C44" s="50" t="s">
        <v>172</v>
      </c>
      <c r="D44" s="51" t="s">
        <v>172</v>
      </c>
      <c r="E44" s="23" t="s">
        <v>1425</v>
      </c>
    </row>
    <row r="45" spans="1:5" ht="33.950000000000003" customHeight="1" x14ac:dyDescent="0.25">
      <c r="A45" s="43" t="s">
        <v>924</v>
      </c>
      <c r="B45" s="36" t="s">
        <v>925</v>
      </c>
      <c r="C45" s="22" t="s">
        <v>84</v>
      </c>
      <c r="D45" s="21" t="s">
        <v>152</v>
      </c>
      <c r="E45" s="23" t="s">
        <v>1426</v>
      </c>
    </row>
    <row r="46" spans="1:5" ht="33.950000000000003" customHeight="1" x14ac:dyDescent="0.25">
      <c r="A46" s="43" t="s">
        <v>942</v>
      </c>
      <c r="B46" s="36" t="s">
        <v>943</v>
      </c>
      <c r="C46" s="22" t="s">
        <v>945</v>
      </c>
      <c r="D46" s="21" t="s">
        <v>152</v>
      </c>
      <c r="E46" s="23" t="s">
        <v>1427</v>
      </c>
    </row>
    <row r="47" spans="1:5" ht="33.950000000000003" customHeight="1" x14ac:dyDescent="0.25">
      <c r="A47" s="43" t="s">
        <v>958</v>
      </c>
      <c r="B47" s="36" t="s">
        <v>959</v>
      </c>
      <c r="C47" s="50" t="s">
        <v>172</v>
      </c>
      <c r="D47" s="51" t="s">
        <v>172</v>
      </c>
      <c r="E47" s="23" t="s">
        <v>1428</v>
      </c>
    </row>
    <row r="48" spans="1:5" ht="33.950000000000003" customHeight="1" x14ac:dyDescent="0.25">
      <c r="A48" s="43" t="s">
        <v>980</v>
      </c>
      <c r="B48" s="36" t="s">
        <v>981</v>
      </c>
      <c r="C48" s="22" t="s">
        <v>113</v>
      </c>
      <c r="D48" s="21" t="s">
        <v>132</v>
      </c>
      <c r="E48" s="23" t="s">
        <v>1429</v>
      </c>
    </row>
    <row r="49" spans="1:5" ht="33.950000000000003" customHeight="1" x14ac:dyDescent="0.25">
      <c r="A49" s="43" t="s">
        <v>995</v>
      </c>
      <c r="B49" s="36" t="s">
        <v>996</v>
      </c>
      <c r="C49" s="22" t="s">
        <v>151</v>
      </c>
      <c r="D49" s="21" t="s">
        <v>152</v>
      </c>
      <c r="E49" s="23" t="s">
        <v>1430</v>
      </c>
    </row>
    <row r="50" spans="1:5" ht="33.950000000000003" customHeight="1" x14ac:dyDescent="0.25">
      <c r="A50" s="43" t="s">
        <v>1010</v>
      </c>
      <c r="B50" s="36" t="s">
        <v>1011</v>
      </c>
      <c r="C50" s="22" t="s">
        <v>296</v>
      </c>
      <c r="D50" s="21" t="s">
        <v>152</v>
      </c>
      <c r="E50" s="23" t="s">
        <v>1431</v>
      </c>
    </row>
    <row r="51" spans="1:5" ht="33.950000000000003" customHeight="1" x14ac:dyDescent="0.25">
      <c r="A51" s="43" t="s">
        <v>1025</v>
      </c>
      <c r="B51" s="36" t="s">
        <v>1026</v>
      </c>
      <c r="C51" s="22" t="s">
        <v>84</v>
      </c>
      <c r="D51" s="21" t="s">
        <v>85</v>
      </c>
      <c r="E51" s="23" t="s">
        <v>1432</v>
      </c>
    </row>
    <row r="52" spans="1:5" ht="33.950000000000003" customHeight="1" x14ac:dyDescent="0.25">
      <c r="A52" s="43" t="s">
        <v>1043</v>
      </c>
      <c r="B52" s="36" t="s">
        <v>1044</v>
      </c>
      <c r="C52" s="22" t="s">
        <v>252</v>
      </c>
      <c r="D52" s="21" t="s">
        <v>85</v>
      </c>
      <c r="E52" s="23" t="s">
        <v>1433</v>
      </c>
    </row>
    <row r="53" spans="1:5" ht="33.950000000000003" customHeight="1" x14ac:dyDescent="0.25">
      <c r="A53" s="43" t="s">
        <v>1061</v>
      </c>
      <c r="B53" s="36" t="s">
        <v>1062</v>
      </c>
      <c r="C53" s="22" t="s">
        <v>296</v>
      </c>
      <c r="D53" s="21" t="s">
        <v>152</v>
      </c>
      <c r="E53" s="23" t="s">
        <v>1434</v>
      </c>
    </row>
    <row r="55" spans="1:5" ht="39.950000000000003" customHeight="1" x14ac:dyDescent="0.25">
      <c r="A55" s="60" t="s">
        <v>1435</v>
      </c>
      <c r="B55" s="57"/>
      <c r="C55" s="57"/>
      <c r="D55" s="57"/>
      <c r="E55" s="57"/>
    </row>
  </sheetData>
  <autoFilter ref="A1:E53" xr:uid="{00000000-0009-0000-0000-000007000000}"/>
  <mergeCells count="1">
    <mergeCell ref="A55:E55"/>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43"/>
  <sheetViews>
    <sheetView workbookViewId="0">
      <pane xSplit="3" ySplit="1" topLeftCell="D6" activePane="bottomRight" state="frozen"/>
      <selection pane="topRight"/>
      <selection pane="bottomLeft"/>
      <selection pane="bottomRight" activeCell="D9" sqref="D9"/>
    </sheetView>
  </sheetViews>
  <sheetFormatPr defaultRowHeight="15" x14ac:dyDescent="0.25"/>
  <cols>
    <col min="1" max="2" width="7" customWidth="1"/>
    <col min="3" max="3" width="30" customWidth="1"/>
    <col min="4" max="4" width="44" customWidth="1"/>
    <col min="5" max="5" width="26" customWidth="1"/>
    <col min="6" max="6" width="16" customWidth="1"/>
    <col min="7" max="7" width="11" customWidth="1"/>
    <col min="8" max="8" width="26" customWidth="1"/>
    <col min="9" max="9" width="30" customWidth="1"/>
    <col min="10" max="10" width="9" customWidth="1"/>
    <col min="11" max="11" width="70" customWidth="1"/>
    <col min="12" max="12" width="40" customWidth="1"/>
  </cols>
  <sheetData>
    <row r="1" spans="1:12" ht="30" customHeight="1" x14ac:dyDescent="0.25">
      <c r="A1" s="6" t="s">
        <v>62</v>
      </c>
      <c r="B1" s="6" t="s">
        <v>1436</v>
      </c>
      <c r="C1" s="6" t="s">
        <v>1437</v>
      </c>
      <c r="D1" s="6" t="s">
        <v>1438</v>
      </c>
      <c r="E1" s="6" t="s">
        <v>1439</v>
      </c>
      <c r="F1" s="6" t="s">
        <v>1440</v>
      </c>
      <c r="G1" s="6" t="s">
        <v>1083</v>
      </c>
      <c r="H1" s="6" t="s">
        <v>1137</v>
      </c>
      <c r="I1" s="6" t="s">
        <v>1441</v>
      </c>
      <c r="J1" s="6" t="s">
        <v>1442</v>
      </c>
      <c r="K1" s="6" t="s">
        <v>1443</v>
      </c>
      <c r="L1" s="6" t="s">
        <v>1444</v>
      </c>
    </row>
    <row r="2" spans="1:12" ht="45.95" customHeight="1" x14ac:dyDescent="0.25">
      <c r="A2" s="26" t="s">
        <v>1445</v>
      </c>
      <c r="B2" s="42" t="s">
        <v>1446</v>
      </c>
      <c r="C2" s="36" t="s">
        <v>1447</v>
      </c>
      <c r="D2" s="22" t="s">
        <v>1448</v>
      </c>
      <c r="E2" s="22" t="s">
        <v>1449</v>
      </c>
      <c r="F2" s="44" t="s">
        <v>1450</v>
      </c>
      <c r="G2" s="21" t="s">
        <v>1451</v>
      </c>
      <c r="H2" s="22" t="s">
        <v>1452</v>
      </c>
      <c r="I2" s="22" t="s">
        <v>1453</v>
      </c>
      <c r="J2" s="21">
        <v>14</v>
      </c>
      <c r="K2" s="23" t="s">
        <v>1454</v>
      </c>
      <c r="L2" s="52" t="s">
        <v>1455</v>
      </c>
    </row>
    <row r="3" spans="1:12" ht="45.95" customHeight="1" x14ac:dyDescent="0.25">
      <c r="A3" s="26" t="s">
        <v>1456</v>
      </c>
      <c r="B3" s="42" t="s">
        <v>1446</v>
      </c>
      <c r="C3" s="36" t="s">
        <v>1457</v>
      </c>
      <c r="D3" s="22" t="s">
        <v>1458</v>
      </c>
      <c r="E3" s="22" t="s">
        <v>1449</v>
      </c>
      <c r="F3" s="44" t="s">
        <v>1450</v>
      </c>
      <c r="G3" s="21" t="s">
        <v>1451</v>
      </c>
      <c r="H3" s="22" t="s">
        <v>1452</v>
      </c>
      <c r="I3" s="22" t="s">
        <v>1459</v>
      </c>
      <c r="J3" s="21">
        <v>9</v>
      </c>
      <c r="K3" s="23" t="s">
        <v>1460</v>
      </c>
      <c r="L3" s="52" t="s">
        <v>1461</v>
      </c>
    </row>
    <row r="4" spans="1:12" ht="45.95" customHeight="1" x14ac:dyDescent="0.25">
      <c r="A4" s="26" t="s">
        <v>1462</v>
      </c>
      <c r="B4" s="42" t="s">
        <v>1446</v>
      </c>
      <c r="C4" s="36" t="s">
        <v>1463</v>
      </c>
      <c r="D4" s="22" t="s">
        <v>1464</v>
      </c>
      <c r="E4" s="22" t="s">
        <v>1465</v>
      </c>
      <c r="F4" s="44" t="s">
        <v>1450</v>
      </c>
      <c r="G4" s="21" t="s">
        <v>1466</v>
      </c>
      <c r="H4" s="22" t="s">
        <v>1452</v>
      </c>
      <c r="I4" s="22" t="s">
        <v>1459</v>
      </c>
      <c r="J4" s="21">
        <v>3</v>
      </c>
      <c r="K4" s="23" t="s">
        <v>1467</v>
      </c>
      <c r="L4" s="52" t="s">
        <v>1468</v>
      </c>
    </row>
    <row r="5" spans="1:12" ht="45.95" customHeight="1" x14ac:dyDescent="0.25">
      <c r="A5" s="26" t="s">
        <v>1469</v>
      </c>
      <c r="B5" s="42" t="s">
        <v>1446</v>
      </c>
      <c r="C5" s="36" t="s">
        <v>1470</v>
      </c>
      <c r="D5" s="22" t="s">
        <v>1471</v>
      </c>
      <c r="E5" s="22" t="s">
        <v>1449</v>
      </c>
      <c r="F5" s="44" t="s">
        <v>1450</v>
      </c>
      <c r="G5" s="21" t="s">
        <v>1472</v>
      </c>
      <c r="H5" s="22" t="s">
        <v>1452</v>
      </c>
      <c r="I5" s="22" t="s">
        <v>1473</v>
      </c>
      <c r="J5" s="21">
        <v>2</v>
      </c>
      <c r="K5" s="23" t="s">
        <v>1474</v>
      </c>
      <c r="L5" s="52" t="s">
        <v>1475</v>
      </c>
    </row>
    <row r="6" spans="1:12" ht="45.95" customHeight="1" x14ac:dyDescent="0.25">
      <c r="A6" s="26" t="s">
        <v>1476</v>
      </c>
      <c r="B6" s="42" t="s">
        <v>1446</v>
      </c>
      <c r="C6" s="36" t="s">
        <v>1477</v>
      </c>
      <c r="D6" s="22" t="s">
        <v>1478</v>
      </c>
      <c r="E6" s="22" t="s">
        <v>1449</v>
      </c>
      <c r="F6" s="44" t="s">
        <v>1450</v>
      </c>
      <c r="G6" s="21" t="s">
        <v>1479</v>
      </c>
      <c r="H6" s="22" t="s">
        <v>1452</v>
      </c>
      <c r="I6" s="22" t="s">
        <v>1480</v>
      </c>
      <c r="J6" s="21">
        <v>2</v>
      </c>
      <c r="K6" s="23" t="s">
        <v>1481</v>
      </c>
      <c r="L6" s="52" t="s">
        <v>1482</v>
      </c>
    </row>
    <row r="7" spans="1:12" ht="45.95" customHeight="1" x14ac:dyDescent="0.25">
      <c r="A7" s="26" t="s">
        <v>1483</v>
      </c>
      <c r="B7" s="42" t="s">
        <v>1446</v>
      </c>
      <c r="C7" s="36" t="s">
        <v>1484</v>
      </c>
      <c r="D7" s="22" t="s">
        <v>1485</v>
      </c>
      <c r="E7" s="22" t="s">
        <v>1486</v>
      </c>
      <c r="F7" s="44" t="s">
        <v>1487</v>
      </c>
      <c r="G7" s="21" t="s">
        <v>1488</v>
      </c>
      <c r="H7" s="22" t="s">
        <v>1452</v>
      </c>
      <c r="I7" s="22" t="s">
        <v>1489</v>
      </c>
      <c r="J7" s="21">
        <v>2</v>
      </c>
      <c r="K7" s="23" t="s">
        <v>1490</v>
      </c>
      <c r="L7" s="52" t="s">
        <v>1491</v>
      </c>
    </row>
    <row r="8" spans="1:12" ht="45.95" customHeight="1" x14ac:dyDescent="0.25">
      <c r="A8" s="26" t="s">
        <v>1492</v>
      </c>
      <c r="B8" s="42" t="s">
        <v>1446</v>
      </c>
      <c r="C8" s="36" t="s">
        <v>1493</v>
      </c>
      <c r="D8" s="22" t="s">
        <v>1494</v>
      </c>
      <c r="E8" s="22" t="s">
        <v>1486</v>
      </c>
      <c r="F8" s="44" t="s">
        <v>1495</v>
      </c>
      <c r="G8" s="21" t="s">
        <v>1496</v>
      </c>
      <c r="H8" s="22" t="s">
        <v>1497</v>
      </c>
      <c r="I8" s="22" t="s">
        <v>1498</v>
      </c>
      <c r="J8" s="21">
        <v>1</v>
      </c>
      <c r="K8" s="23" t="s">
        <v>1499</v>
      </c>
      <c r="L8" s="52" t="s">
        <v>1500</v>
      </c>
    </row>
    <row r="9" spans="1:12" ht="45.95" customHeight="1" x14ac:dyDescent="0.25">
      <c r="A9" s="26" t="s">
        <v>1501</v>
      </c>
      <c r="B9" s="41" t="s">
        <v>1502</v>
      </c>
      <c r="C9" s="36" t="s">
        <v>1503</v>
      </c>
      <c r="D9" s="22" t="s">
        <v>1504</v>
      </c>
      <c r="E9" s="22" t="s">
        <v>1505</v>
      </c>
      <c r="F9" s="44" t="s">
        <v>1506</v>
      </c>
      <c r="G9" s="21" t="s">
        <v>1507</v>
      </c>
      <c r="H9" s="22" t="s">
        <v>1452</v>
      </c>
      <c r="I9" s="22" t="s">
        <v>1508</v>
      </c>
      <c r="J9" s="21">
        <v>8</v>
      </c>
      <c r="K9" s="23" t="s">
        <v>1509</v>
      </c>
      <c r="L9" s="52" t="s">
        <v>1510</v>
      </c>
    </row>
    <row r="10" spans="1:12" ht="45.95" customHeight="1" x14ac:dyDescent="0.25">
      <c r="A10" s="26" t="s">
        <v>1511</v>
      </c>
      <c r="B10" s="41" t="s">
        <v>1502</v>
      </c>
      <c r="C10" s="36" t="s">
        <v>1512</v>
      </c>
      <c r="D10" s="22" t="s">
        <v>1513</v>
      </c>
      <c r="E10" s="22" t="s">
        <v>1505</v>
      </c>
      <c r="F10" s="44" t="s">
        <v>1512</v>
      </c>
      <c r="G10" s="21" t="s">
        <v>1514</v>
      </c>
      <c r="H10" s="22" t="s">
        <v>1452</v>
      </c>
      <c r="I10" s="22" t="s">
        <v>1508</v>
      </c>
      <c r="J10" s="21">
        <v>4</v>
      </c>
      <c r="K10" s="23" t="s">
        <v>1515</v>
      </c>
      <c r="L10" s="52" t="s">
        <v>1516</v>
      </c>
    </row>
    <row r="11" spans="1:12" ht="45.95" customHeight="1" x14ac:dyDescent="0.25">
      <c r="A11" s="26" t="s">
        <v>1517</v>
      </c>
      <c r="B11" s="41" t="s">
        <v>1502</v>
      </c>
      <c r="C11" s="36" t="s">
        <v>1518</v>
      </c>
      <c r="D11" s="22" t="s">
        <v>1519</v>
      </c>
      <c r="E11" s="22" t="s">
        <v>1520</v>
      </c>
      <c r="F11" s="44" t="s">
        <v>1521</v>
      </c>
      <c r="G11" s="21" t="s">
        <v>1522</v>
      </c>
      <c r="H11" s="22" t="s">
        <v>1452</v>
      </c>
      <c r="I11" s="22" t="s">
        <v>1523</v>
      </c>
      <c r="J11" s="21">
        <v>3</v>
      </c>
      <c r="K11" s="23" t="s">
        <v>1524</v>
      </c>
      <c r="L11" s="52" t="s">
        <v>1525</v>
      </c>
    </row>
    <row r="12" spans="1:12" ht="45.95" customHeight="1" x14ac:dyDescent="0.25">
      <c r="A12" s="26" t="s">
        <v>1526</v>
      </c>
      <c r="B12" s="41" t="s">
        <v>1502</v>
      </c>
      <c r="C12" s="36" t="s">
        <v>1527</v>
      </c>
      <c r="D12" s="22" t="s">
        <v>1528</v>
      </c>
      <c r="E12" s="22" t="s">
        <v>1529</v>
      </c>
      <c r="F12" s="44" t="s">
        <v>1530</v>
      </c>
      <c r="G12" s="21" t="s">
        <v>1531</v>
      </c>
      <c r="H12" s="22" t="s">
        <v>1452</v>
      </c>
      <c r="I12" s="22" t="s">
        <v>1523</v>
      </c>
      <c r="J12" s="21">
        <v>5</v>
      </c>
      <c r="K12" s="23" t="s">
        <v>1532</v>
      </c>
      <c r="L12" s="52" t="s">
        <v>1533</v>
      </c>
    </row>
    <row r="13" spans="1:12" ht="45.95" customHeight="1" x14ac:dyDescent="0.25">
      <c r="A13" s="26" t="s">
        <v>1534</v>
      </c>
      <c r="B13" s="42" t="s">
        <v>1446</v>
      </c>
      <c r="C13" s="36" t="s">
        <v>1535</v>
      </c>
      <c r="D13" s="22" t="s">
        <v>1536</v>
      </c>
      <c r="E13" s="22" t="s">
        <v>1537</v>
      </c>
      <c r="F13" s="44" t="s">
        <v>1538</v>
      </c>
      <c r="G13" s="21" t="s">
        <v>1539</v>
      </c>
      <c r="H13" s="22" t="s">
        <v>1540</v>
      </c>
      <c r="I13" s="22" t="s">
        <v>1523</v>
      </c>
      <c r="J13" s="21">
        <v>11</v>
      </c>
      <c r="K13" s="23" t="s">
        <v>1541</v>
      </c>
      <c r="L13" s="52" t="s">
        <v>1542</v>
      </c>
    </row>
    <row r="14" spans="1:12" ht="45.95" customHeight="1" x14ac:dyDescent="0.25">
      <c r="A14" s="26" t="s">
        <v>1543</v>
      </c>
      <c r="B14" s="53" t="s">
        <v>1544</v>
      </c>
      <c r="C14" s="36" t="s">
        <v>1545</v>
      </c>
      <c r="D14" s="22" t="s">
        <v>1546</v>
      </c>
      <c r="E14" s="22" t="s">
        <v>1547</v>
      </c>
      <c r="F14" s="44" t="s">
        <v>1548</v>
      </c>
      <c r="G14" s="21" t="s">
        <v>1549</v>
      </c>
      <c r="H14" s="22" t="s">
        <v>1452</v>
      </c>
      <c r="I14" s="22" t="s">
        <v>1523</v>
      </c>
      <c r="J14" s="21">
        <v>5</v>
      </c>
      <c r="K14" s="23" t="s">
        <v>1550</v>
      </c>
      <c r="L14" s="52" t="s">
        <v>1551</v>
      </c>
    </row>
    <row r="15" spans="1:12" ht="45.95" customHeight="1" x14ac:dyDescent="0.25">
      <c r="A15" s="26" t="s">
        <v>1552</v>
      </c>
      <c r="B15" s="42" t="s">
        <v>1446</v>
      </c>
      <c r="C15" s="36" t="s">
        <v>1553</v>
      </c>
      <c r="D15" s="22" t="s">
        <v>1554</v>
      </c>
      <c r="E15" s="22" t="s">
        <v>1555</v>
      </c>
      <c r="F15" s="44" t="s">
        <v>1556</v>
      </c>
      <c r="G15" s="21" t="s">
        <v>1557</v>
      </c>
      <c r="H15" s="22" t="s">
        <v>1558</v>
      </c>
      <c r="I15" s="22" t="s">
        <v>1523</v>
      </c>
      <c r="J15" s="21">
        <v>4</v>
      </c>
      <c r="K15" s="23" t="s">
        <v>1559</v>
      </c>
      <c r="L15" s="52" t="s">
        <v>1560</v>
      </c>
    </row>
    <row r="16" spans="1:12" ht="45.95" customHeight="1" x14ac:dyDescent="0.25">
      <c r="A16" s="26" t="s">
        <v>1561</v>
      </c>
      <c r="B16" s="53" t="s">
        <v>1544</v>
      </c>
      <c r="C16" s="36" t="s">
        <v>1562</v>
      </c>
      <c r="D16" s="22" t="s">
        <v>1563</v>
      </c>
      <c r="E16" s="22" t="s">
        <v>1564</v>
      </c>
      <c r="F16" s="44" t="s">
        <v>1565</v>
      </c>
      <c r="G16" s="21" t="s">
        <v>1566</v>
      </c>
      <c r="H16" s="22" t="s">
        <v>1452</v>
      </c>
      <c r="I16" s="22" t="s">
        <v>1523</v>
      </c>
      <c r="J16" s="21">
        <v>11</v>
      </c>
      <c r="K16" s="23" t="s">
        <v>1567</v>
      </c>
      <c r="L16" s="52" t="s">
        <v>1568</v>
      </c>
    </row>
    <row r="17" spans="1:12" ht="45.95" customHeight="1" x14ac:dyDescent="0.25">
      <c r="A17" s="26" t="s">
        <v>1569</v>
      </c>
      <c r="B17" s="53" t="s">
        <v>1544</v>
      </c>
      <c r="C17" s="36" t="s">
        <v>1570</v>
      </c>
      <c r="D17" s="22" t="s">
        <v>1571</v>
      </c>
      <c r="E17" s="22" t="s">
        <v>1572</v>
      </c>
      <c r="F17" s="44" t="s">
        <v>1573</v>
      </c>
      <c r="G17" s="21" t="s">
        <v>1574</v>
      </c>
      <c r="H17" s="22" t="s">
        <v>1452</v>
      </c>
      <c r="I17" s="22" t="s">
        <v>1523</v>
      </c>
      <c r="J17" s="21">
        <v>4</v>
      </c>
      <c r="K17" s="23" t="s">
        <v>1575</v>
      </c>
      <c r="L17" s="52" t="s">
        <v>1576</v>
      </c>
    </row>
    <row r="18" spans="1:12" ht="45.95" customHeight="1" x14ac:dyDescent="0.25">
      <c r="A18" s="26" t="s">
        <v>1577</v>
      </c>
      <c r="B18" s="53" t="s">
        <v>1544</v>
      </c>
      <c r="C18" s="36" t="s">
        <v>1578</v>
      </c>
      <c r="D18" s="22" t="s">
        <v>1579</v>
      </c>
      <c r="E18" s="22" t="s">
        <v>1580</v>
      </c>
      <c r="F18" s="44" t="s">
        <v>1581</v>
      </c>
      <c r="G18" s="21" t="s">
        <v>1582</v>
      </c>
      <c r="H18" s="22" t="s">
        <v>1452</v>
      </c>
      <c r="I18" s="22" t="s">
        <v>1523</v>
      </c>
      <c r="J18" s="21">
        <v>4</v>
      </c>
      <c r="K18" s="23" t="s">
        <v>1583</v>
      </c>
      <c r="L18" s="52" t="s">
        <v>1584</v>
      </c>
    </row>
    <row r="19" spans="1:12" ht="45.95" customHeight="1" x14ac:dyDescent="0.25">
      <c r="A19" s="26" t="s">
        <v>1585</v>
      </c>
      <c r="B19" s="42" t="s">
        <v>1446</v>
      </c>
      <c r="C19" s="36" t="s">
        <v>1586</v>
      </c>
      <c r="D19" s="22" t="s">
        <v>1587</v>
      </c>
      <c r="E19" s="22" t="s">
        <v>1588</v>
      </c>
      <c r="F19" s="44" t="s">
        <v>1589</v>
      </c>
      <c r="G19" s="21" t="s">
        <v>1590</v>
      </c>
      <c r="H19" s="22" t="s">
        <v>1591</v>
      </c>
      <c r="I19" s="22" t="s">
        <v>1523</v>
      </c>
      <c r="J19" s="21">
        <v>1</v>
      </c>
      <c r="K19" s="23" t="s">
        <v>1592</v>
      </c>
      <c r="L19" s="52" t="s">
        <v>1593</v>
      </c>
    </row>
    <row r="20" spans="1:12" ht="45.95" customHeight="1" x14ac:dyDescent="0.25">
      <c r="A20" s="26" t="s">
        <v>1594</v>
      </c>
      <c r="B20" s="53" t="s">
        <v>1544</v>
      </c>
      <c r="C20" s="36" t="s">
        <v>1595</v>
      </c>
      <c r="D20" s="22" t="s">
        <v>1596</v>
      </c>
      <c r="E20" s="22" t="s">
        <v>1597</v>
      </c>
      <c r="F20" s="44" t="s">
        <v>1598</v>
      </c>
      <c r="G20" s="21" t="s">
        <v>1599</v>
      </c>
      <c r="H20" s="22" t="s">
        <v>1452</v>
      </c>
      <c r="I20" s="22" t="s">
        <v>1523</v>
      </c>
      <c r="J20" s="21">
        <v>7</v>
      </c>
      <c r="K20" s="23" t="s">
        <v>1600</v>
      </c>
      <c r="L20" s="52" t="s">
        <v>1601</v>
      </c>
    </row>
    <row r="21" spans="1:12" ht="45.95" customHeight="1" x14ac:dyDescent="0.25">
      <c r="A21" s="26" t="s">
        <v>1602</v>
      </c>
      <c r="B21" s="53" t="s">
        <v>1544</v>
      </c>
      <c r="C21" s="36" t="s">
        <v>1603</v>
      </c>
      <c r="D21" s="22" t="s">
        <v>1604</v>
      </c>
      <c r="E21" s="22" t="s">
        <v>1605</v>
      </c>
      <c r="F21" s="44" t="s">
        <v>1606</v>
      </c>
      <c r="G21" s="21" t="s">
        <v>1607</v>
      </c>
      <c r="H21" s="22" t="s">
        <v>1452</v>
      </c>
      <c r="I21" s="22" t="s">
        <v>1608</v>
      </c>
      <c r="J21" s="21">
        <v>2</v>
      </c>
      <c r="K21" s="23" t="s">
        <v>1609</v>
      </c>
      <c r="L21" s="52" t="s">
        <v>1610</v>
      </c>
    </row>
    <row r="22" spans="1:12" ht="45.95" customHeight="1" x14ac:dyDescent="0.25">
      <c r="A22" s="26" t="s">
        <v>1611</v>
      </c>
      <c r="B22" s="53" t="s">
        <v>1544</v>
      </c>
      <c r="C22" s="36" t="s">
        <v>1612</v>
      </c>
      <c r="D22" s="22" t="s">
        <v>1613</v>
      </c>
      <c r="E22" s="22" t="s">
        <v>1605</v>
      </c>
      <c r="F22" s="44" t="s">
        <v>1614</v>
      </c>
      <c r="G22" s="21" t="s">
        <v>1452</v>
      </c>
      <c r="H22" s="22" t="s">
        <v>1452</v>
      </c>
      <c r="I22" s="22" t="s">
        <v>1615</v>
      </c>
      <c r="J22" s="21">
        <v>1</v>
      </c>
      <c r="K22" s="23" t="s">
        <v>1616</v>
      </c>
      <c r="L22" s="52" t="s">
        <v>1617</v>
      </c>
    </row>
    <row r="23" spans="1:12" ht="45.95" customHeight="1" x14ac:dyDescent="0.25">
      <c r="A23" s="26" t="s">
        <v>1618</v>
      </c>
      <c r="B23" s="53" t="s">
        <v>1544</v>
      </c>
      <c r="C23" s="36" t="s">
        <v>1619</v>
      </c>
      <c r="D23" s="22" t="s">
        <v>1620</v>
      </c>
      <c r="E23" s="22" t="s">
        <v>1605</v>
      </c>
      <c r="F23" s="44" t="s">
        <v>1621</v>
      </c>
      <c r="G23" s="21" t="s">
        <v>1622</v>
      </c>
      <c r="H23" s="22" t="s">
        <v>1452</v>
      </c>
      <c r="I23" s="22" t="s">
        <v>1623</v>
      </c>
      <c r="J23" s="21">
        <v>5</v>
      </c>
      <c r="K23" s="23" t="s">
        <v>1624</v>
      </c>
      <c r="L23" s="52" t="s">
        <v>1625</v>
      </c>
    </row>
    <row r="24" spans="1:12" ht="45.95" customHeight="1" x14ac:dyDescent="0.25">
      <c r="A24" s="26" t="s">
        <v>1626</v>
      </c>
      <c r="B24" s="53" t="s">
        <v>1544</v>
      </c>
      <c r="C24" s="36" t="s">
        <v>1627</v>
      </c>
      <c r="D24" s="22" t="s">
        <v>1628</v>
      </c>
      <c r="E24" s="22" t="s">
        <v>1605</v>
      </c>
      <c r="F24" s="44" t="s">
        <v>1629</v>
      </c>
      <c r="G24" s="21" t="s">
        <v>1630</v>
      </c>
      <c r="H24" s="22" t="s">
        <v>1452</v>
      </c>
      <c r="I24" s="22" t="s">
        <v>1631</v>
      </c>
      <c r="J24" s="21">
        <v>3</v>
      </c>
      <c r="K24" s="23" t="s">
        <v>1632</v>
      </c>
      <c r="L24" s="52" t="s">
        <v>1633</v>
      </c>
    </row>
    <row r="25" spans="1:12" ht="45.95" customHeight="1" x14ac:dyDescent="0.25">
      <c r="A25" s="26" t="s">
        <v>1634</v>
      </c>
      <c r="B25" s="42" t="s">
        <v>1446</v>
      </c>
      <c r="C25" s="36" t="s">
        <v>1635</v>
      </c>
      <c r="D25" s="22" t="s">
        <v>1635</v>
      </c>
      <c r="E25" s="22" t="s">
        <v>1636</v>
      </c>
      <c r="F25" s="44" t="s">
        <v>1637</v>
      </c>
      <c r="G25" s="21" t="s">
        <v>1638</v>
      </c>
      <c r="H25" s="22" t="s">
        <v>1639</v>
      </c>
      <c r="I25" s="22" t="s">
        <v>1640</v>
      </c>
      <c r="J25" s="21">
        <v>3</v>
      </c>
      <c r="K25" s="23" t="s">
        <v>1641</v>
      </c>
      <c r="L25" s="52" t="s">
        <v>1642</v>
      </c>
    </row>
    <row r="26" spans="1:12" ht="45.95" customHeight="1" x14ac:dyDescent="0.25">
      <c r="A26" s="26" t="s">
        <v>1643</v>
      </c>
      <c r="B26" s="42" t="s">
        <v>1446</v>
      </c>
      <c r="C26" s="36" t="s">
        <v>1644</v>
      </c>
      <c r="D26" s="22" t="s">
        <v>1645</v>
      </c>
      <c r="E26" s="22" t="s">
        <v>1646</v>
      </c>
      <c r="F26" s="44" t="s">
        <v>1647</v>
      </c>
      <c r="G26" s="21" t="s">
        <v>1648</v>
      </c>
      <c r="H26" s="22" t="s">
        <v>1649</v>
      </c>
      <c r="I26" s="22" t="s">
        <v>1650</v>
      </c>
      <c r="J26" s="21">
        <v>0</v>
      </c>
      <c r="K26" s="23" t="s">
        <v>1651</v>
      </c>
      <c r="L26" s="52" t="s">
        <v>1652</v>
      </c>
    </row>
    <row r="27" spans="1:12" ht="45.95" customHeight="1" x14ac:dyDescent="0.25">
      <c r="A27" s="26" t="s">
        <v>1653</v>
      </c>
      <c r="B27" s="54" t="s">
        <v>1654</v>
      </c>
      <c r="C27" s="36" t="s">
        <v>1655</v>
      </c>
      <c r="D27" s="22" t="s">
        <v>1656</v>
      </c>
      <c r="E27" s="22" t="s">
        <v>1646</v>
      </c>
      <c r="F27" s="44" t="s">
        <v>1657</v>
      </c>
      <c r="G27" s="21" t="s">
        <v>87</v>
      </c>
      <c r="H27" s="22" t="s">
        <v>1658</v>
      </c>
      <c r="I27" s="22" t="s">
        <v>87</v>
      </c>
      <c r="J27" s="21">
        <v>4</v>
      </c>
      <c r="K27" s="23" t="s">
        <v>1659</v>
      </c>
      <c r="L27" s="52" t="s">
        <v>1660</v>
      </c>
    </row>
    <row r="28" spans="1:12" ht="45.95" customHeight="1" x14ac:dyDescent="0.25">
      <c r="A28" s="26" t="s">
        <v>1661</v>
      </c>
      <c r="B28" s="41" t="s">
        <v>1502</v>
      </c>
      <c r="C28" s="36" t="s">
        <v>1662</v>
      </c>
      <c r="D28" s="22" t="s">
        <v>1663</v>
      </c>
      <c r="E28" s="22" t="s">
        <v>1664</v>
      </c>
      <c r="F28" s="44" t="s">
        <v>1665</v>
      </c>
      <c r="G28" s="21" t="s">
        <v>1666</v>
      </c>
      <c r="H28" s="22" t="s">
        <v>1452</v>
      </c>
      <c r="I28" s="22" t="s">
        <v>1523</v>
      </c>
      <c r="J28" s="21">
        <v>2</v>
      </c>
      <c r="K28" s="23" t="s">
        <v>1667</v>
      </c>
      <c r="L28" s="52" t="s">
        <v>1668</v>
      </c>
    </row>
    <row r="29" spans="1:12" ht="45.95" customHeight="1" x14ac:dyDescent="0.25">
      <c r="A29" s="26" t="s">
        <v>1669</v>
      </c>
      <c r="B29" s="41" t="s">
        <v>1502</v>
      </c>
      <c r="C29" s="36" t="s">
        <v>1670</v>
      </c>
      <c r="D29" s="22" t="s">
        <v>1671</v>
      </c>
      <c r="E29" s="22" t="s">
        <v>1672</v>
      </c>
      <c r="F29" s="44" t="s">
        <v>1673</v>
      </c>
      <c r="G29" s="21" t="s">
        <v>1674</v>
      </c>
      <c r="H29" s="22" t="s">
        <v>1452</v>
      </c>
      <c r="I29" s="22" t="s">
        <v>1523</v>
      </c>
      <c r="J29" s="21">
        <v>1</v>
      </c>
      <c r="K29" s="23" t="s">
        <v>1675</v>
      </c>
      <c r="L29" s="52" t="s">
        <v>1676</v>
      </c>
    </row>
    <row r="30" spans="1:12" ht="45.95" customHeight="1" x14ac:dyDescent="0.25">
      <c r="A30" s="26" t="s">
        <v>1677</v>
      </c>
      <c r="B30" s="53" t="s">
        <v>1544</v>
      </c>
      <c r="C30" s="36" t="s">
        <v>1678</v>
      </c>
      <c r="D30" s="22" t="s">
        <v>1679</v>
      </c>
      <c r="E30" s="22" t="s">
        <v>1680</v>
      </c>
      <c r="F30" s="44" t="s">
        <v>1681</v>
      </c>
      <c r="G30" s="21" t="s">
        <v>1682</v>
      </c>
      <c r="H30" s="22" t="s">
        <v>1683</v>
      </c>
      <c r="I30" s="22" t="s">
        <v>1684</v>
      </c>
      <c r="J30" s="21">
        <v>2</v>
      </c>
      <c r="K30" s="23" t="s">
        <v>1685</v>
      </c>
      <c r="L30" s="52" t="s">
        <v>1686</v>
      </c>
    </row>
    <row r="31" spans="1:12" ht="45.95" customHeight="1" x14ac:dyDescent="0.25">
      <c r="A31" s="26" t="s">
        <v>1687</v>
      </c>
      <c r="B31" s="53" t="s">
        <v>1544</v>
      </c>
      <c r="C31" s="36" t="s">
        <v>1688</v>
      </c>
      <c r="D31" s="22" t="s">
        <v>1689</v>
      </c>
      <c r="E31" s="22" t="s">
        <v>1690</v>
      </c>
      <c r="F31" s="44" t="s">
        <v>1691</v>
      </c>
      <c r="G31" s="21" t="s">
        <v>1692</v>
      </c>
      <c r="H31" s="22" t="s">
        <v>1452</v>
      </c>
      <c r="I31" s="22" t="s">
        <v>1693</v>
      </c>
      <c r="J31" s="21">
        <v>1</v>
      </c>
      <c r="K31" s="23" t="s">
        <v>1694</v>
      </c>
      <c r="L31" s="52" t="s">
        <v>1695</v>
      </c>
    </row>
    <row r="32" spans="1:12" ht="45.95" customHeight="1" x14ac:dyDescent="0.25">
      <c r="A32" s="26" t="s">
        <v>1696</v>
      </c>
      <c r="B32" s="41" t="s">
        <v>1502</v>
      </c>
      <c r="C32" s="36" t="s">
        <v>1697</v>
      </c>
      <c r="D32" s="22" t="s">
        <v>1698</v>
      </c>
      <c r="E32" s="22" t="s">
        <v>1699</v>
      </c>
      <c r="F32" s="44" t="s">
        <v>1700</v>
      </c>
      <c r="G32" s="21" t="s">
        <v>1701</v>
      </c>
      <c r="H32" s="22" t="s">
        <v>1702</v>
      </c>
      <c r="I32" s="22" t="s">
        <v>1523</v>
      </c>
      <c r="J32" s="21">
        <v>5</v>
      </c>
      <c r="K32" s="23" t="s">
        <v>1703</v>
      </c>
      <c r="L32" s="52" t="s">
        <v>1704</v>
      </c>
    </row>
    <row r="33" spans="1:12" ht="45.95" customHeight="1" x14ac:dyDescent="0.25">
      <c r="A33" s="26" t="s">
        <v>1705</v>
      </c>
      <c r="B33" s="41" t="s">
        <v>1502</v>
      </c>
      <c r="C33" s="36" t="s">
        <v>1706</v>
      </c>
      <c r="D33" s="22" t="s">
        <v>1707</v>
      </c>
      <c r="E33" s="22" t="s">
        <v>1708</v>
      </c>
      <c r="F33" s="44" t="s">
        <v>1709</v>
      </c>
      <c r="G33" s="21" t="s">
        <v>1710</v>
      </c>
      <c r="H33" s="22" t="s">
        <v>1452</v>
      </c>
      <c r="I33" s="22" t="s">
        <v>1523</v>
      </c>
      <c r="J33" s="21">
        <v>0</v>
      </c>
      <c r="K33" s="23" t="s">
        <v>1711</v>
      </c>
      <c r="L33" s="52" t="s">
        <v>1712</v>
      </c>
    </row>
    <row r="34" spans="1:12" ht="45.95" customHeight="1" x14ac:dyDescent="0.25">
      <c r="A34" s="26" t="s">
        <v>1713</v>
      </c>
      <c r="B34" s="41" t="s">
        <v>1502</v>
      </c>
      <c r="C34" s="36" t="s">
        <v>1714</v>
      </c>
      <c r="D34" s="22" t="s">
        <v>1715</v>
      </c>
      <c r="E34" s="22" t="s">
        <v>1716</v>
      </c>
      <c r="F34" s="44" t="s">
        <v>1717</v>
      </c>
      <c r="G34" s="21" t="s">
        <v>1718</v>
      </c>
      <c r="H34" s="22" t="s">
        <v>1452</v>
      </c>
      <c r="I34" s="22" t="s">
        <v>1719</v>
      </c>
      <c r="J34" s="21">
        <v>2</v>
      </c>
      <c r="K34" s="23" t="s">
        <v>1720</v>
      </c>
      <c r="L34" s="52" t="s">
        <v>1721</v>
      </c>
    </row>
    <row r="35" spans="1:12" ht="45.95" customHeight="1" x14ac:dyDescent="0.25">
      <c r="A35" s="26" t="s">
        <v>1722</v>
      </c>
      <c r="B35" s="41" t="s">
        <v>1502</v>
      </c>
      <c r="C35" s="36" t="s">
        <v>1723</v>
      </c>
      <c r="D35" s="22" t="s">
        <v>1724</v>
      </c>
      <c r="E35" s="22" t="s">
        <v>1725</v>
      </c>
      <c r="F35" s="44" t="s">
        <v>1726</v>
      </c>
      <c r="G35" s="21" t="s">
        <v>1727</v>
      </c>
      <c r="H35" s="22" t="s">
        <v>1452</v>
      </c>
      <c r="I35" s="22" t="s">
        <v>1719</v>
      </c>
      <c r="J35" s="21">
        <v>2</v>
      </c>
      <c r="K35" s="23" t="s">
        <v>1728</v>
      </c>
      <c r="L35" s="52" t="s">
        <v>1729</v>
      </c>
    </row>
    <row r="36" spans="1:12" ht="45.95" customHeight="1" x14ac:dyDescent="0.25">
      <c r="A36" s="26" t="s">
        <v>1730</v>
      </c>
      <c r="B36" s="54" t="s">
        <v>1654</v>
      </c>
      <c r="C36" s="36" t="s">
        <v>1731</v>
      </c>
      <c r="D36" s="22" t="s">
        <v>1732</v>
      </c>
      <c r="E36" s="22" t="s">
        <v>1733</v>
      </c>
      <c r="F36" s="44" t="s">
        <v>1734</v>
      </c>
      <c r="G36" s="21" t="s">
        <v>1735</v>
      </c>
      <c r="H36" s="22" t="s">
        <v>1736</v>
      </c>
      <c r="I36" s="22" t="s">
        <v>1737</v>
      </c>
      <c r="J36" s="21">
        <v>2</v>
      </c>
      <c r="K36" s="23" t="s">
        <v>1738</v>
      </c>
      <c r="L36" s="52" t="s">
        <v>1739</v>
      </c>
    </row>
    <row r="37" spans="1:12" ht="45.95" customHeight="1" x14ac:dyDescent="0.25">
      <c r="A37" s="26" t="s">
        <v>1740</v>
      </c>
      <c r="B37" s="54" t="s">
        <v>1654</v>
      </c>
      <c r="C37" s="36" t="s">
        <v>1741</v>
      </c>
      <c r="D37" s="22" t="s">
        <v>1742</v>
      </c>
      <c r="E37" s="22" t="s">
        <v>1743</v>
      </c>
      <c r="F37" s="44" t="s">
        <v>87</v>
      </c>
      <c r="G37" s="21" t="s">
        <v>87</v>
      </c>
      <c r="H37" s="22" t="s">
        <v>1658</v>
      </c>
      <c r="I37" s="22" t="s">
        <v>1736</v>
      </c>
      <c r="J37" s="21">
        <v>2</v>
      </c>
      <c r="K37" s="23" t="s">
        <v>1744</v>
      </c>
      <c r="L37" s="52" t="s">
        <v>87</v>
      </c>
    </row>
    <row r="38" spans="1:12" ht="45.95" customHeight="1" x14ac:dyDescent="0.25">
      <c r="A38" s="26" t="s">
        <v>1745</v>
      </c>
      <c r="B38" s="54" t="s">
        <v>1654</v>
      </c>
      <c r="C38" s="36" t="s">
        <v>1746</v>
      </c>
      <c r="D38" s="22" t="s">
        <v>1747</v>
      </c>
      <c r="E38" s="22" t="s">
        <v>1748</v>
      </c>
      <c r="F38" s="44" t="s">
        <v>87</v>
      </c>
      <c r="G38" s="21" t="s">
        <v>87</v>
      </c>
      <c r="H38" s="22" t="s">
        <v>1749</v>
      </c>
      <c r="I38" s="22" t="s">
        <v>1750</v>
      </c>
      <c r="J38" s="21">
        <v>3</v>
      </c>
      <c r="K38" s="23" t="s">
        <v>1751</v>
      </c>
      <c r="L38" s="52" t="s">
        <v>1750</v>
      </c>
    </row>
    <row r="39" spans="1:12" ht="45.95" customHeight="1" x14ac:dyDescent="0.25">
      <c r="A39" s="26" t="s">
        <v>1752</v>
      </c>
      <c r="B39" s="54" t="s">
        <v>1654</v>
      </c>
      <c r="C39" s="36" t="s">
        <v>1753</v>
      </c>
      <c r="D39" s="22" t="s">
        <v>1753</v>
      </c>
      <c r="E39" s="22" t="s">
        <v>1748</v>
      </c>
      <c r="F39" s="44" t="s">
        <v>87</v>
      </c>
      <c r="G39" s="21" t="s">
        <v>87</v>
      </c>
      <c r="H39" s="22" t="s">
        <v>1754</v>
      </c>
      <c r="I39" s="22" t="s">
        <v>1750</v>
      </c>
      <c r="J39" s="21">
        <v>1</v>
      </c>
      <c r="K39" s="23" t="s">
        <v>1755</v>
      </c>
      <c r="L39" s="52" t="s">
        <v>1750</v>
      </c>
    </row>
    <row r="40" spans="1:12" ht="45.95" customHeight="1" x14ac:dyDescent="0.25">
      <c r="A40" s="26" t="s">
        <v>1756</v>
      </c>
      <c r="B40" s="54" t="s">
        <v>1654</v>
      </c>
      <c r="C40" s="36" t="s">
        <v>1757</v>
      </c>
      <c r="D40" s="22" t="s">
        <v>1757</v>
      </c>
      <c r="E40" s="22" t="s">
        <v>1748</v>
      </c>
      <c r="F40" s="44" t="s">
        <v>87</v>
      </c>
      <c r="G40" s="21" t="s">
        <v>87</v>
      </c>
      <c r="H40" s="22" t="s">
        <v>1754</v>
      </c>
      <c r="I40" s="22" t="s">
        <v>1750</v>
      </c>
      <c r="J40" s="21">
        <v>1</v>
      </c>
      <c r="K40" s="23" t="s">
        <v>1758</v>
      </c>
      <c r="L40" s="52" t="s">
        <v>1750</v>
      </c>
    </row>
    <row r="41" spans="1:12" ht="45.95" customHeight="1" x14ac:dyDescent="0.25">
      <c r="A41" s="26" t="s">
        <v>1759</v>
      </c>
      <c r="B41" s="54" t="s">
        <v>1654</v>
      </c>
      <c r="C41" s="36" t="s">
        <v>1760</v>
      </c>
      <c r="D41" s="22" t="s">
        <v>1760</v>
      </c>
      <c r="E41" s="22" t="s">
        <v>1748</v>
      </c>
      <c r="F41" s="44" t="s">
        <v>87</v>
      </c>
      <c r="G41" s="21" t="s">
        <v>87</v>
      </c>
      <c r="H41" s="22" t="s">
        <v>1754</v>
      </c>
      <c r="I41" s="22" t="s">
        <v>1750</v>
      </c>
      <c r="J41" s="21">
        <v>1</v>
      </c>
      <c r="K41" s="23" t="s">
        <v>1761</v>
      </c>
      <c r="L41" s="52" t="s">
        <v>1750</v>
      </c>
    </row>
    <row r="43" spans="1:12" ht="51.95" customHeight="1" x14ac:dyDescent="0.25">
      <c r="A43" s="60" t="s">
        <v>1762</v>
      </c>
      <c r="B43" s="57"/>
      <c r="C43" s="57"/>
      <c r="D43" s="57"/>
      <c r="E43" s="57"/>
      <c r="F43" s="57"/>
      <c r="G43" s="57"/>
      <c r="H43" s="57"/>
      <c r="I43" s="57"/>
      <c r="J43" s="57"/>
      <c r="K43" s="57"/>
      <c r="L43" s="57"/>
    </row>
  </sheetData>
  <autoFilter ref="A1:L41" xr:uid="{00000000-0009-0000-0000-000008000000}"/>
  <mergeCells count="1">
    <mergeCell ref="A43:L43"/>
  </mergeCells>
  <hyperlinks>
    <hyperlink ref="L2" r:id="rId1" xr:uid="{00000000-0004-0000-0800-000000000000}"/>
    <hyperlink ref="L3" r:id="rId2" xr:uid="{00000000-0004-0000-0800-000001000000}"/>
    <hyperlink ref="L4" r:id="rId3" xr:uid="{00000000-0004-0000-0800-000002000000}"/>
    <hyperlink ref="L5" r:id="rId4" xr:uid="{00000000-0004-0000-0800-000003000000}"/>
    <hyperlink ref="L6" r:id="rId5" xr:uid="{00000000-0004-0000-0800-000004000000}"/>
    <hyperlink ref="L7" r:id="rId6" xr:uid="{00000000-0004-0000-0800-000005000000}"/>
    <hyperlink ref="L8" r:id="rId7" xr:uid="{00000000-0004-0000-0800-000006000000}"/>
    <hyperlink ref="L9" r:id="rId8" xr:uid="{00000000-0004-0000-0800-000007000000}"/>
    <hyperlink ref="L10" r:id="rId9" xr:uid="{00000000-0004-0000-0800-000008000000}"/>
    <hyperlink ref="L11" r:id="rId10" xr:uid="{00000000-0004-0000-0800-000009000000}"/>
    <hyperlink ref="L12" r:id="rId11" xr:uid="{00000000-0004-0000-0800-00000A000000}"/>
    <hyperlink ref="L13" r:id="rId12" xr:uid="{00000000-0004-0000-0800-00000B000000}"/>
    <hyperlink ref="L14" r:id="rId13" xr:uid="{00000000-0004-0000-0800-00000C000000}"/>
    <hyperlink ref="L15" r:id="rId14" xr:uid="{00000000-0004-0000-0800-00000D000000}"/>
    <hyperlink ref="L16" r:id="rId15" xr:uid="{00000000-0004-0000-0800-00000E000000}"/>
    <hyperlink ref="L17" r:id="rId16" xr:uid="{00000000-0004-0000-0800-00000F000000}"/>
    <hyperlink ref="L18" r:id="rId17" xr:uid="{00000000-0004-0000-0800-000010000000}"/>
    <hyperlink ref="L19" r:id="rId18" xr:uid="{00000000-0004-0000-0800-000011000000}"/>
    <hyperlink ref="L20" r:id="rId19" xr:uid="{00000000-0004-0000-0800-000012000000}"/>
    <hyperlink ref="L21" r:id="rId20" xr:uid="{00000000-0004-0000-0800-000013000000}"/>
    <hyperlink ref="L22" r:id="rId21" xr:uid="{00000000-0004-0000-0800-000014000000}"/>
    <hyperlink ref="L23" r:id="rId22" xr:uid="{00000000-0004-0000-0800-000015000000}"/>
    <hyperlink ref="L24" r:id="rId23" xr:uid="{00000000-0004-0000-0800-000016000000}"/>
    <hyperlink ref="L25" r:id="rId24" xr:uid="{00000000-0004-0000-0800-000017000000}"/>
    <hyperlink ref="L26" r:id="rId25" xr:uid="{00000000-0004-0000-0800-000018000000}"/>
    <hyperlink ref="L27" r:id="rId26" xr:uid="{00000000-0004-0000-0800-000019000000}"/>
    <hyperlink ref="L28" r:id="rId27" xr:uid="{00000000-0004-0000-0800-00001A000000}"/>
    <hyperlink ref="L29" r:id="rId28" xr:uid="{00000000-0004-0000-0800-00001B000000}"/>
    <hyperlink ref="L30" r:id="rId29" xr:uid="{00000000-0004-0000-0800-00001C000000}"/>
    <hyperlink ref="L31" r:id="rId30" xr:uid="{00000000-0004-0000-0800-00001D000000}"/>
    <hyperlink ref="L32" r:id="rId31" xr:uid="{00000000-0004-0000-0800-00001E000000}"/>
    <hyperlink ref="L33" r:id="rId32" xr:uid="{00000000-0004-0000-0800-00001F000000}"/>
    <hyperlink ref="L34" r:id="rId33" xr:uid="{00000000-0004-0000-0800-000020000000}"/>
    <hyperlink ref="L35" r:id="rId34" xr:uid="{00000000-0004-0000-0800-000021000000}"/>
    <hyperlink ref="L36" r:id="rId35" xr:uid="{00000000-0004-0000-0800-000022000000}"/>
    <hyperlink ref="L37" r:id="rId36" xr:uid="{00000000-0004-0000-0800-000023000000}"/>
    <hyperlink ref="L38" r:id="rId37" xr:uid="{00000000-0004-0000-0800-000024000000}"/>
    <hyperlink ref="L39" r:id="rId38" xr:uid="{00000000-0004-0000-0800-000025000000}"/>
    <hyperlink ref="L40" r:id="rId39" xr:uid="{00000000-0004-0000-0800-000026000000}"/>
    <hyperlink ref="L41" r:id="rId40" xr:uid="{00000000-0004-0000-0800-000027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21"/>
  <sheetViews>
    <sheetView workbookViewId="0">
      <pane xSplit="2" ySplit="1" topLeftCell="C2" activePane="bottomRight" state="frozen"/>
      <selection pane="topRight"/>
      <selection pane="bottomLeft"/>
      <selection pane="bottomRight"/>
    </sheetView>
  </sheetViews>
  <sheetFormatPr defaultRowHeight="15" x14ac:dyDescent="0.25"/>
  <cols>
    <col min="1" max="1" width="11" customWidth="1"/>
    <col min="2" max="2" width="40" customWidth="1"/>
    <col min="3" max="3" width="24" customWidth="1"/>
    <col min="4" max="4" width="60" customWidth="1"/>
    <col min="5" max="5" width="46" customWidth="1"/>
  </cols>
  <sheetData>
    <row r="1" spans="1:5" ht="30" customHeight="1" x14ac:dyDescent="0.25">
      <c r="A1" s="6" t="s">
        <v>1075</v>
      </c>
      <c r="B1" s="6" t="s">
        <v>1380</v>
      </c>
      <c r="C1" s="6" t="s">
        <v>1763</v>
      </c>
      <c r="D1" s="6" t="s">
        <v>1764</v>
      </c>
      <c r="E1" s="6" t="s">
        <v>1137</v>
      </c>
    </row>
    <row r="2" spans="1:5" ht="30" customHeight="1" x14ac:dyDescent="0.25">
      <c r="A2" s="26" t="s">
        <v>903</v>
      </c>
      <c r="B2" s="22" t="s">
        <v>904</v>
      </c>
      <c r="C2" s="55" t="s">
        <v>1765</v>
      </c>
      <c r="D2" s="22" t="s">
        <v>1766</v>
      </c>
      <c r="E2" s="23" t="s">
        <v>1767</v>
      </c>
    </row>
    <row r="3" spans="1:5" ht="30" customHeight="1" x14ac:dyDescent="0.25">
      <c r="A3" s="26" t="s">
        <v>213</v>
      </c>
      <c r="B3" s="22" t="s">
        <v>1768</v>
      </c>
      <c r="C3" s="55" t="s">
        <v>1765</v>
      </c>
      <c r="D3" s="22" t="s">
        <v>1769</v>
      </c>
      <c r="E3" s="23" t="s">
        <v>1767</v>
      </c>
    </row>
    <row r="4" spans="1:5" ht="30" customHeight="1" x14ac:dyDescent="0.25">
      <c r="A4" s="26" t="s">
        <v>271</v>
      </c>
      <c r="B4" s="22" t="s">
        <v>272</v>
      </c>
      <c r="C4" s="55" t="s">
        <v>1770</v>
      </c>
      <c r="D4" s="22" t="s">
        <v>1771</v>
      </c>
      <c r="E4" s="23" t="s">
        <v>1767</v>
      </c>
    </row>
    <row r="5" spans="1:5" ht="30" customHeight="1" x14ac:dyDescent="0.25">
      <c r="A5" s="26" t="s">
        <v>316</v>
      </c>
      <c r="B5" s="22" t="s">
        <v>317</v>
      </c>
      <c r="C5" s="55" t="s">
        <v>1772</v>
      </c>
      <c r="D5" s="22" t="s">
        <v>1773</v>
      </c>
      <c r="E5" s="23" t="s">
        <v>1767</v>
      </c>
    </row>
    <row r="6" spans="1:5" ht="30" customHeight="1" x14ac:dyDescent="0.25">
      <c r="A6" s="26" t="s">
        <v>335</v>
      </c>
      <c r="B6" s="22" t="s">
        <v>336</v>
      </c>
      <c r="C6" s="55" t="s">
        <v>1772</v>
      </c>
      <c r="D6" s="22" t="s">
        <v>1773</v>
      </c>
      <c r="E6" s="23" t="s">
        <v>1767</v>
      </c>
    </row>
    <row r="7" spans="1:5" ht="30" customHeight="1" x14ac:dyDescent="0.25">
      <c r="A7" s="26" t="s">
        <v>353</v>
      </c>
      <c r="B7" s="22" t="s">
        <v>1774</v>
      </c>
      <c r="C7" s="55" t="s">
        <v>1772</v>
      </c>
      <c r="D7" s="22" t="s">
        <v>1773</v>
      </c>
      <c r="E7" s="23" t="s">
        <v>1767</v>
      </c>
    </row>
    <row r="8" spans="1:5" ht="30" customHeight="1" x14ac:dyDescent="0.25">
      <c r="A8" s="26" t="s">
        <v>543</v>
      </c>
      <c r="B8" s="22" t="s">
        <v>1775</v>
      </c>
      <c r="C8" s="55" t="s">
        <v>1776</v>
      </c>
      <c r="D8" s="22" t="s">
        <v>1777</v>
      </c>
      <c r="E8" s="23" t="s">
        <v>1767</v>
      </c>
    </row>
    <row r="9" spans="1:5" ht="30" customHeight="1" x14ac:dyDescent="0.25">
      <c r="A9" s="26" t="s">
        <v>728</v>
      </c>
      <c r="B9" s="22" t="s">
        <v>729</v>
      </c>
      <c r="C9" s="55" t="s">
        <v>1778</v>
      </c>
      <c r="D9" s="22" t="s">
        <v>1779</v>
      </c>
      <c r="E9" s="23" t="s">
        <v>1767</v>
      </c>
    </row>
    <row r="10" spans="1:5" ht="30" customHeight="1" x14ac:dyDescent="0.25">
      <c r="A10" s="26" t="s">
        <v>746</v>
      </c>
      <c r="B10" s="22" t="s">
        <v>747</v>
      </c>
      <c r="C10" s="55" t="s">
        <v>1780</v>
      </c>
      <c r="D10" s="22" t="s">
        <v>1781</v>
      </c>
      <c r="E10" s="23" t="s">
        <v>1767</v>
      </c>
    </row>
    <row r="11" spans="1:5" ht="30" customHeight="1" x14ac:dyDescent="0.25">
      <c r="A11" s="26" t="s">
        <v>903</v>
      </c>
      <c r="B11" s="22" t="s">
        <v>1782</v>
      </c>
      <c r="C11" s="55" t="s">
        <v>1765</v>
      </c>
      <c r="D11" s="22" t="s">
        <v>1783</v>
      </c>
      <c r="E11" s="23" t="s">
        <v>1767</v>
      </c>
    </row>
    <row r="12" spans="1:5" ht="30" customHeight="1" x14ac:dyDescent="0.25">
      <c r="A12" s="26" t="s">
        <v>924</v>
      </c>
      <c r="B12" s="22" t="s">
        <v>925</v>
      </c>
      <c r="C12" s="55" t="s">
        <v>1784</v>
      </c>
      <c r="D12" s="22" t="s">
        <v>1785</v>
      </c>
      <c r="E12" s="23" t="s">
        <v>1767</v>
      </c>
    </row>
    <row r="13" spans="1:5" ht="30" customHeight="1" x14ac:dyDescent="0.25">
      <c r="A13" s="26" t="s">
        <v>1010</v>
      </c>
      <c r="B13" s="22" t="s">
        <v>1011</v>
      </c>
      <c r="C13" s="55" t="s">
        <v>1786</v>
      </c>
      <c r="D13" s="22" t="s">
        <v>1787</v>
      </c>
      <c r="E13" s="23" t="s">
        <v>1767</v>
      </c>
    </row>
    <row r="14" spans="1:5" ht="30" customHeight="1" x14ac:dyDescent="0.25">
      <c r="A14" s="26" t="s">
        <v>958</v>
      </c>
      <c r="B14" s="22" t="s">
        <v>959</v>
      </c>
      <c r="C14" s="55" t="s">
        <v>1788</v>
      </c>
      <c r="D14" s="22" t="s">
        <v>1789</v>
      </c>
      <c r="E14" s="23" t="s">
        <v>1767</v>
      </c>
    </row>
    <row r="15" spans="1:5" ht="30" customHeight="1" x14ac:dyDescent="0.25">
      <c r="A15" s="26" t="s">
        <v>271</v>
      </c>
      <c r="B15" s="22" t="s">
        <v>272</v>
      </c>
      <c r="C15" s="55" t="s">
        <v>1770</v>
      </c>
      <c r="D15" s="22" t="s">
        <v>1790</v>
      </c>
      <c r="E15" s="23" t="s">
        <v>1767</v>
      </c>
    </row>
    <row r="16" spans="1:5" ht="30" customHeight="1" x14ac:dyDescent="0.25">
      <c r="A16" s="26" t="s">
        <v>820</v>
      </c>
      <c r="B16" s="22" t="s">
        <v>821</v>
      </c>
      <c r="C16" s="55" t="s">
        <v>1791</v>
      </c>
      <c r="D16" s="22" t="s">
        <v>1792</v>
      </c>
      <c r="E16" s="23" t="s">
        <v>1767</v>
      </c>
    </row>
    <row r="17" spans="1:5" ht="30" customHeight="1" x14ac:dyDescent="0.25">
      <c r="A17" s="26" t="s">
        <v>710</v>
      </c>
      <c r="B17" s="22" t="s">
        <v>711</v>
      </c>
      <c r="C17" s="55" t="s">
        <v>1793</v>
      </c>
      <c r="D17" s="22" t="s">
        <v>1794</v>
      </c>
      <c r="E17" s="23" t="s">
        <v>1767</v>
      </c>
    </row>
    <row r="18" spans="1:5" ht="30" customHeight="1" x14ac:dyDescent="0.25">
      <c r="A18" s="26" t="s">
        <v>728</v>
      </c>
      <c r="B18" s="22" t="s">
        <v>729</v>
      </c>
      <c r="C18" s="55" t="s">
        <v>1795</v>
      </c>
      <c r="D18" s="22" t="s">
        <v>1796</v>
      </c>
      <c r="E18" s="23" t="s">
        <v>1767</v>
      </c>
    </row>
    <row r="19" spans="1:5" ht="30" customHeight="1" x14ac:dyDescent="0.25">
      <c r="A19" s="26" t="s">
        <v>924</v>
      </c>
      <c r="B19" s="22" t="s">
        <v>925</v>
      </c>
      <c r="C19" s="55" t="s">
        <v>1784</v>
      </c>
      <c r="D19" s="22" t="s">
        <v>1797</v>
      </c>
      <c r="E19" s="23" t="s">
        <v>1767</v>
      </c>
    </row>
    <row r="21" spans="1:5" ht="39.950000000000003" customHeight="1" x14ac:dyDescent="0.25">
      <c r="A21" s="60" t="s">
        <v>1798</v>
      </c>
      <c r="B21" s="57"/>
      <c r="C21" s="57"/>
      <c r="D21" s="57"/>
      <c r="E21" s="57"/>
    </row>
  </sheetData>
  <autoFilter ref="A1:E19" xr:uid="{00000000-0009-0000-0000-000009000000}"/>
  <mergeCells count="1">
    <mergeCell ref="A21:E21"/>
  </mergeCells>
  <pageMargins left="0.75" right="0.75" top="1" bottom="1" header="0.5" footer="0.5"/>
</worksheet>
</file>

<file path=docMetadata/LabelInfo.xml><?xml version="1.0" encoding="utf-8"?>
<clbl:labelList xmlns:clbl="http://schemas.microsoft.com/office/2020/mipLabelMetadata">
  <clbl:label id="{9dfb1a05-5f1d-449a-8960-62abcb479e7d}" enabled="0" method="" siteId="{9dfb1a05-5f1d-449a-8960-62abcb479e7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0. Start here</vt:lpstr>
      <vt:lpstr>1. Capabilities</vt:lpstr>
      <vt:lpstr>2. Observations</vt:lpstr>
      <vt:lpstr>3. Offerings</vt:lpstr>
      <vt:lpstr>4. In the box</vt:lpstr>
      <vt:lpstr>5. Assets</vt:lpstr>
      <vt:lpstr>6. Criteria (L3)</vt:lpstr>
      <vt:lpstr>7. Owners</vt:lpstr>
      <vt:lpstr>8. Sources</vt:lpstr>
      <vt:lpstr>9. Obligations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Petracca, Gabriel Oscar</cp:lastModifiedBy>
  <dcterms:created xsi:type="dcterms:W3CDTF">2026-09-09T13:42:34Z</dcterms:created>
  <dcterms:modified xsi:type="dcterms:W3CDTF">2026-09-09T21:05:56Z</dcterms:modified>
</cp:coreProperties>
</file>