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dbg-my.sharepoint.com/personal/gpetracca_iadb_org/Documents/Projects/IDB-EA-AI-Capability-Gap-Roadmap/out/"/>
    </mc:Choice>
  </mc:AlternateContent>
  <xr:revisionPtr revIDLastSave="34" documentId="11_6DFA1452F1046A55E8DAAE1A8B0FAF582EB7DA72" xr6:coauthVersionLast="47" xr6:coauthVersionMax="47" xr10:uidLastSave="{42E9D2AF-D250-4EC5-A57B-33F87F62BE19}"/>
  <bookViews>
    <workbookView xWindow="-120" yWindow="-120" windowWidth="29040" windowHeight="15720" firstSheet="1" activeTab="2" xr2:uid="{00000000-000D-0000-FFFF-FFFF00000000}"/>
  </bookViews>
  <sheets>
    <sheet name="0. Start here" sheetId="1" r:id="rId1"/>
    <sheet name="1. Capabilities" sheetId="2" r:id="rId2"/>
    <sheet name="2. Observations" sheetId="3" r:id="rId3"/>
    <sheet name="3. Offerings" sheetId="4" r:id="rId4"/>
    <sheet name="4. In the box" sheetId="5" r:id="rId5"/>
    <sheet name="5. Assets" sheetId="6" r:id="rId6"/>
    <sheet name="6. Criteria (L3)" sheetId="7" r:id="rId7"/>
    <sheet name="7. Owners" sheetId="8" r:id="rId8"/>
    <sheet name="8. Sources" sheetId="9" r:id="rId9"/>
    <sheet name="9. Obligations" sheetId="10" r:id="rId10"/>
  </sheets>
  <definedNames>
    <definedName name="_xlnm._FilterDatabase" localSheetId="1" hidden="1">'1. Capabilities'!$A$1:$N$53</definedName>
    <definedName name="_xlnm._FilterDatabase" localSheetId="2" hidden="1">'2. Observations'!$A$1:$K$467</definedName>
    <definedName name="_xlnm._FilterDatabase" localSheetId="4" hidden="1">'4. In the box'!$A$1:$H$28</definedName>
    <definedName name="_xlnm._FilterDatabase" localSheetId="5" hidden="1">'5. Assets'!$A$1:$I$21</definedName>
    <definedName name="_xlnm._FilterDatabase" localSheetId="6" hidden="1">'6. Criteria (L3)'!$A$1:$G$311</definedName>
    <definedName name="_xlnm._FilterDatabase" localSheetId="7" hidden="1">'7. Owners'!$A$1:$E$53</definedName>
    <definedName name="_xlnm._FilterDatabase" localSheetId="8" hidden="1">'8. Sources'!$A$1:$L$41</definedName>
    <definedName name="_xlnm._FilterDatabase" localSheetId="9" hidden="1">'9. Obligations'!$A$1:$E$19</definedName>
  </definedNames>
  <calcPr calcId="0"/>
</workbook>
</file>

<file path=xl/sharedStrings.xml><?xml version="1.0" encoding="utf-8"?>
<sst xmlns="http://schemas.openxmlformats.org/spreadsheetml/2006/main" count="7311" uniqueCount="1749">
  <si>
    <t>Enterprise AI Capability Model</t>
  </si>
  <si>
    <t>A capability model for AI  ·  Inter-American Development Bank</t>
  </si>
  <si>
    <t>What this workbook is</t>
  </si>
  <si>
    <t>It is the review instrument</t>
  </si>
  <si>
    <t>Generated from the model's recorded facts. Sheet 2 is the one sheet that flows back: fill its yellow cells, save, send it, and your answers are read into the model. Every other sheet is reference and is regenerated on the next build.</t>
  </si>
  <si>
    <t>Facts, not scores</t>
  </si>
  <si>
    <t>You never type a level. You record observations, each with evidence. The level is computed by a published rule, and the same evidence can be read by more than one rule without anyone re-answering.</t>
  </si>
  <si>
    <t>Three levels, and what you DO with each</t>
  </si>
  <si>
    <t>L1 - Domain  (8)</t>
  </si>
  <si>
    <t>A reporting cluster. You read it. Never scored, never assessed. Sheet 1, column A.</t>
  </si>
  <si>
    <t>L2 - Capability  (52)</t>
  </si>
  <si>
    <t>THE UNIT YOU MANAGE. One accountable owner, one derived level. This is what you report, assign and fund. You never fill anything in here - every value on sheet 1 is computed. One row each on sheet 1.</t>
  </si>
  <si>
    <t>L3 - Criterion  (258)</t>
  </si>
  <si>
    <t>THE UNIT YOU JUDGE. A specific practice you can actually witness. This is where you answer PRACTISED, because 'is the capability practised?' has no single honest answer when the capability covers six different things. Sheet 2. Definitions on sheet 6.</t>
  </si>
  <si>
    <t>How they connect</t>
  </si>
  <si>
    <t>You judge at L3. The model derives L2 from it. Nobody types a capability's Practised value or its level - that is the whole design, and it is why two people cannot argue about a number without arguing about a criterion first.</t>
  </si>
  <si>
    <t>The four observations</t>
  </si>
  <si>
    <t>Practised  (per L3)</t>
  </si>
  <si>
    <t>Is this specific practice done on real AI systems in production, repeatedly?  Asked once per criterion. The capability value is DERIVED: 'yes' only if every criterion was examined and every one passed.</t>
  </si>
  <si>
    <t>Enabled  (per L2)</t>
  </si>
  <si>
    <t>Can a team get the tooling for this without building it themselves?</t>
  </si>
  <si>
    <t>Skilled  (per L2)</t>
  </si>
  <si>
    <t>Do the people who must do this know how?</t>
  </si>
  <si>
    <t>Defined  (per L2)</t>
  </si>
  <si>
    <t>Is there an approved institutional standard, policy or method? Whoever owns the subject sets it - the platform team, Cybersecurity, Data Management, Legal, HR or EA. Not one function's job.</t>
  </si>
  <si>
    <t>Values</t>
  </si>
  <si>
    <t>yes / partial / no / n/a / unknown.  'no' is an evidenced negative - say what you looked at. 'n/a' means it does not apply here and needs the reason in column K. 'unknown' means nobody has looked - it is not a zero, and it is the right answer when you have not.</t>
  </si>
  <si>
    <t>The order matters</t>
  </si>
  <si>
    <t>Performance comes first</t>
  </si>
  <si>
    <t>A published standard with nothing performed against it earns NO LEVEL. That is the ISO/IEC 33020 ordering and it is deliberate: it is what stops 'we approved the technology' from reading as 'we have the capability'.</t>
  </si>
  <si>
    <t>How to use it</t>
  </si>
  <si>
    <t>1 - Read</t>
  </si>
  <si>
    <t>Sheet 1 for the capability map. Find the capabilities you own. Sheet 3 for what the platform actually offers today. Sheets 8 and 9 hold the source register and the statutory references, for the provenance and Legal reviewers.</t>
  </si>
  <si>
    <t>2 - Jump</t>
  </si>
  <si>
    <t>Click the last column of sheet 1 - 'Assess it' - to land on that capability's block on sheet 2.</t>
  </si>
  <si>
    <t>3 - Complete</t>
  </si>
  <si>
    <t>Sheet 2. For each of your capabilities: judge every L3 criterion for Practised, then answer Enabled, Skilled and Defined once. Fill value, evidence, who said so, when. Answer only for the capabilities you own - leave the rest 'unknown'.</t>
  </si>
  <si>
    <t>4 - Send</t>
  </si>
  <si>
    <t>Send this file back. One reviewer at a time - Excel does not merge.</t>
  </si>
  <si>
    <t>5 - Rebuild</t>
  </si>
  <si>
    <t>python3 build/build.py ingest   then   python3 build/build.py all</t>
  </si>
  <si>
    <t>Cell conventions</t>
  </si>
  <si>
    <t>Yellow, blue bold</t>
  </si>
  <si>
    <t>Your input. The only cells to edit.</t>
  </si>
  <si>
    <t>Black</t>
  </si>
  <si>
    <t>Reference content, regenerated on every build. Edits here are overwritten.</t>
  </si>
  <si>
    <t>Domain</t>
  </si>
  <si>
    <t>ID</t>
  </si>
  <si>
    <t>Capability</t>
  </si>
  <si>
    <t>Able to...</t>
  </si>
  <si>
    <t>Owner (Bank unit)</t>
  </si>
  <si>
    <t>Match</t>
  </si>
  <si>
    <t>Practised</t>
  </si>
  <si>
    <t>Enabled</t>
  </si>
  <si>
    <t>Skilled</t>
  </si>
  <si>
    <t>Defined</t>
  </si>
  <si>
    <t>LEVEL</t>
  </si>
  <si>
    <t>Level name</t>
  </si>
  <si>
    <t>Why</t>
  </si>
  <si>
    <t>Assess it (click)</t>
  </si>
  <si>
    <t>D1</t>
  </si>
  <si>
    <t>1.1</t>
  </si>
  <si>
    <t>AI Vision &amp; Strategy Definition</t>
  </si>
  <si>
    <t>Able to establish and maintain a stated institutional position on AI and keep it current.</t>
  </si>
  <si>
    <t>Artificial Intelligence</t>
  </si>
  <si>
    <t>Direct</t>
  </si>
  <si>
    <t>unknown</t>
  </si>
  <si>
    <t>n/a</t>
  </si>
  <si>
    <t>-</t>
  </si>
  <si>
    <t>not rated</t>
  </si>
  <si>
    <t>Not rated: performance has never been observed (enabled recorded, which cannot place a level on its own)</t>
  </si>
  <si>
    <t>5 criteria to judge</t>
  </si>
  <si>
    <t>1.2</t>
  </si>
  <si>
    <t>AI Portfolio &amp; Investment Management</t>
  </si>
  <si>
    <t>Able to decide which AI work is funded, in what order, and when it stops.</t>
  </si>
  <si>
    <t>Strategic Portfolio Management</t>
  </si>
  <si>
    <t>1.3</t>
  </si>
  <si>
    <t>Value Realization &amp; Performance Reporting</t>
  </si>
  <si>
    <t>Able to prove what AI actually delivered, to the standard a governing body accepts.</t>
  </si>
  <si>
    <t>Inferred</t>
  </si>
  <si>
    <t>1.4</t>
  </si>
  <si>
    <t>AI Sourcing &amp; Partner Strategy</t>
  </si>
  <si>
    <t>Able to decide what is built, bought or partnered, and to stay able to change that decision.</t>
  </si>
  <si>
    <t>Strategic Resource Management</t>
  </si>
  <si>
    <t>Partial</t>
  </si>
  <si>
    <t>1.5</t>
  </si>
  <si>
    <t>AI Ecosystem &amp; Alliance Management</t>
  </si>
  <si>
    <t>Able to hold external AI relationships that are not supplier contracts, and to stay operable when the ecosystem around them changes.</t>
  </si>
  <si>
    <t>NO OWNER</t>
  </si>
  <si>
    <t>NO MATCH</t>
  </si>
  <si>
    <t>Not rated: performance has never been observed</t>
  </si>
  <si>
    <t>6 criteria to judge</t>
  </si>
  <si>
    <t>D2</t>
  </si>
  <si>
    <t>2.1</t>
  </si>
  <si>
    <t>Use Case Discovery &amp; Intake</t>
  </si>
  <si>
    <t>Able to surface candidate AI work and admit it through one controlled front door.</t>
  </si>
  <si>
    <t>4 criteria to judge</t>
  </si>
  <si>
    <t>2.2</t>
  </si>
  <si>
    <t>AI Use-Case Feasibility &amp; Qualification</t>
  </si>
  <si>
    <t>Able to judge, before build, whether a use case is technically and operationally deliverable and worth doing.</t>
  </si>
  <si>
    <t>Enterprise Architecture</t>
  </si>
  <si>
    <t>yes</t>
  </si>
  <si>
    <t>Not rated: performance has never been observed (enabled, defined recorded, which cannot place a level on its own)</t>
  </si>
  <si>
    <t>2.3</t>
  </si>
  <si>
    <t>AI Product Management</t>
  </si>
  <si>
    <t>Able to own an AI capability as a product across its life, not as a project that ends.</t>
  </si>
  <si>
    <t>2.4</t>
  </si>
  <si>
    <t>Business Process &amp; Service Redesign</t>
  </si>
  <si>
    <t>Able to change how work is actually done, not merely to add a model to an unchanged process.</t>
  </si>
  <si>
    <t>Digital Transformation</t>
  </si>
  <si>
    <t>2.5</t>
  </si>
  <si>
    <t>Human-AI Interaction &amp; Oversight Design</t>
  </si>
  <si>
    <t>Able to design the human's role in the system, rather than assert oversight in policy alone.</t>
  </si>
  <si>
    <t>People Experience - IBT</t>
  </si>
  <si>
    <t>2.6</t>
  </si>
  <si>
    <t>AI Innovation &amp; Incubation</t>
  </si>
  <si>
    <t>Able to turn an untested AI idea into evidence, and evidence into either a funded product or a cheap, recorded stop.</t>
  </si>
  <si>
    <t>Emerging Tech</t>
  </si>
  <si>
    <t>D3</t>
  </si>
  <si>
    <t>3.1</t>
  </si>
  <si>
    <t>Data Governance &amp; Stewardship for AI</t>
  </si>
  <si>
    <t>Able to say who owns each data asset, who may use it, and under what conditions.</t>
  </si>
  <si>
    <t>Data Management</t>
  </si>
  <si>
    <t>3.2</t>
  </si>
  <si>
    <t>Data Sourcing, Licensing &amp; Provenance</t>
  </si>
  <si>
    <t>Able to demonstrate lawful, documented origin for every dataset an AI system uses.</t>
  </si>
  <si>
    <t>3.3</t>
  </si>
  <si>
    <t>Data Quality &amp; Preparation for AI</t>
  </si>
  <si>
    <t>Able to make data fit for the specific AI purpose and to prove it was fit.</t>
  </si>
  <si>
    <t>3.4</t>
  </si>
  <si>
    <t>Metadata, Lineage &amp; Cataloging for AI</t>
  </si>
  <si>
    <t>Able to find data, understand what it means, and trace where it went.</t>
  </si>
  <si>
    <t>3.5</t>
  </si>
  <si>
    <t>Knowledge Corpus &amp; Content Management</t>
  </si>
  <si>
    <t>Able to curate the document and content estate that grounded AI depends on.</t>
  </si>
  <si>
    <t>Core Platforms</t>
  </si>
  <si>
    <t>3.6</t>
  </si>
  <si>
    <t>Knowledge Access &amp; Retrieval</t>
  </si>
  <si>
    <t>Able to return the right knowledge to the right requester, with its provenance intact.</t>
  </si>
  <si>
    <t>3.7</t>
  </si>
  <si>
    <t>Derived Representation Management</t>
  </si>
  <si>
    <t>Able to manage derived representations of data as governed assets in their own right.</t>
  </si>
  <si>
    <t>D4</t>
  </si>
  <si>
    <t>4.1</t>
  </si>
  <si>
    <t>AI Architecture Management &amp; Solution Governance</t>
  </si>
  <si>
    <t>Able to set, steward and enforce the architecture that AI solutions are built to.</t>
  </si>
  <si>
    <t>7 criteria to judge</t>
  </si>
  <si>
    <t>4.2</t>
  </si>
  <si>
    <t>Model Selection, Customization &amp; Tuning</t>
  </si>
  <si>
    <t>Able to choose and adapt models on evidence, and to record what was done.</t>
  </si>
  <si>
    <t>4.3</t>
  </si>
  <si>
    <t>Prompt &amp; Context Engineering</t>
  </si>
  <si>
    <t>Able to treat prompts and context assembly as versioned, tested engineering artifacts.</t>
  </si>
  <si>
    <t>4.4</t>
  </si>
  <si>
    <t>Agent &amp; Workflow Orchestration Design</t>
  </si>
  <si>
    <t>Able to design what an agent may pursue, how it plans, and where it must stop.</t>
  </si>
  <si>
    <t>partial</t>
  </si>
  <si>
    <t>4.5</t>
  </si>
  <si>
    <t>Integration &amp; Tool Enablement</t>
  </si>
  <si>
    <t>Able to give AI systems safe, governed reach into institutional systems.</t>
  </si>
  <si>
    <t>4.6</t>
  </si>
  <si>
    <t>AI Evaluation &amp; Testing</t>
  </si>
  <si>
    <t>Able to state, before release, what the system does and does not do reliably.</t>
  </si>
  <si>
    <t>4.7</t>
  </si>
  <si>
    <t>AI Release &amp; Change Management</t>
  </si>
  <si>
    <t>Able to move AI change into production under control and to reverse it.</t>
  </si>
  <si>
    <t>D5</t>
  </si>
  <si>
    <t>5.1</t>
  </si>
  <si>
    <t>AI Platform Service Provisioning</t>
  </si>
  <si>
    <t>Able to offer AI platform services as a governed, supported institutional service.</t>
  </si>
  <si>
    <t>5.2</t>
  </si>
  <si>
    <t>Model Access &amp; Traffic Management</t>
  </si>
  <si>
    <t>Able to control which models the institution may call, through one governed path.</t>
  </si>
  <si>
    <t>5.3</t>
  </si>
  <si>
    <t>AI Environment &amp; Workspace Management</t>
  </si>
  <si>
    <t>Able to give teams isolated places to work without weakening controls.</t>
  </si>
  <si>
    <t>Cloud and Infrastructure</t>
  </si>
  <si>
    <t>5.4</t>
  </si>
  <si>
    <t>AI Compute &amp; Capacity Management</t>
  </si>
  <si>
    <t>Able to secure and allocate the compute that AI work requires.</t>
  </si>
  <si>
    <t>5.5</t>
  </si>
  <si>
    <t>Tool &amp; Connector Catalog Management</t>
  </si>
  <si>
    <t>Able to control what actions AI systems can reach, as a governed inventory.</t>
  </si>
  <si>
    <t>5.6</t>
  </si>
  <si>
    <t>AI Developer Experience &amp; Reuse Assets</t>
  </si>
  <si>
    <t>Able to make the compliant path the easiest path for delivery teams.</t>
  </si>
  <si>
    <t>D6</t>
  </si>
  <si>
    <t>6.1</t>
  </si>
  <si>
    <t>AI Deployment &amp; Serving Operations</t>
  </si>
  <si>
    <t>Able to place AI systems into production and keep them serving.</t>
  </si>
  <si>
    <t>6.2</t>
  </si>
  <si>
    <t>AI Monitoring &amp; Observability</t>
  </si>
  <si>
    <t>Able to see what an AI system did, in enough detail to explain it afterwards.</t>
  </si>
  <si>
    <t>6.3</t>
  </si>
  <si>
    <t>Continuous Evaluation, Drift &amp; Quality Management</t>
  </si>
  <si>
    <t>Able to know that a system still performs as it did at release.</t>
  </si>
  <si>
    <t>6.4</t>
  </si>
  <si>
    <t>AI Incident &amp; Problem Management</t>
  </si>
  <si>
    <t>Able to stop AI harm quickly and account for it afterwards.</t>
  </si>
  <si>
    <t>Service Delivery</t>
  </si>
  <si>
    <t>6.5</t>
  </si>
  <si>
    <t>AI Cost Management</t>
  </si>
  <si>
    <t>Able to know what AI costs, per unit of value, and to control it.</t>
  </si>
  <si>
    <t>6.6</t>
  </si>
  <si>
    <t>AI Asset Retirement &amp; Evidence Preservation</t>
  </si>
  <si>
    <t>Able to retire AI systems deliberately, with their evidence preserved.</t>
  </si>
  <si>
    <t>D7</t>
  </si>
  <si>
    <t>7.1</t>
  </si>
  <si>
    <t>AI Policy, Standards &amp; Management System</t>
  </si>
  <si>
    <t>Able to operate a functioning management system for AI, not a policy document.</t>
  </si>
  <si>
    <t>7.2</t>
  </si>
  <si>
    <t>Responsible &amp; Trustworthy AI Practice</t>
  </si>
  <si>
    <t>Able to make the institution's stated AI principles operative in delivered systems.</t>
  </si>
  <si>
    <t>7.3</t>
  </si>
  <si>
    <t>AI Risk Management</t>
  </si>
  <si>
    <t>Able to identify, treat and monitor AI risk within a stated appetite.</t>
  </si>
  <si>
    <t>Risk, Audit &amp; Compliance</t>
  </si>
  <si>
    <t>7.4</t>
  </si>
  <si>
    <t>AI Security &amp; Resilience</t>
  </si>
  <si>
    <t>Able to defend AI systems against attack, including attacks that use the AI itself.</t>
  </si>
  <si>
    <t>Cybersecurity</t>
  </si>
  <si>
    <t>7.5</t>
  </si>
  <si>
    <t>Privacy &amp; Data Protection for AI</t>
  </si>
  <si>
    <t>Able to use personal data in AI without breaching the institution's obligations.</t>
  </si>
  <si>
    <t>7.6</t>
  </si>
  <si>
    <t>Legal, Regulatory &amp; Contractual Compliance for AI</t>
  </si>
  <si>
    <t>Able to know which obligations bind the institution and to demonstrate compliance.</t>
  </si>
  <si>
    <t>7.7</t>
  </si>
  <si>
    <t>AI System &amp; Agent Inventory Management</t>
  </si>
  <si>
    <t>Able to state, at any moment, every AI system and agent in operation and who owns it.</t>
  </si>
  <si>
    <t>7.8</t>
  </si>
  <si>
    <t>AI Assurance &amp; Evidence Management</t>
  </si>
  <si>
    <t>Able to produce and retain evidence about AI that an independent reviewer can rely on. Independent assessment of that evidence is Internal Audit's, not this capability's.</t>
  </si>
  <si>
    <t>IT Risk (Compliance)</t>
  </si>
  <si>
    <t>7.9</t>
  </si>
  <si>
    <t>AI Impact Assessment &amp; Risk Classification</t>
  </si>
  <si>
    <t>Able to determine, independently of the team proposing a use case, what impact it may have and what risk tier it belongs to.</t>
  </si>
  <si>
    <t>D8</t>
  </si>
  <si>
    <t>8.1</t>
  </si>
  <si>
    <t>AI Operating Model &amp; Decision Rights</t>
  </si>
  <si>
    <t>Able to say who decides what about AI, and who does the work.</t>
  </si>
  <si>
    <t>8.2</t>
  </si>
  <si>
    <t>AI Skills &amp; Specialist Capability Building</t>
  </si>
  <si>
    <t>Able to grow and retain the specialist skill the portfolio depends on.</t>
  </si>
  <si>
    <t>8.3</t>
  </si>
  <si>
    <t>AI Literacy &amp; Awareness</t>
  </si>
  <si>
    <t>Able to ensure everyone who uses or is affected by AI understands enough to act safely.</t>
  </si>
  <si>
    <t>8.4</t>
  </si>
  <si>
    <t>AI Adoption, Enablement &amp; Support</t>
  </si>
  <si>
    <t>Able to convert delivered AI capability into actual, sustained use.</t>
  </si>
  <si>
    <t>8.5</t>
  </si>
  <si>
    <t>AI Change Management &amp; Workforce Transition</t>
  </si>
  <si>
    <t>Able to carry the workforce through the change AI causes.</t>
  </si>
  <si>
    <t>8.6</t>
  </si>
  <si>
    <t>AI Community &amp; Reuse Culture</t>
  </si>
  <si>
    <t>Able to make institutional learning about AI compound rather than repeat.</t>
  </si>
  <si>
    <t>3 criteria to judge</t>
  </si>
  <si>
    <t>READ ONLY - every column is computed. Observations are edited on sheet 2. PRACTISED is rolled up from the L3 criteria: it reads 'yes' only when every criterion was examined and every one passed, so one unexamined criterion holds it at 'partial'. Scale: Capability level. Adapted from ISO/IEC 33020:2019 (process measurement framework). Simplified: four observations rather than five process attributes, three values rather than the standard's four-point N-P-L-F scale.  Level 3 is the highest this model can currently derive. Levels 4 and 5 are defined but need observations nobody collects yet - threshold monitoring and a closed improvement cycle - so a capability at 3 is at the top of what is measured here, not at the top of the scale. Level 3 also reads conformance from a standard and a practice co-existing; it is not separately evidenced.</t>
  </si>
  <si>
    <t>Name</t>
  </si>
  <si>
    <t>Observation</t>
  </si>
  <si>
    <t>L3 criterion</t>
  </si>
  <si>
    <t>What you are judging</t>
  </si>
  <si>
    <t>The question</t>
  </si>
  <si>
    <t>VALUE</t>
  </si>
  <si>
    <t>Evidence</t>
  </si>
  <si>
    <t>Observed by</t>
  </si>
  <si>
    <t>Date</t>
  </si>
  <si>
    <t>Basis / why</t>
  </si>
  <si>
    <t>practised</t>
  </si>
  <si>
    <t>1.1.1</t>
  </si>
  <si>
    <t>AI Ambition &amp; Positioning</t>
  </si>
  <si>
    <t>Define what role AI plays in the institutional mandate and how far the organization intends to go.</t>
  </si>
  <si>
    <t>Never observed. Requires the capability owner.</t>
  </si>
  <si>
    <t>1.1.2</t>
  </si>
  <si>
    <t>AI Strategy Formulation &amp; Refresh</t>
  </si>
  <si>
    <t>Produce and periodically revise an endorsed AI strategy with explicit scope and stated exclusions.</t>
  </si>
  <si>
    <t>1.1.3</t>
  </si>
  <si>
    <t>Strategic Alignment to Institutional Priorities</t>
  </si>
  <si>
    <t>Trace every AI objective to a corporate goal, sector strategy or country program.</t>
  </si>
  <si>
    <t>1.1.4</t>
  </si>
  <si>
    <t>AI Principles &amp; Ethical Positioning</t>
  </si>
  <si>
    <t>Set the non-negotiable commitments that constrain all downstream AI decisions.</t>
  </si>
  <si>
    <t>1.1.5</t>
  </si>
  <si>
    <t>Horizon Scanning &amp; Technology Foresight</t>
  </si>
  <si>
    <t>Track emerging AI capability and judge what it changes for the institution.</t>
  </si>
  <si>
    <t>enabled</t>
  </si>
  <si>
    <t>the capability as a whole</t>
  </si>
  <si>
    <t>EA, from the asset register</t>
  </si>
  <si>
    <t>2026-09-04</t>
  </si>
  <si>
    <t>Organizational capability - no technology realizes it</t>
  </si>
  <si>
    <t>skilled</t>
  </si>
  <si>
    <t>Never observed. Requires the capability owner or L&amp;D.</t>
  </si>
  <si>
    <t>defined</t>
  </si>
  <si>
    <t>Is there an approved institutional standard, policy or method for this? Set by whoever owns the subject - the platform team, Cybersecurity, Data Management, Legal, HR or EA.</t>
  </si>
  <si>
    <t>No approved standard found in the asset register. The asset register currently covers AI platform assets only, so a standard owned by another function may exist and not be recorded here - confirm with the owner.</t>
  </si>
  <si>
    <t>1.2.1</t>
  </si>
  <si>
    <t>AI Investment Case Development</t>
  </si>
  <si>
    <t>Build comparable business cases stating cost, benefit and risk on a common basis.</t>
  </si>
  <si>
    <t>1.2.2</t>
  </si>
  <si>
    <t>Portfolio Prioritization &amp; Sequencing</t>
  </si>
  <si>
    <t>Rank and stage the AI portfolio against delivery capacity, risk appetite and dependency.</t>
  </si>
  <si>
    <t>1.2.3</t>
  </si>
  <si>
    <t>Funding &amp; Budget Allocation</t>
  </si>
  <si>
    <t>Route funds to AI work through a mechanism that survives audit and annual planning.</t>
  </si>
  <si>
    <t>1.2.4</t>
  </si>
  <si>
    <t>Portfolio Balance &amp; Exposure Management</t>
  </si>
  <si>
    <t>Keep the mix of experimental, scaling and production AI within stated tolerance.</t>
  </si>
  <si>
    <t>1.2.5</t>
  </si>
  <si>
    <t>Stage-Gate &amp; Investment Review</t>
  </si>
  <si>
    <t>Decide continuation, pivot or termination at defined decision points on recorded criteria.</t>
  </si>
  <si>
    <t>Realized by an existing enterprise service: Enterprise portfolio and investment management</t>
  </si>
  <si>
    <t>1.3.1</t>
  </si>
  <si>
    <t>Benefit Definition &amp; Baselining</t>
  </si>
  <si>
    <t>State expected benefit in measurable terms before build, with a recorded pre-intervention baseline.</t>
  </si>
  <si>
    <t>1.3.2</t>
  </si>
  <si>
    <t>Value Tracking &amp; Attribution</t>
  </si>
  <si>
    <t>Measure realized benefit and attribute it defensibly to the AI intervention rather than to trend.</t>
  </si>
  <si>
    <t>1.3.3</t>
  </si>
  <si>
    <t>AI Performance Metrics &amp; KPI Management</t>
  </si>
  <si>
    <t>Maintain the indicator set that describes AI performance institution-wide.</t>
  </si>
  <si>
    <t>1.3.4</t>
  </si>
  <si>
    <t>Executive &amp; Board Reporting</t>
  </si>
  <si>
    <t>Report AI status, risk and value to governing bodies at their cadence and in their language.</t>
  </si>
  <si>
    <t>1.3.5</t>
  </si>
  <si>
    <t>Post-Implementation Review</t>
  </si>
  <si>
    <t>Assess delivered outcomes against the approved case and feed findings back into prioritization.</t>
  </si>
  <si>
    <t>Realized by an existing enterprise service: Benefits realization and performance reporting tooling</t>
  </si>
  <si>
    <t>1.4.1</t>
  </si>
  <si>
    <t>Build / Buy / Partner Decisioning</t>
  </si>
  <si>
    <t>Choose the sourcing route per capability with recorded rationale and revisit triggers.</t>
  </si>
  <si>
    <t>1.4.2</t>
  </si>
  <si>
    <t>AI Vendor &amp; Model Provider Evaluation</t>
  </si>
  <si>
    <t>Assess providers on capability, trustworthiness, transparency and cost of exit.</t>
  </si>
  <si>
    <t>1.4.3</t>
  </si>
  <si>
    <t>Contractual Safeguards &amp; AI Clauses</t>
  </si>
  <si>
    <t>Secure rights covering data use, IP, indemnity, audit access and notification of model change.</t>
  </si>
  <si>
    <t>1.4.4</t>
  </si>
  <si>
    <t>Concentration &amp; Exit Risk Management</t>
  </si>
  <si>
    <t>Limit dependence on any single provider and keep a tested, costed exit path.</t>
  </si>
  <si>
    <t>1.4.5</t>
  </si>
  <si>
    <t>Supplier Performance &amp; Assurance Monitoring</t>
  </si>
  <si>
    <t>Monitor contracted providers against their obligations and assurance commitments for the life of the relationship.</t>
  </si>
  <si>
    <t>Realized by an existing enterprise service: Procurement and vendor management systems</t>
  </si>
  <si>
    <t>1.5.1</t>
  </si>
  <si>
    <t>Partnership Portfolio Definition</t>
  </si>
  <si>
    <t>Decide which external relationships the institution needs in order to hold AI capability it will not build itself.</t>
  </si>
  <si>
    <t>1.5.2</t>
  </si>
  <si>
    <t>Research &amp; Academic Collaboration</t>
  </si>
  <si>
    <t>Operate collaborations whose output is knowledge, method or evidence rather than a delivered system.</t>
  </si>
  <si>
    <t>1.5.3</t>
  </si>
  <si>
    <t>Peer &amp; Multilateral Cooperation</t>
  </si>
  <si>
    <t>Exchange AI practice, assets and evidence with counterpart institutions under agreed terms.</t>
  </si>
  <si>
    <t>1.5.4</t>
  </si>
  <si>
    <t>Insourcing / Outsourcing Posture Management</t>
  </si>
  <si>
    <t>Set and periodically revisit which AI work is held internally and which is placed outside.</t>
  </si>
  <si>
    <t>1.5.5</t>
  </si>
  <si>
    <t>Ecosystem Dependency &amp; Continuity Management</t>
  </si>
  <si>
    <t>Track aggregate dependency across the external AI ecosystem and stay able to operate when a member changes, merges or exits.</t>
  </si>
  <si>
    <t>1.5.6</t>
  </si>
  <si>
    <t>Partnership Value &amp; Obligation Tracking</t>
  </si>
  <si>
    <t>Monitor what each relationship returns against what it obliges the institution to do.</t>
  </si>
  <si>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</si>
  <si>
    <t>2.1.1</t>
  </si>
  <si>
    <t>Opportunity Identification &amp; Ideation</t>
  </si>
  <si>
    <t>Actively generate candidate use cases from business need rather than waiting for requests.</t>
  </si>
  <si>
    <t>2.1.2</t>
  </si>
  <si>
    <t>Demand Intake &amp; Triage</t>
  </si>
  <si>
    <t>Operate a single intake route that classifies and routes every AI request.</t>
  </si>
  <si>
    <t>2.1.3</t>
  </si>
  <si>
    <t>Use Case Registration &amp; Classification</t>
  </si>
  <si>
    <t>Record each candidate against a common taxonomy before any build effort begins.</t>
  </si>
  <si>
    <t>2.1.4</t>
  </si>
  <si>
    <t>Duplicate &amp; Reuse Screening</t>
  </si>
  <si>
    <t>Detect that a request is already solved, in flight, or satisfiable by an existing asset.</t>
  </si>
  <si>
    <t>Realized by an existing enterprise service: Demand management / ITSM intake</t>
  </si>
  <si>
    <t>2.2.1</t>
  </si>
  <si>
    <t>Technical &amp; Data Feasibility Assessment</t>
  </si>
  <si>
    <t>Judge whether the data, models and integration required actually exist and are obtainable.</t>
  </si>
  <si>
    <t>2.2.2</t>
  </si>
  <si>
    <t>Cost, Effort &amp; Capacity Feasibility</t>
  </si>
  <si>
    <t>Estimate build and run cost, effort and the specialist capacity a use case would consume.</t>
  </si>
  <si>
    <t>2.2.3</t>
  </si>
  <si>
    <t>Operational &amp; Adoption Feasibility</t>
  </si>
  <si>
    <t>Judge whether the receiving business area can absorb, operate and sustain the change.</t>
  </si>
  <si>
    <t>2.2.4</t>
  </si>
  <si>
    <t>Go / No-Go Determination</t>
  </si>
  <si>
    <t>Make and record a proceed decision with named accountability and stated conditions.</t>
  </si>
  <si>
    <t>OFF-07 Agent design guidance (1 of 1 assets released)</t>
  </si>
  <si>
    <t>Assets: STD-06</t>
  </si>
  <si>
    <t>STD-06 AI Agent Decision Tree (Published)</t>
  </si>
  <si>
    <t>Approved standard and reference architecture published</t>
  </si>
  <si>
    <t>2.3.1</t>
  </si>
  <si>
    <t>AI Product Definition &amp; Roadmapping</t>
  </si>
  <si>
    <t>Define the product, its users, its boundary and its forward path.</t>
  </si>
  <si>
    <t>2.3.2</t>
  </si>
  <si>
    <t>Requirements &amp; Acceptance Criteria Management</t>
  </si>
  <si>
    <t>Express what good looks like precisely enough to be tested against.</t>
  </si>
  <si>
    <t>2.3.3</t>
  </si>
  <si>
    <t>User Research &amp; Feedback Integration</t>
  </si>
  <si>
    <t>Learn from actual use and feed it back into the product.</t>
  </si>
  <si>
    <t>2.3.4</t>
  </si>
  <si>
    <t>Backlog &amp; Release Planning</t>
  </si>
  <si>
    <t>Sequence work and commit to releases against capacity.</t>
  </si>
  <si>
    <t>2.3.5</t>
  </si>
  <si>
    <t>Product Performance Ownership</t>
  </si>
  <si>
    <t>Hold a named owner accountable for the product's outcomes in production.</t>
  </si>
  <si>
    <t>2.4.1</t>
  </si>
  <si>
    <t>Process Analysis &amp; AI Fit Assessment</t>
  </si>
  <si>
    <t>Understand the current process well enough to know where AI changes it.</t>
  </si>
  <si>
    <t>2.4.2</t>
  </si>
  <si>
    <t>Target Process &amp; Task Redesign</t>
  </si>
  <si>
    <t>Design the intended process, including what stops being done.</t>
  </si>
  <si>
    <t>2.4.3</t>
  </si>
  <si>
    <t>Human / Machine Task Allocation</t>
  </si>
  <si>
    <t>Decide explicitly which tasks move, which stay, and which become supervisory.</t>
  </si>
  <si>
    <t>2.4.4</t>
  </si>
  <si>
    <t>Control Point Redesign</t>
  </si>
  <si>
    <t>Relocate or rebuild the controls that the old process embedded in human steps.</t>
  </si>
  <si>
    <t>2.4.5</t>
  </si>
  <si>
    <t>Service Model &amp; Service Level Redefinition</t>
  </si>
  <si>
    <t>Restate the service promise once AI changes what is deliverable.</t>
  </si>
  <si>
    <t>2.4.6</t>
  </si>
  <si>
    <t>Language Coverage &amp; Service Equity</t>
  </si>
  <si>
    <t>Determine which languages an AI-delivered service must support, and at what measured quality, across the institution's countries.</t>
  </si>
  <si>
    <t>2.5.1</t>
  </si>
  <si>
    <t>Autonomy &amp; Interaction Pattern Determination</t>
  </si>
  <si>
    <t>Set and record, per system, the interaction pattern and how much an AI system or agent may do without human confirmation.</t>
  </si>
  <si>
    <t>2.5.2</t>
  </si>
  <si>
    <t>Human Oversight &amp; Intervention Design</t>
  </si>
  <si>
    <t>Design the specific point, information and control through which a human can intervene.</t>
  </si>
  <si>
    <t>2.5.3</t>
  </si>
  <si>
    <t>Explanation &amp; Disclosure Design</t>
  </si>
  <si>
    <t>Design what the system tells its user about what it is and how it reached an output.</t>
  </si>
  <si>
    <t>2.5.4</t>
  </si>
  <si>
    <t>Escalation &amp; Handover Design</t>
  </si>
  <si>
    <t>Design the path by which work returns to a human, with sufficient context to act.</t>
  </si>
  <si>
    <t>2.5.5</t>
  </si>
  <si>
    <t>Oversight Competence &amp; Workload Design</t>
  </si>
  <si>
    <t>Ensure the person assigned oversight has the time, information, training and authority to actually exercise it.</t>
  </si>
  <si>
    <t>2.5.6</t>
  </si>
  <si>
    <t>Accessible &amp; Inclusive Interaction Design</t>
  </si>
  <si>
    <t>Design AI-delivered interaction to be usable with assistive technology and across literacy and channel constraints.</t>
  </si>
  <si>
    <t>2.6.1</t>
  </si>
  <si>
    <t>Idea Capture &amp; Innovation Sourcing</t>
  </si>
  <si>
    <t>Collect candidate AI ideas from staff, partners and technology watch outside the formal demand route.</t>
  </si>
  <si>
    <t>2.6.2</t>
  </si>
  <si>
    <t>Sandboxed Experimentation</t>
  </si>
  <si>
    <t>Run time-boxed experiments in an environment where failure is contained and permitted.</t>
  </si>
  <si>
    <t>2.6.3</t>
  </si>
  <si>
    <t>Innovation Portfolio &amp; Scaling Decisions</t>
  </si>
  <si>
    <t>Hold the set of live experiments within capacity and decide which of them scale.</t>
  </si>
  <si>
    <t>2.6.4</t>
  </si>
  <si>
    <t>Experiment-to-Product Transition</t>
  </si>
  <si>
    <t>Move a proven experiment onto the funded delivery route, or record why it stops.</t>
  </si>
  <si>
    <t>2.6.5</t>
  </si>
  <si>
    <t>Controlled Failure &amp; Learning Capture</t>
  </si>
  <si>
    <t>Permit experiments to fail and extract reusable learning from the failure.</t>
  </si>
  <si>
    <t>3.1.1</t>
  </si>
  <si>
    <t>Data Ownership &amp; Stewardship Assignment</t>
  </si>
  <si>
    <t>Name an accountable owner and an operating steward for each data asset used by AI.</t>
  </si>
  <si>
    <t>3.1.2</t>
  </si>
  <si>
    <t>Data Classification &amp; Sensitivity Labeling</t>
  </si>
  <si>
    <t>Apply a consistent sensitivity classification that downstream controls can act on.</t>
  </si>
  <si>
    <t>3.1.3</t>
  </si>
  <si>
    <t>Data Access Policy &amp; Entitlement Management</t>
  </si>
  <si>
    <t>Define and enforce who may access which data, for which purpose.</t>
  </si>
  <si>
    <t>3.1.4</t>
  </si>
  <si>
    <t>Data Retention &amp; Records Management</t>
  </si>
  <si>
    <t>Apply retention and disposal rules to AI inputs, outputs and interaction records.</t>
  </si>
  <si>
    <t>3.1.5</t>
  </si>
  <si>
    <t>Cross-Border Data Transfer Control</t>
  </si>
  <si>
    <t>Determine and enforce which jurisdictions the institution's data may be transferred to and processed in.</t>
  </si>
  <si>
    <t>3.2.1</t>
  </si>
  <si>
    <t>Data Acquisition &amp; Onboarding</t>
  </si>
  <si>
    <t>Bring external and internal data into the estate through a controlled route.</t>
  </si>
  <si>
    <t>3.2.2</t>
  </si>
  <si>
    <t>Licensing &amp; Permitted-Use Verification</t>
  </si>
  <si>
    <t>Confirm and record that intended AI use is permitted by the source's terms.</t>
  </si>
  <si>
    <t>3.2.3</t>
  </si>
  <si>
    <t>Provenance &amp; Chain-of-Custody Recording</t>
  </si>
  <si>
    <t>Record where data came from and every transformation applied to it.</t>
  </si>
  <si>
    <t>3.2.4</t>
  </si>
  <si>
    <t>Consent &amp; Purpose Limitation Management</t>
  </si>
  <si>
    <t>Track the basis on which data was collected and confine use to it.</t>
  </si>
  <si>
    <t>3.2.5</t>
  </si>
  <si>
    <t>Synthetic Data Generation &amp; Control</t>
  </si>
  <si>
    <t>Produce and govern synthetic data, including disclosure of its synthetic nature.</t>
  </si>
  <si>
    <t>3.3.1</t>
  </si>
  <si>
    <t>Data Profiling &amp; Quality Assessment</t>
  </si>
  <si>
    <t>Measure completeness, accuracy, timeliness and consistency against stated thresholds.</t>
  </si>
  <si>
    <t>3.3.2</t>
  </si>
  <si>
    <t>Data Cleansing &amp; Remediation</t>
  </si>
  <si>
    <t>Correct defects at source where possible, and record what was corrected downstream.</t>
  </si>
  <si>
    <t>3.3.3</t>
  </si>
  <si>
    <t>Representativeness &amp; Bias Screening</t>
  </si>
  <si>
    <t>Test datasets for gaps and skews relative to the affected population.</t>
  </si>
  <si>
    <t>3.3.4</t>
  </si>
  <si>
    <t>Labeling &amp; Annotation Management</t>
  </si>
  <si>
    <t>Produce, quality-check and version human and machine labels.</t>
  </si>
  <si>
    <t>3.3.5</t>
  </si>
  <si>
    <t>Dataset Versioning &amp; Snapshotting</t>
  </si>
  <si>
    <t>Freeze and identify the exact dataset a model or evaluation used.</t>
  </si>
  <si>
    <t>3.4.1</t>
  </si>
  <si>
    <t>Data Catalog Management</t>
  </si>
  <si>
    <t>Maintain a searchable inventory of data assets with their attributes.</t>
  </si>
  <si>
    <t>3.4.2</t>
  </si>
  <si>
    <t>Business Glossary &amp; Semantic Definition</t>
  </si>
  <si>
    <t>Hold one agreed definition per business term that data assets bind to.</t>
  </si>
  <si>
    <t>3.4.3</t>
  </si>
  <si>
    <t>Lineage Capture &amp; Traceability</t>
  </si>
  <si>
    <t>Trace a model output back through transformations to source records.</t>
  </si>
  <si>
    <t>3.4.4</t>
  </si>
  <si>
    <t>Data Product Publication</t>
  </si>
  <si>
    <t>Publish curated, contracted datasets that consumers can depend on.</t>
  </si>
  <si>
    <t>3.5.1</t>
  </si>
  <si>
    <t>Corpus Definition &amp; Curation</t>
  </si>
  <si>
    <t>Decide what belongs in a knowledge corpus and what is deliberately excluded.</t>
  </si>
  <si>
    <t>3.5.2</t>
  </si>
  <si>
    <t>Content Ingestion &amp; Normalization</t>
  </si>
  <si>
    <t>Bring heterogeneous content into a consistent, machine-usable form.</t>
  </si>
  <si>
    <t>3.5.3</t>
  </si>
  <si>
    <t>Content Segmentation Design</t>
  </si>
  <si>
    <t>Choose and apply segmentation that preserves meaning and citability.</t>
  </si>
  <si>
    <t>3.5.4</t>
  </si>
  <si>
    <t>Corpus Freshness &amp; Refresh Management</t>
  </si>
  <si>
    <t>Keep the corpus current and know how stale any part of it is.</t>
  </si>
  <si>
    <t>3.5.5</t>
  </si>
  <si>
    <t>Authoritative Source Designation</t>
  </si>
  <si>
    <t>Declare which source wins when two documents disagree.</t>
  </si>
  <si>
    <t>OFF-05 Document extraction (2 of 2 assets released)</t>
  </si>
  <si>
    <t>Assets: RA-04, STD-05</t>
  </si>
  <si>
    <t>STD-05 Azure Document Intelligence Standard (Published); RA-04 Azure Document Intelligence Reference Architecture (Published)</t>
  </si>
  <si>
    <t>3.6.1</t>
  </si>
  <si>
    <t>Retrieval Service Provision</t>
  </si>
  <si>
    <t>Provide governed retrieval over institutional content — by meaning, by term, or both — as a reusable service.</t>
  </si>
  <si>
    <t>3.6.2</t>
  </si>
  <si>
    <t>Access-Trimmed Retrieval Enforcement</t>
  </si>
  <si>
    <t>Enforce, at retrieval time, the entitlements determined in 3.1.3, so a requester sees only what they may see.</t>
  </si>
  <si>
    <t>3.6.3</t>
  </si>
  <si>
    <t>Retrieval Quality Evaluation &amp; Tuning</t>
  </si>
  <si>
    <t>Measure and improve retrieval precision and recall against a known set.</t>
  </si>
  <si>
    <t>3.6.4</t>
  </si>
  <si>
    <t>Multi-Source Federation &amp; Ranking</t>
  </si>
  <si>
    <t>Retrieve across several repositories and rank the combined result coherently.</t>
  </si>
  <si>
    <t>3.6.5</t>
  </si>
  <si>
    <t>Citation, Grounding &amp; Traceability</t>
  </si>
  <si>
    <t>Return every answer with the source it rests on, resolvable by the reader.</t>
  </si>
  <si>
    <t>OFF-04 Retrieval on AI Search (3 of 3 assets released)</t>
  </si>
  <si>
    <t>Assets: IAC-06, RA-03, STD-04</t>
  </si>
  <si>
    <t>STD-04 Azure AI Search Standard (Published); RA-03 Azure AI Search Reference Architecture (Published)</t>
  </si>
  <si>
    <t>3.7.1</t>
  </si>
  <si>
    <t>Feature Engineering &amp; Store Management</t>
  </si>
  <si>
    <t>Produce, share and reuse engineered features under version control.</t>
  </si>
  <si>
    <t>3.7.2</t>
  </si>
  <si>
    <t>Embedding Model Selection &amp; Versioning</t>
  </si>
  <si>
    <t>Choose embedding models deliberately and record which version produced which index.</t>
  </si>
  <si>
    <t>3.7.3</t>
  </si>
  <si>
    <t>Index Lifecycle &amp; Re-embedding</t>
  </si>
  <si>
    <t>Rebuild and migrate indexes when content or embedding models change.</t>
  </si>
  <si>
    <t>3.7.4</t>
  </si>
  <si>
    <t>Derived Representation Governance</t>
  </si>
  <si>
    <t>Apply access, retention and residency controls to vector representations.</t>
  </si>
  <si>
    <t>4.1.1</t>
  </si>
  <si>
    <t>Solution Pattern Selection</t>
  </si>
  <si>
    <t>Choose the architecture building block that realizes the required capability.</t>
  </si>
  <si>
    <t>4.1.2</t>
  </si>
  <si>
    <t>Reference Architecture Compliance</t>
  </si>
  <si>
    <t>Build to published reference architectures and detect deviation.</t>
  </si>
  <si>
    <t>4.1.3</t>
  </si>
  <si>
    <t>Architecture Decision Recording</t>
  </si>
  <si>
    <t>Record significant decisions with alternatives and consequences.</t>
  </si>
  <si>
    <t>4.1.4</t>
  </si>
  <si>
    <t>Non-Functional Requirement Design</t>
  </si>
  <si>
    <t>Design explicitly for latency, cost, availability, and degradation behavior.</t>
  </si>
  <si>
    <t>4.1.5</t>
  </si>
  <si>
    <t>Architecture Review &amp; Dispensation</t>
  </si>
  <si>
    <t>Review designs and grant time-boxed exceptions with recorded conditions.</t>
  </si>
  <si>
    <t>4.1.6</t>
  </si>
  <si>
    <t>ABB &amp; Pattern Stewardship</t>
  </si>
  <si>
    <t>Define, version and retire the institution's logical building blocks and the patterns that compose them.</t>
  </si>
  <si>
    <t>4.1.7</t>
  </si>
  <si>
    <t>Solution Conformance Certification</t>
  </si>
  <si>
    <t>Certify that a concrete solution conforms to the building blocks and controls it claims, and record the deviations.</t>
  </si>
  <si>
    <t>OFF-06 Approved AI tech stack (1 of 1 assets released)</t>
  </si>
  <si>
    <t>Assets: STD-01</t>
  </si>
  <si>
    <t>STD-01 Tech Stack - AI (Published)</t>
  </si>
  <si>
    <t>4.2.1</t>
  </si>
  <si>
    <t>Model Selection for Use Case</t>
  </si>
  <si>
    <t>Select a model from within the cleared set against task-specific criteria and evidence.</t>
  </si>
  <si>
    <t>4.2.2</t>
  </si>
  <si>
    <t>Fine-Tuning &amp; Adaptation</t>
  </si>
  <si>
    <t>Adapt models to institutional context under controlled, repeatable procedure.</t>
  </si>
  <si>
    <t>4.2.3</t>
  </si>
  <si>
    <t>Model Training &amp; Experimentation</t>
  </si>
  <si>
    <t>Run and track experiments so results are reproducible.</t>
  </si>
  <si>
    <t>4.2.4</t>
  </si>
  <si>
    <t>Model Documentation &amp; Disclosure Production</t>
  </si>
  <si>
    <t>Produce model cards covering intended use, limits, data and evaluation results.</t>
  </si>
  <si>
    <t>4.2.5</t>
  </si>
  <si>
    <t>Model Versioning &amp; Registration</t>
  </si>
  <si>
    <t>Register every model version as an identifiable, ownable asset.</t>
  </si>
  <si>
    <t>4.3.1</t>
  </si>
  <si>
    <t>Prompt Design &amp; Templating</t>
  </si>
  <si>
    <t>Design prompts as reusable, parameterized templates rather than embedded strings.</t>
  </si>
  <si>
    <t>4.3.2</t>
  </si>
  <si>
    <t>Prompt Versioning &amp; Registry</t>
  </si>
  <si>
    <t>Version, review and register prompts as controlled artifacts.</t>
  </si>
  <si>
    <t>4.3.3</t>
  </si>
  <si>
    <t>Context Assembly &amp; Window Management</t>
  </si>
  <si>
    <t>Assemble context deliberately and manage what is included, ordered and dropped.</t>
  </si>
  <si>
    <t>4.3.4</t>
  </si>
  <si>
    <t>Grounding Strategy Design</t>
  </si>
  <si>
    <t>Decide what the model is permitted to answer from, and enforce it.</t>
  </si>
  <si>
    <t>4.3.5</t>
  </si>
  <si>
    <t>Prompt &amp; Context Boundary Design</t>
  </si>
  <si>
    <t>Construct prompt and context boundaries that constrain what untrusted content can instruct.</t>
  </si>
  <si>
    <t>4.4.1</t>
  </si>
  <si>
    <t>Agent Specification &amp; Goal Definition</t>
  </si>
  <si>
    <t>State an agent's objective, scope and prohibited actions before it is built.</t>
  </si>
  <si>
    <t>4.4.2</t>
  </si>
  <si>
    <t>Task Decomposition &amp; Planning Design</t>
  </si>
  <si>
    <t>Design how an agent breaks work down and selects its next step.</t>
  </si>
  <si>
    <t>4.4.3</t>
  </si>
  <si>
    <t>Multi-Agent Coordination Design</t>
  </si>
  <si>
    <t>Design how agents delegate, communicate and resolve conflict.</t>
  </si>
  <si>
    <t>4.4.4</t>
  </si>
  <si>
    <t>Agent Memory &amp; State Design</t>
  </si>
  <si>
    <t>Design what an agent retains, for how long, and who else can see it.</t>
  </si>
  <si>
    <t>4.4.5</t>
  </si>
  <si>
    <t>Guardrail &amp; Constraint Design</t>
  </si>
  <si>
    <t>Encode hard limits an agent cannot argue its way past.</t>
  </si>
  <si>
    <t>4.4.6</t>
  </si>
  <si>
    <t>Termination &amp; Loop Control Design</t>
  </si>
  <si>
    <t>Design stopping conditions, budgets and loop detection.</t>
  </si>
  <si>
    <t>OFF-02 Foundry agents (6 of 8 assets released)</t>
  </si>
  <si>
    <t>Assets: IAC-02, IAC-04, IAC-05, RA-02, RA-05, STD-03, STD-06, STD-07</t>
  </si>
  <si>
    <t>STD-03 Microsoft Foundry Standard (Published); STD-07 Foundry Agents Standard (Pre-release); RA-02 Microsoft Foundry Reference Architecture (Published); RA-05 Foundry Agents Reference Architecture (Pre-release); STD-06 AI Agent Decision Tree (Published)</t>
  </si>
  <si>
    <t>Pre-release documents hold this at partial</t>
  </si>
  <si>
    <t>4.5.1</t>
  </si>
  <si>
    <t>API &amp; System Integration Design</t>
  </si>
  <si>
    <t>Design integration to institutional systems with contracts and error semantics.</t>
  </si>
  <si>
    <t>4.5.2</t>
  </si>
  <si>
    <t>Tool &amp; Function Definition</t>
  </si>
  <si>
    <t>Define the callable actions exposed to a model, with typed inputs and stated effects.</t>
  </si>
  <si>
    <t>4.5.3</t>
  </si>
  <si>
    <t>Capability Exposure to AI Clients</t>
  </si>
  <si>
    <t>Expose institutional capability to AI clients through the prevailing open tool-interface standard.</t>
  </si>
  <si>
    <t>4.5.4</t>
  </si>
  <si>
    <t>Identity Propagation &amp; Delegated Access</t>
  </si>
  <si>
    <t>Carry the acting user's identity through to the system of record.</t>
  </si>
  <si>
    <t>4.5.5</t>
  </si>
  <si>
    <t>Legacy &amp; Core System Adaptation</t>
  </si>
  <si>
    <t>Reach systems that were never designed to be called by an AI client.</t>
  </si>
  <si>
    <t>OFF-03 Custom MCP servers (4 of 7 assets released)</t>
  </si>
  <si>
    <t>Assets: IAC-01, IAC-02, IAC-03, RA-01, STD-02, TPL-01, TPL-02</t>
  </si>
  <si>
    <t>STD-02 Custom MCP Server Standard (Published); RA-01 Custom MCP Server Reference Architecture (Published)</t>
  </si>
  <si>
    <t>4.6.1</t>
  </si>
  <si>
    <t>Evaluation Criteria &amp; Metric Definition</t>
  </si>
  <si>
    <t>Define the metrics that constitute acceptable performance for this use case.</t>
  </si>
  <si>
    <t>4.6.2</t>
  </si>
  <si>
    <t>Golden Dataset &amp; Test Set Management</t>
  </si>
  <si>
    <t>Build and maintain representative evaluation sets with known-correct answers.</t>
  </si>
  <si>
    <t>4.6.3</t>
  </si>
  <si>
    <t>Automated Evaluation Harness Operation</t>
  </si>
  <si>
    <t>Run evaluations repeatably as part of the delivery pipeline.</t>
  </si>
  <si>
    <t>4.6.4</t>
  </si>
  <si>
    <t>Human Review &amp; Expert Evaluation</t>
  </si>
  <si>
    <t>Obtain qualified human judgement where automated metrics are insufficient.</t>
  </si>
  <si>
    <t>4.6.5</t>
  </si>
  <si>
    <t>Pre-Deployment Acceptance Testing</t>
  </si>
  <si>
    <t>Test against acceptance criteria and record the result as release evidence.</t>
  </si>
  <si>
    <t>4.7.1</t>
  </si>
  <si>
    <t>Build &amp; Continuous Integration</t>
  </si>
  <si>
    <t>Build AI artifacts through an automated, auditable pipeline.</t>
  </si>
  <si>
    <t>4.7.2</t>
  </si>
  <si>
    <t>Promotion &amp; Environment Progression</t>
  </si>
  <si>
    <t>Move artifacts through environments under defined entry and exit criteria.</t>
  </si>
  <si>
    <t>4.7.3</t>
  </si>
  <si>
    <t>Change Approval &amp; Release Authorization</t>
  </si>
  <si>
    <t>Authorise AI change through a route proportionate to its risk tier.</t>
  </si>
  <si>
    <t>4.7.4</t>
  </si>
  <si>
    <t>Rollback &amp; Release Reversal</t>
  </si>
  <si>
    <t>Return a deployed AI system to a previously accepted release.</t>
  </si>
  <si>
    <t>4.7.5</t>
  </si>
  <si>
    <t>Release Documentation &amp; Evidence Capture</t>
  </si>
  <si>
    <t>Capture at release the evidence that later assurance work will need.</t>
  </si>
  <si>
    <t>Realized by an existing enterprise service: CI/CD pipeline and change management tooling</t>
  </si>
  <si>
    <t>5.1.1</t>
  </si>
  <si>
    <t>Platform Service Catalog Management</t>
  </si>
  <si>
    <t>Publish what AI platform services exist, their terms and how to obtain them.</t>
  </si>
  <si>
    <t>5.1.2</t>
  </si>
  <si>
    <t>Landing Zone &amp; Baseline Provisioning</t>
  </si>
  <si>
    <t>Provision AI environments from a compliant baseline rather than by hand.</t>
  </si>
  <si>
    <t>5.1.3</t>
  </si>
  <si>
    <t>Platform Configuration &amp; Policy Enforcement</t>
  </si>
  <si>
    <t>Enforce configuration standards technically, not by instruction.</t>
  </si>
  <si>
    <t>5.1.4</t>
  </si>
  <si>
    <t>Platform Service Level Commitment</t>
  </si>
  <si>
    <t>Commit to and meet service levels for the shared AI platform services the institution offers.</t>
  </si>
  <si>
    <t>5.1.5</t>
  </si>
  <si>
    <t>Platform Upgrade &amp; Deprecation Management</t>
  </si>
  <si>
    <t>Move consumers across platform versions without stranding them.</t>
  </si>
  <si>
    <t>OFF-01 Foundry platform, OFF-02 Foundry agents (10 of 12 assets released)</t>
  </si>
  <si>
    <t>STD-03 Microsoft Foundry Standard (Published); RA-02 Microsoft Foundry Reference Architecture (Published); STD-03 Microsoft Foundry Standard (Published); STD-07 Foundry Agents Standard (Pre-release); RA-02 Microsoft Foundry Reference Architecture (Published); RA-05 Foundry Agents Reference Architecture (Pre-release); STD-06 AI Agent Decision Tree (Published)</t>
  </si>
  <si>
    <t>5.2.1</t>
  </si>
  <si>
    <t>Model Clearance &amp; Approved Model List</t>
  </si>
  <si>
    <t>Assess candidate models against institutional criteria, record the clearance decision and its conditions, and maintain the approved list.</t>
  </si>
  <si>
    <t>5.2.2</t>
  </si>
  <si>
    <t>Model Traffic Control &amp; Routing</t>
  </si>
  <si>
    <t>Route all model traffic through a controlled point that can observe and enforce.</t>
  </si>
  <si>
    <t>5.2.3</t>
  </si>
  <si>
    <t>Quota, Throttling &amp; Rate Management</t>
  </si>
  <si>
    <t>Allocate and enforce consumption limits per consumer.</t>
  </si>
  <si>
    <t>5.2.4</t>
  </si>
  <si>
    <t>Model Provider Credential Management</t>
  </si>
  <si>
    <t>Issue, rotate and revoke the credentials used to reach model providers and platform services. Agent identity is 7.4.4.</t>
  </si>
  <si>
    <t>5.2.5</t>
  </si>
  <si>
    <t>Model Version Availability &amp; Provider Change Control</t>
  </si>
  <si>
    <t>Control which model versions remain reachable and absorb provider-side version change without breaking consumers.</t>
  </si>
  <si>
    <t>5.3.1</t>
  </si>
  <si>
    <t>Experimentation Environment Provision</t>
  </si>
  <si>
    <t>Provide safe environments for experimentation with clear data rules.</t>
  </si>
  <si>
    <t>5.3.2</t>
  </si>
  <si>
    <t>Workspace Tenancy &amp; Isolation</t>
  </si>
  <si>
    <t>Define and enforce the tenancy and isolation topology between team workspaces.</t>
  </si>
  <si>
    <t>5.3.3</t>
  </si>
  <si>
    <t>Network &amp; Private Connectivity Control</t>
  </si>
  <si>
    <t>Control network reachability of AI services and keep traffic private where required.</t>
  </si>
  <si>
    <t>5.3.4</t>
  </si>
  <si>
    <t>Environment Data Segregation</t>
  </si>
  <si>
    <t>Prevent production data from reaching environments not cleared for it.</t>
  </si>
  <si>
    <t>OFF-01 Foundry platform (4 of 4 assets released)</t>
  </si>
  <si>
    <t>Assets: IAC-04, IAC-05, RA-02, STD-03</t>
  </si>
  <si>
    <t>STD-03 Microsoft Foundry Standard (Published); RA-02 Microsoft Foundry Reference Architecture (Published)</t>
  </si>
  <si>
    <t>5.4.1</t>
  </si>
  <si>
    <t>Compute Provisioning &amp; Scheduling</t>
  </si>
  <si>
    <t>Make compute available to workloads on a predictable basis.</t>
  </si>
  <si>
    <t>5.4.2</t>
  </si>
  <si>
    <t>Capacity Planning &amp; Forecasting</t>
  </si>
  <si>
    <t>Forecast demand far enough ahead to secure supply.</t>
  </si>
  <si>
    <t>5.4.3</t>
  </si>
  <si>
    <t>Accelerator &amp; Quota Allocation</t>
  </si>
  <si>
    <t>Allocate scarce accelerator capacity against portfolio priority.</t>
  </si>
  <si>
    <t>5.4.4</t>
  </si>
  <si>
    <t>Workload Placement &amp; Residency Enforcement</t>
  </si>
  <si>
    <t>Place workloads in locations that enforce the transfer and residency decisions taken in 3.1.5.</t>
  </si>
  <si>
    <t>5.4.5</t>
  </si>
  <si>
    <t>Edge &amp; Disconnected Operation</t>
  </si>
  <si>
    <t>Run AI where connectivity, latency or residency prevents central serving, including fully offline.</t>
  </si>
  <si>
    <t>5.5.1</t>
  </si>
  <si>
    <t>Maintain the inventory of actions and connectors available to AI systems.</t>
  </si>
  <si>
    <t>5.5.2</t>
  </si>
  <si>
    <t>Tool Source Registration &amp; Approval</t>
  </si>
  <si>
    <t>Register and approve any source of callable tools before an AI client may reach it.</t>
  </si>
  <si>
    <t>5.5.3</t>
  </si>
  <si>
    <t>Tool Permission &amp; Scope Governance</t>
  </si>
  <si>
    <t>Set and enforce the scope each tool grants, at least privilege.</t>
  </si>
  <si>
    <t>5.5.4</t>
  </si>
  <si>
    <t>Third-Party Tool Vetting</t>
  </si>
  <si>
    <t>Assess externally supplied tools and connectors before admission.</t>
  </si>
  <si>
    <t>5.5.5</t>
  </si>
  <si>
    <t>Tool Version &amp; Deprecation Control</t>
  </si>
  <si>
    <t>Manage tool change so agent behavior does not silently shift.</t>
  </si>
  <si>
    <t>5.6.1</t>
  </si>
  <si>
    <t>Reference Implementation &amp; Template Provision</t>
  </si>
  <si>
    <t>Publish working templates that already embed required controls.</t>
  </si>
  <si>
    <t>5.6.2</t>
  </si>
  <si>
    <t>SDK, Library &amp; Component Curation</t>
  </si>
  <si>
    <t>Curate the approved libraries and shared components teams should build on.</t>
  </si>
  <si>
    <t>5.6.3</t>
  </si>
  <si>
    <t>Self-Service Onboarding</t>
  </si>
  <si>
    <t>Let a team start correctly without a bespoke engagement.</t>
  </si>
  <si>
    <t>5.6.4</t>
  </si>
  <si>
    <t>Inner-Source &amp; Asset Reuse</t>
  </si>
  <si>
    <t>Make internally built assets discoverable and reusable across the institution.</t>
  </si>
  <si>
    <t>5.6.5</t>
  </si>
  <si>
    <t>Developer Documentation &amp; Support</t>
  </si>
  <si>
    <t>Document the platform to the standard its users actually need.</t>
  </si>
  <si>
    <t>6.1.1</t>
  </si>
  <si>
    <t>Model &amp; Agent Deployment</t>
  </si>
  <si>
    <t>Deploy models and agents into production through a controlled mechanism.</t>
  </si>
  <si>
    <t>6.1.2</t>
  </si>
  <si>
    <t>Inference Serving &amp; Scaling</t>
  </si>
  <si>
    <t>Serve inference at required throughput and scale it with demand.</t>
  </si>
  <si>
    <t>6.1.3</t>
  </si>
  <si>
    <t>Configuration &amp; Feature Flag Control</t>
  </si>
  <si>
    <t>Change runtime behavior safely without redeployment.</t>
  </si>
  <si>
    <t>6.1.4</t>
  </si>
  <si>
    <t>System Availability &amp; Continuity Management</t>
  </si>
  <si>
    <t>Meet availability and continuity commitments for individual AI systems in production.</t>
  </si>
  <si>
    <t>6.1.5</t>
  </si>
  <si>
    <t>Operational Readiness &amp; Handover</t>
  </si>
  <si>
    <t>Hand over to operations with documented procedures before go-live.</t>
  </si>
  <si>
    <t>6.2.1</t>
  </si>
  <si>
    <t>Telemetry Instrumentation &amp; Collection</t>
  </si>
  <si>
    <t>Instrument AI systems to emit the signals operations and assurance need.</t>
  </si>
  <si>
    <t>6.2.2</t>
  </si>
  <si>
    <t>Trace &amp; Interaction Logging</t>
  </si>
  <si>
    <t>Record prompts, context, outputs and decisions to a defined retention standard.</t>
  </si>
  <si>
    <t>6.2.3</t>
  </si>
  <si>
    <t>Agent Action &amp; Tool-Call Observability</t>
  </si>
  <si>
    <t>See every action an agent took, with what arguments and to what effect.</t>
  </si>
  <si>
    <t>6.2.4</t>
  </si>
  <si>
    <t>Alerting &amp; Threshold Management</t>
  </si>
  <si>
    <t>Detect abnormal behavior and raise it to someone who can act.</t>
  </si>
  <si>
    <t>6.2.5</t>
  </si>
  <si>
    <t>Operational Dashboarding</t>
  </si>
  <si>
    <t>Present operational state to the people accountable for it.</t>
  </si>
  <si>
    <t>6.3.1</t>
  </si>
  <si>
    <t>Production Output Quality Monitoring</t>
  </si>
  <si>
    <t>Measure output quality on live traffic, not only on test sets.</t>
  </si>
  <si>
    <t>6.3.2</t>
  </si>
  <si>
    <t>Data &amp; Concept Drift Detection</t>
  </si>
  <si>
    <t>Detect when inputs or the world have moved away from training conditions.</t>
  </si>
  <si>
    <t>6.3.3</t>
  </si>
  <si>
    <t>Bias &amp; Fairness Monitoring in Production</t>
  </si>
  <si>
    <t>Monitor outcome disparities on live populations over time.</t>
  </si>
  <si>
    <t>6.3.4</t>
  </si>
  <si>
    <t>Feedback Capture &amp; Ground-Truth Collection</t>
  </si>
  <si>
    <t>Capture corrections and outcomes to build evolving ground truth.</t>
  </si>
  <si>
    <t>6.3.5</t>
  </si>
  <si>
    <t>Retraining &amp; Refresh Triggering</t>
  </si>
  <si>
    <t>Trigger retraining or refresh on defined conditions rather than on schedule alone.</t>
  </si>
  <si>
    <t>6.4.1</t>
  </si>
  <si>
    <t>AI Incident Detection &amp; Classification</t>
  </si>
  <si>
    <t>Recognise an AI incident as distinct from a conventional IT incident.</t>
  </si>
  <si>
    <t>6.4.2</t>
  </si>
  <si>
    <t>Containment &amp; Kill-Switch Execution</t>
  </si>
  <si>
    <t>Stop a model or agent immediately, at any hour, with a tested mechanism.</t>
  </si>
  <si>
    <t>6.4.3</t>
  </si>
  <si>
    <t>Root Cause Analysis</t>
  </si>
  <si>
    <t>Establish why an AI system behaved as it did, including at the data and prompt level.</t>
  </si>
  <si>
    <t>6.4.4</t>
  </si>
  <si>
    <t>Regulatory &amp; Stakeholder Notification</t>
  </si>
  <si>
    <t>Notify the parties an incident obliges the institution to notify, within the deadline.</t>
  </si>
  <si>
    <t>6.4.5</t>
  </si>
  <si>
    <t>Corrective Action &amp; Lessons Learned</t>
  </si>
  <si>
    <t>Close findings and feed them back into design and control.</t>
  </si>
  <si>
    <t>6.5.1</t>
  </si>
  <si>
    <t>Consumption Metering &amp; Attribution</t>
  </si>
  <si>
    <t>Attribute token, compute and storage consumption to an owner.</t>
  </si>
  <si>
    <t>6.5.2</t>
  </si>
  <si>
    <t>Cost Forecasting &amp; Budget Control</t>
  </si>
  <si>
    <t>Forecast AI spend and stop it exceeding authorization.</t>
  </si>
  <si>
    <t>6.5.3</t>
  </si>
  <si>
    <t>Unit Economics &amp; Cost-per-Outcome</t>
  </si>
  <si>
    <t>Express cost per transaction, per document or per outcome, not per month.</t>
  </si>
  <si>
    <t>6.5.4</t>
  </si>
  <si>
    <t>Optimization &amp; Rightsizing</t>
  </si>
  <si>
    <t>Reduce cost through model, caching and routing choices without losing quality.</t>
  </si>
  <si>
    <t>6.6.1</t>
  </si>
  <si>
    <t>Periodic Recertification &amp; Review</t>
  </si>
  <si>
    <t>Re-confirm at defined intervals that a system should remain in service.</t>
  </si>
  <si>
    <t>6.6.2</t>
  </si>
  <si>
    <t>Deprecation &amp; Sunset Planning</t>
  </si>
  <si>
    <t>Plan and communicate withdrawal before it happens.</t>
  </si>
  <si>
    <t>6.6.3</t>
  </si>
  <si>
    <t>Decommissioning &amp; Data Disposition</t>
  </si>
  <si>
    <t>Remove the system and dispose of its data under retention rules.</t>
  </si>
  <si>
    <t>6.6.4</t>
  </si>
  <si>
    <t>Archive &amp; Evidence Preservation</t>
  </si>
  <si>
    <t>Preserve the records that assurance and legal obligations require after retirement.</t>
  </si>
  <si>
    <t>Realized by an existing enterprise service: CMDB and IT asset management</t>
  </si>
  <si>
    <t>7.1.1</t>
  </si>
  <si>
    <t>AI Management System Operation</t>
  </si>
  <si>
    <t>Operate the AIMS itself — scope, objectives, reviews, continual improvement.</t>
  </si>
  <si>
    <t>7.1.2</t>
  </si>
  <si>
    <t>AI Policy Development &amp; Maintenance</t>
  </si>
  <si>
    <t>Issue and maintain the institutional AI policy set.</t>
  </si>
  <si>
    <t>7.1.3</t>
  </si>
  <si>
    <t>Standards &amp; Technical Guideline Issuance</t>
  </si>
  <si>
    <t>Translate policy into standards a delivery team can actually build to.</t>
  </si>
  <si>
    <t>7.1.4</t>
  </si>
  <si>
    <t>Governance Body &amp; Decision Rights Operation</t>
  </si>
  <si>
    <t>Run the forums that decide AI matters, with defined authority.</t>
  </si>
  <si>
    <t>7.1.5</t>
  </si>
  <si>
    <t>Exception &amp; Dispensation Management</t>
  </si>
  <si>
    <t>Grant, time-box and track departures from standard.</t>
  </si>
  <si>
    <t>7.1.6</t>
  </si>
  <si>
    <t>Conformance Monitoring</t>
  </si>
  <si>
    <t>Detect where practice has diverged from policy without waiting for audit.</t>
  </si>
  <si>
    <t>7.2.1</t>
  </si>
  <si>
    <t>Fairness Standard Setting &amp; Adjudication</t>
  </si>
  <si>
    <t>Set the fairness standard per use case, adjudicate measured disparity against it, and mandate remediation. Measurement is 6.3.3.</t>
  </si>
  <si>
    <t>7.2.2</t>
  </si>
  <si>
    <t>Transparency &amp; Explainability Provision</t>
  </si>
  <si>
    <t>Provide explanation proportionate to the decision's consequence.</t>
  </si>
  <si>
    <t>7.2.3</t>
  </si>
  <si>
    <t>Human Agency &amp; Oversight Enforcement</t>
  </si>
  <si>
    <t>Verify that designed oversight is actually exercised in operation.</t>
  </si>
  <si>
    <t>7.2.4</t>
  </si>
  <si>
    <t>Contestability &amp; Redress Handling</t>
  </si>
  <si>
    <t>Give affected people a route to challenge an AI-influenced outcome.</t>
  </si>
  <si>
    <t>7.2.5</t>
  </si>
  <si>
    <t>Environmental &amp; Social Responsibility</t>
  </si>
  <si>
    <t>Account for the environmental and social footprint of AI use.</t>
  </si>
  <si>
    <t>7.3.1</t>
  </si>
  <si>
    <t>AI Risk Identification &amp; Taxonomy</t>
  </si>
  <si>
    <t>Maintain a common taxonomy of AI risks the institution recognizes.</t>
  </si>
  <si>
    <t>7.3.2</t>
  </si>
  <si>
    <t>Risk Assessment &amp; Scoring</t>
  </si>
  <si>
    <t>Assess AI risks consistently enough to compare them across the portfolio.</t>
  </si>
  <si>
    <t>7.3.3</t>
  </si>
  <si>
    <t>Control Design &amp; Treatment Planning</t>
  </si>
  <si>
    <t>Design proportionate controls and record accepted residual risk.</t>
  </si>
  <si>
    <t>7.3.4</t>
  </si>
  <si>
    <t>Risk Appetite &amp; Tolerance Setting</t>
  </si>
  <si>
    <t>State how much AI risk the institution will carry, by category.</t>
  </si>
  <si>
    <t>7.3.5</t>
  </si>
  <si>
    <t>Risk Monitoring &amp; Reporting</t>
  </si>
  <si>
    <t>Track risk position over time and report it to accountable bodies.</t>
  </si>
  <si>
    <t>7.3.6</t>
  </si>
  <si>
    <t>Independent Model Risk Validation</t>
  </si>
  <si>
    <t>Validate consequential models independently of the team that built them.</t>
  </si>
  <si>
    <t>Realized by an existing enterprise service: Enterprise GRC platform</t>
  </si>
  <si>
    <t>7.4.1</t>
  </si>
  <si>
    <t>AI Threat Modeling</t>
  </si>
  <si>
    <t>Model threats specific to AI systems, not only to their hosting infrastructure.</t>
  </si>
  <si>
    <t>7.4.2</t>
  </si>
  <si>
    <t>Model &amp; Supply Chain Integrity</t>
  </si>
  <si>
    <t>Verify the provenance and integrity of models, weights and dependencies.</t>
  </si>
  <si>
    <t>7.4.3</t>
  </si>
  <si>
    <t>Injection &amp; Jailbreak Detection and Response</t>
  </si>
  <si>
    <t>Detect subversion attempts in live traffic and respond to them.</t>
  </si>
  <si>
    <t>7.4.4</t>
  </si>
  <si>
    <t>Agent Identity &amp; Credential Lifecycle</t>
  </si>
  <si>
    <t>Issue, sponsor, rotate and revoke a distinct identity per agent, rather than a shared service account.</t>
  </si>
  <si>
    <t>7.4.5</t>
  </si>
  <si>
    <t>Runtime Authorization &amp; Action Control</t>
  </si>
  <si>
    <t>Authorise each consequential action at the moment it is attempted.</t>
  </si>
  <si>
    <t>7.4.6</t>
  </si>
  <si>
    <t>Output Filtering &amp; Content Safety</t>
  </si>
  <si>
    <t>Prevent unsafe or disclosing output from reaching its recipient.</t>
  </si>
  <si>
    <t>7.4.7</t>
  </si>
  <si>
    <t>Adversarial &amp; Red-Team Testing</t>
  </si>
  <si>
    <t>Actively attempt to make AI systems fail or misbehave, before release and on a recurring basis thereafter.</t>
  </si>
  <si>
    <t>7.5.1</t>
  </si>
  <si>
    <t>Privacy Impact Assessment for AI</t>
  </si>
  <si>
    <t>Assess privacy impact where AI processing introduces new exposure.</t>
  </si>
  <si>
    <t>7.5.2</t>
  </si>
  <si>
    <t>Personal Data Minimization &amp; Masking</t>
  </si>
  <si>
    <t>Reduce personal data to what the purpose requires before it reaches a model.</t>
  </si>
  <si>
    <t>7.5.3</t>
  </si>
  <si>
    <t>Data Subject Rights Handling</t>
  </si>
  <si>
    <t>Answer access, correction and objection requests where AI is involved.</t>
  </si>
  <si>
    <t>7.5.4</t>
  </si>
  <si>
    <t>Confidentiality &amp; Non-Disclosure Control</t>
  </si>
  <si>
    <t>Prevent confidential material leaving through model providers or outputs.</t>
  </si>
  <si>
    <t>7.5.5</t>
  </si>
  <si>
    <t>Training-Data Privacy Controls</t>
  </si>
  <si>
    <t>Control whether institutional data may be used to train provider models.</t>
  </si>
  <si>
    <t>7.6.1</t>
  </si>
  <si>
    <t>Regulatory Horizon Monitoring</t>
  </si>
  <si>
    <t>Track AI regulation across the jurisdictions the institution operates in.</t>
  </si>
  <si>
    <t>7.6.2</t>
  </si>
  <si>
    <t>Applicability &amp; Obligation Mapping</t>
  </si>
  <si>
    <t>Determine which obligations apply to which AI system, and record why.</t>
  </si>
  <si>
    <t>7.6.3</t>
  </si>
  <si>
    <t>Intellectual Property &amp; Copyright Control</t>
  </si>
  <si>
    <t>Manage IP exposure in both training inputs and generated outputs.</t>
  </si>
  <si>
    <t>7.6.4</t>
  </si>
  <si>
    <t>Records, Disclosure &amp; Registration Obligations</t>
  </si>
  <si>
    <t>Meet registration, logging and disclosure duties on time.</t>
  </si>
  <si>
    <t>7.6.5</t>
  </si>
  <si>
    <t>Institutional Legal Status Determination</t>
  </si>
  <si>
    <t>Determine, as a prerequisite to any obligation mapping, how the institution's international legal status affects which AI regimes apply. Not a maturity dimension — a legal determination that exists or does not.</t>
  </si>
  <si>
    <t>7.6.6</t>
  </si>
  <si>
    <t>Regulatory Role Determination</t>
  </si>
  <si>
    <t>Establish whether the institution acts as provider, deployer or distributor for each AI system, as the prerequisite to obligation mapping.</t>
  </si>
  <si>
    <t>7.7.1</t>
  </si>
  <si>
    <t>AI System Registration</t>
  </si>
  <si>
    <t>Register every AI system before it reaches production, with mandatory attributes.</t>
  </si>
  <si>
    <t>7.7.2</t>
  </si>
  <si>
    <t>Agent Registration &amp; Attribute Recording</t>
  </si>
  <si>
    <t>Record each agent in the inventory with its owner, purpose, scope and identity reference.</t>
  </si>
  <si>
    <t>7.7.3</t>
  </si>
  <si>
    <t>Ownership &amp; Accountability Recording</t>
  </si>
  <si>
    <t>Record a named accountable individual for every registered AI system and keep it current as people and teams change.</t>
  </si>
  <si>
    <t>7.7.4</t>
  </si>
  <si>
    <t>Shadow AI Discovery</t>
  </si>
  <si>
    <t>Find AI in use that was never registered.</t>
  </si>
  <si>
    <t>7.7.5</t>
  </si>
  <si>
    <t>Inventory Completeness Assurance</t>
  </si>
  <si>
    <t>Test that the inventory is actually complete rather than assumed to be.</t>
  </si>
  <si>
    <t>7.8.1</t>
  </si>
  <si>
    <t>Control Testing &amp; Assurance Planning</t>
  </si>
  <si>
    <t>Plan and perform first- and second-line testing of AI controls on a risk basis.</t>
  </si>
  <si>
    <t>7.8.2</t>
  </si>
  <si>
    <t>Evidence Management &amp; Audit Trail</t>
  </si>
  <si>
    <t>Retain evidence in a form an auditor can rely on, without reconstruction.</t>
  </si>
  <si>
    <t>7.8.3</t>
  </si>
  <si>
    <t>External Certification &amp; Attestation</t>
  </si>
  <si>
    <t>Obtain and maintain external certification where it is required or valuable.</t>
  </si>
  <si>
    <t>7.8.4</t>
  </si>
  <si>
    <t>Finding Remediation Tracking</t>
  </si>
  <si>
    <t>Close audit and assurance findings and evidence the closure.</t>
  </si>
  <si>
    <t>7.9.1</t>
  </si>
  <si>
    <t>AI System Impact Assessment</t>
  </si>
  <si>
    <t>Conduct the structured impact assessment on affected individuals and groups per ISO/IEC 42005.</t>
  </si>
  <si>
    <t>7.9.2</t>
  </si>
  <si>
    <t>Rights Impact Assessment Determination</t>
  </si>
  <si>
    <t>Determine whether a fundamental-rights impact assessment is required for a use case, and conduct it where it is.</t>
  </si>
  <si>
    <t>7.9.3</t>
  </si>
  <si>
    <t>Risk Classification &amp; Tiering</t>
  </si>
  <si>
    <t>Assign each use case to a risk tier that determines the controls it must carry.</t>
  </si>
  <si>
    <t>7.9.4</t>
  </si>
  <si>
    <t>Classification Review &amp; Reclassification</t>
  </si>
  <si>
    <t>Re-examine impact and risk tier when purpose, data, autonomy or affected population materially change.</t>
  </si>
  <si>
    <t>7.9.5</t>
  </si>
  <si>
    <t>Independent Challenge of First-Line Classification</t>
  </si>
  <si>
    <t>Challenge and, where warranted, overturn a proposing team's own assessment of impact or risk tier.</t>
  </si>
  <si>
    <t>Realized by an existing enterprise service: GRC assessment and workflow tooling</t>
  </si>
  <si>
    <t>8.1.1</t>
  </si>
  <si>
    <t>Operating Model Design</t>
  </si>
  <si>
    <t>Choose and maintain the centralized, federated or hybrid model for AI work.</t>
  </si>
  <si>
    <t>8.1.2</t>
  </si>
  <si>
    <t>Role &amp; Responsibility Definition</t>
  </si>
  <si>
    <t>Define the AI roles the institution needs and what each is accountable for.</t>
  </si>
  <si>
    <t>8.1.3</t>
  </si>
  <si>
    <t>Decision Rights &amp; Escalation Paths</t>
  </si>
  <si>
    <t>State who may decide what, and where a disagreement goes.</t>
  </si>
  <si>
    <t>8.1.4</t>
  </si>
  <si>
    <t>Capacity &amp; Resourcing Management</t>
  </si>
  <si>
    <t>Match available skilled capacity to the committed portfolio.</t>
  </si>
  <si>
    <t>8.2.1</t>
  </si>
  <si>
    <t>Skills Taxonomy &amp; Assessment</t>
  </si>
  <si>
    <t>Define the AI skills required and assess where the institution stands.</t>
  </si>
  <si>
    <t>8.2.2</t>
  </si>
  <si>
    <t>Training &amp; Certification Delivery</t>
  </si>
  <si>
    <t>Deliver structured learning against identified gaps.</t>
  </si>
  <si>
    <t>8.2.3</t>
  </si>
  <si>
    <t>Recruitment &amp; Talent Acquisition</t>
  </si>
  <si>
    <t>Acquire skills the institution cannot build in time.</t>
  </si>
  <si>
    <t>8.2.4</t>
  </si>
  <si>
    <t>Career Pathways &amp; Retention</t>
  </si>
  <si>
    <t>Give AI practitioners a reason to stay.</t>
  </si>
  <si>
    <t>Realized by an existing enterprise service: Learning management system</t>
  </si>
  <si>
    <t>8.3.1</t>
  </si>
  <si>
    <t>Baseline AI Literacy Delivery</t>
  </si>
  <si>
    <t>Deliver a common minimum level of AI understanding across the institution.</t>
  </si>
  <si>
    <t>8.3.2</t>
  </si>
  <si>
    <t>Role-Specific Awareness</t>
  </si>
  <si>
    <t>Give each role the specific understanding its AI exposure requires.</t>
  </si>
  <si>
    <t>8.3.3</t>
  </si>
  <si>
    <t>Acceptable Use Communication</t>
  </si>
  <si>
    <t>Make clear, in practical terms, what staff may and may not do with AI.</t>
  </si>
  <si>
    <t>8.3.4</t>
  </si>
  <si>
    <t>Literacy Coverage Evidence</t>
  </si>
  <si>
    <t>Evidence who has received what AI training, to the standard the institution's own policy sets.</t>
  </si>
  <si>
    <t>8.4.1</t>
  </si>
  <si>
    <t>Adoption Planning &amp; Targeting</t>
  </si>
  <si>
    <t>Plan adoption deliberately rather than assuming availability creates use.</t>
  </si>
  <si>
    <t>8.4.2</t>
  </si>
  <si>
    <t>User Onboarding &amp; Enablement</t>
  </si>
  <si>
    <t>Bring new users to competent use quickly.</t>
  </si>
  <si>
    <t>8.4.3</t>
  </si>
  <si>
    <t>User Support Provision</t>
  </si>
  <si>
    <t>Answer users when AI behaves unexpectedly.</t>
  </si>
  <si>
    <t>8.4.4</t>
  </si>
  <si>
    <t>Adoption Measurement</t>
  </si>
  <si>
    <t>Measure real usage and depth of use, not licenses issued.</t>
  </si>
  <si>
    <t>8.4.5</t>
  </si>
  <si>
    <t>Champion Network Operation</t>
  </si>
  <si>
    <t>Sustain distributed advocates who carry adoption locally.</t>
  </si>
  <si>
    <t>Realized by an existing enterprise service: Service desk and adoption analytics</t>
  </si>
  <si>
    <t>8.5.1</t>
  </si>
  <si>
    <t>Change Impact Assessment</t>
  </si>
  <si>
    <t>Assess what AI changes for specific roles and teams before it lands.</t>
  </si>
  <si>
    <t>8.5.2</t>
  </si>
  <si>
    <t>Stakeholder Engagement &amp; Communication</t>
  </si>
  <si>
    <t>Engage those affected early enough to influence the design.</t>
  </si>
  <si>
    <t>8.5.3</t>
  </si>
  <si>
    <t>Workforce Transition &amp; Redeployment</t>
  </si>
  <si>
    <t>Move people whose work changes into work that is needed.</t>
  </si>
  <si>
    <t>8.5.4</t>
  </si>
  <si>
    <t>Staff Consultation &amp; Representation</t>
  </si>
  <si>
    <t>Consult staff representation where AI changes conditions of work.</t>
  </si>
  <si>
    <t>8.5.5</t>
  </si>
  <si>
    <t>Trust &amp; Resistance Management</t>
  </si>
  <si>
    <t>Address well-founded concern rather than treating it as an obstacle.</t>
  </si>
  <si>
    <t>8.6.1</t>
  </si>
  <si>
    <t>Practitioner Community Operation</t>
  </si>
  <si>
    <t>Sustain a working community across organizational boundaries.</t>
  </si>
  <si>
    <t>8.6.2</t>
  </si>
  <si>
    <t>Knowledge Sharing &amp; Documentation</t>
  </si>
  <si>
    <t>Capture what was learned in a form others can find and use.</t>
  </si>
  <si>
    <t>8.6.3</t>
  </si>
  <si>
    <t>Reuse Incentives &amp; Recognition</t>
  </si>
  <si>
    <t>Make reuse and contribution visibly worth doing.</t>
  </si>
  <si>
    <t>Realized by an existing enterprise service: Collaboration and knowledge platform</t>
  </si>
  <si>
    <t>THIS IS THE SHEET YOU FILL IN. Column G is the value; H, I and J are yours. PRACTISED is asked once per L3 criterion - the specific practice you can actually witness - because 'is this capability practised?' has no single honest answer when the capability covers six different things. The capability-level Practised value is DERIVED from those rows and appears on sheet 1; you never type it. ENABLED, SKILLED and DEFINED are asked once for the capability. An observation with no evidence is an opinion - write what you saw and who says so. 'unknown' is an honest answer and is never a zero. Use 'n/a' only with a reason in column K.</t>
  </si>
  <si>
    <t>Offering</t>
  </si>
  <si>
    <t>What a team gets</t>
  </si>
  <si>
    <t>Operated by</t>
  </si>
  <si>
    <t>Status</t>
  </si>
  <si>
    <t>Assets</t>
  </si>
  <si>
    <t>Released</t>
  </si>
  <si>
    <t>Enables capabilities</t>
  </si>
  <si>
    <t>In the box</t>
  </si>
  <si>
    <t>Does not provide</t>
  </si>
  <si>
    <t>Note</t>
  </si>
  <si>
    <t>OFF-01</t>
  </si>
  <si>
    <t>Foundry platform</t>
  </si>
  <si>
    <t>Building blocks</t>
  </si>
  <si>
    <t>Consumer - each team deploys and runs its own instance</t>
  </si>
  <si>
    <t>Approved</t>
  </si>
  <si>
    <t>STD-03, RA-02, IAC-04, IAC-05</t>
  </si>
  <si>
    <t>4 of 4</t>
  </si>
  <si>
    <t>5.1, 5.3, 5.4</t>
  </si>
  <si>
    <t>REAL-001: Standard published, reference architecture published, both Terraform modules published in JFrog. This is the strongest realization in the estate.</t>
  </si>
  <si>
    <t>OFF-02</t>
  </si>
  <si>
    <t>Foundry agents</t>
  </si>
  <si>
    <t>STD-03, STD-07, RA-02, RA-05, IAC-04, IAC-05, IAC-02, STD-06</t>
  </si>
  <si>
    <t>6 of 8</t>
  </si>
  <si>
    <t>4.4, 5.1, 5.6</t>
  </si>
  <si>
    <t>0 of 12</t>
  </si>
  <si>
    <t>The agent itself: business rules, grounding data, evaluation criteria, human oversight design. Those remain with the delivery team.</t>
  </si>
  <si>
    <t>REAL-002: READINESS 3, NOT 4 - and only because the documentation trails the engineering. The Terraform modules are published and in use; the Foundry Agents Standard (STD-07) and its Reference Architecture (RA-05) are both PRE-RELEASE. Releasing those two documents is the whole distance to 4. Confirm this reading.</t>
  </si>
  <si>
    <t>OFF-03</t>
  </si>
  <si>
    <t>Custom MCP servers</t>
  </si>
  <si>
    <t>Reference implementation</t>
  </si>
  <si>
    <t>Consumer - each team deploys and runs its own server</t>
  </si>
  <si>
    <t>STD-02, RA-01, TPL-01, TPL-02, IAC-02, IAC-01, IAC-03</t>
  </si>
  <si>
    <t>4 of 7</t>
  </si>
  <si>
    <t>4.5, 5.5</t>
  </si>
  <si>
    <t>0 of 6</t>
  </si>
  <si>
    <t>REAL-003: Standard, reference architecture and a working template that built every custom MCP server on the AI MVP project. TEMPLATE v1 IMPLEMENTS THE SUPERSEDED MCP SPECIFICATION - the July 2026 revision deprecated Roots, Sampling, Logging, RFC 7591 dynamic client registration and the legacy HTTP+SSE transport on defined timelines. Every server built from v1 needs a migration plan inside that window, and v2 is built but not yet distributed. That is a dated roadmap item, not a maturity opinion.</t>
  </si>
  <si>
    <t>OFF-04</t>
  </si>
  <si>
    <t>Retrieval on AI Search</t>
  </si>
  <si>
    <t>Consumer</t>
  </si>
  <si>
    <t>STD-04, RA-03, IAC-06</t>
  </si>
  <si>
    <t>3 of 3</t>
  </si>
  <si>
    <t>0 of 5</t>
  </si>
  <si>
    <t>REAL-004: Standard, reference architecture and a published Terraform module. Supply is well packaged - which is exactly why the maturity of capability 3.6 must be argued separately. See REAL-005. | REAL-005: CONFIRM THIS ROW - it decides the headline finding for D3. Does the Azure AI Search Standard (STD-04) mandate that source ACL metadata is extracted, indexed and applied as a pre-ranking filter? If it does, readiness follows REAL-004. If it does not, this sits at 0 and it is the reason capability 3.6 can carry readiness 4 and a much lower maturity. Filtering a ranked list after the fact both leaks and distorts relevance.</t>
  </si>
  <si>
    <t>OFF-05</t>
  </si>
  <si>
    <t>Document extraction</t>
  </si>
  <si>
    <t>Guidance</t>
  </si>
  <si>
    <t>STD-05, RA-04</t>
  </si>
  <si>
    <t>2 of 2</t>
  </si>
  <si>
    <t>0 of 4</t>
  </si>
  <si>
    <t>REAL-006: Standard and reference architecture published; no Terraform module in the inventory. Publishing one is the step to 4.</t>
  </si>
  <si>
    <t>OFF-06</t>
  </si>
  <si>
    <t>Approved AI tech stack</t>
  </si>
  <si>
    <t>STD-01</t>
  </si>
  <si>
    <t>1 of 1</t>
  </si>
  <si>
    <t>4.1, 5.2</t>
  </si>
  <si>
    <t>REAL-007: The approved AI technology stack. This is the asset that answers 'what is already approved for general use' at the technology level - it is evidence toward capability maturity, not a substitute for it.</t>
  </si>
  <si>
    <t>OFF-07</t>
  </si>
  <si>
    <t>Agent design guidance</t>
  </si>
  <si>
    <t>STD-06</t>
  </si>
  <si>
    <t>2.2, 2.5</t>
  </si>
  <si>
    <t>REAL-008: A published decision aid for whether and what kind of agent is appropriate. This is the only realization currently touching domain D2, and it maps to the autonomy and interaction-pattern determination.</t>
  </si>
  <si>
    <t>What the platform actually gives a delivery team today. This is the object the room asks about - not the capability. 'Released' is derived from the asset statuses on sheet 5. Readiness is not a score here: it is the 'In the box' column on sheet 4, counted. The Note column carries the migration notes from the old realization register and may still use its superseded readiness vocabulary.</t>
  </si>
  <si>
    <t>Offering name</t>
  </si>
  <si>
    <t>Control</t>
  </si>
  <si>
    <t>STATUS</t>
  </si>
  <si>
    <t>Catalog ref</t>
  </si>
  <si>
    <t>Why it matters</t>
  </si>
  <si>
    <t>Distinct workload identity per instance, not a shared service principal</t>
  </si>
  <si>
    <t>S6.9</t>
  </si>
  <si>
    <t>A shared service principal makes every agent's actions indistinguishable. Nothing downstream can attribute or revoke.</t>
  </si>
  <si>
    <t>Automatic registration in the AI system / agent inventory</t>
  </si>
  <si>
    <t>S6.6</t>
  </si>
  <si>
    <t>An inventory that depends on teams remembering to register is not an inventory.</t>
  </si>
  <si>
    <t>Tracing and tool-call logging enabled by default</t>
  </si>
  <si>
    <t>S9.1</t>
  </si>
  <si>
    <t>If it is not on by default it will not be there when you need to explain what an agent did.</t>
  </si>
  <si>
    <t>Content filtering and safety controls on by default</t>
  </si>
  <si>
    <t>S7.1</t>
  </si>
  <si>
    <t>Opt-in safety is the control that is missing exactly when it is needed.</t>
  </si>
  <si>
    <t>Prompt-injection defence configured</t>
  </si>
  <si>
    <t>S7.4</t>
  </si>
  <si>
    <t>Content the agent reads can instruct it. Prompt design alone does not stop this at run time.</t>
  </si>
  <si>
    <t>Evaluation harness scaffolded in the template</t>
  </si>
  <si>
    <t>S8.15</t>
  </si>
  <si>
    <t>Without a harness in the template, evaluation happens once at launch and never again.</t>
  </si>
  <si>
    <t>Cost attribution tags applied automatically</t>
  </si>
  <si>
    <t>S9.4</t>
  </si>
  <si>
    <t>Untagged consumption cannot be attributed, forecast or stopped.</t>
  </si>
  <si>
    <t>A tested way to stop it and revoke its access</t>
  </si>
  <si>
    <t>S7.13</t>
  </si>
  <si>
    <t>An untested kill switch is an assumption, not a control.</t>
  </si>
  <si>
    <t>Credential issuance and rotation handled by the platform</t>
  </si>
  <si>
    <t>Credentials created by hand are credentials nobody rotates.</t>
  </si>
  <si>
    <t>Network isolation and private connectivity baseline</t>
  </si>
  <si>
    <t>S8.20</t>
  </si>
  <si>
    <t>Isolation applied per team is isolation applied inconsistently.</t>
  </si>
  <si>
    <t>A hook for human approval of consequential actions</t>
  </si>
  <si>
    <t>S5.10</t>
  </si>
  <si>
    <t>Oversight designed into the platform is exercised; oversight written into policy is not.</t>
  </si>
  <si>
    <t>Interaction log retention configured to policy</t>
  </si>
  <si>
    <t>S9.2</t>
  </si>
  <si>
    <t>Interaction logs are evidence. Retention set per project is evidence you cannot rely on.</t>
  </si>
  <si>
    <t>Server registered in an approved-server registry before any client may call it</t>
  </si>
  <si>
    <t>A public registry entry is not enterprise approval. Discovery and approval are different registers.</t>
  </si>
  <si>
    <t>Acting user's identity propagated on-behalf-of to the system of record</t>
  </si>
  <si>
    <t>S6.8</t>
  </si>
  <si>
    <t>Without it every action looks like the service account and the audit trail names the wrong actor.</t>
  </si>
  <si>
    <t>Tool scopes issued at least privilege</t>
  </si>
  <si>
    <t>A tool that can do more than its purpose is the confused-deputy path.</t>
  </si>
  <si>
    <t>Traffic passes a gateway or policy enforcement point</t>
  </si>
  <si>
    <t>S6.5</t>
  </si>
  <si>
    <t>Per-server enforcement is enforcement that varies by team.</t>
  </si>
  <si>
    <t>Protocol revision pinned, with a migration plan for the July 2026 spec</t>
  </si>
  <si>
    <t>S10.1</t>
  </si>
  <si>
    <t>Roots, Sampling, Logging, RFC 7591 dynamic client registration and legacy HTTP+SSE are deprecated on defined timelines. Template v1 predates this.</t>
  </si>
  <si>
    <t>Tool calls audited with arguments and effect</t>
  </si>
  <si>
    <t>S9.3</t>
  </si>
  <si>
    <t>You cannot explain what an agent did without the call record.</t>
  </si>
  <si>
    <t>Entitlement enforced at query time, before ranking</t>
  </si>
  <si>
    <t>S3.10</t>
  </si>
  <si>
    <t>Filtering a ranked list after the fact both leaks and distorts relevance. The filter must precede ranking.</t>
  </si>
  <si>
    <t>Citations resolvable to source, version and location</t>
  </si>
  <si>
    <t>S3.12</t>
  </si>
  <si>
    <t>A citation that cannot be opened is decoration. It also does not prove the statement is true.</t>
  </si>
  <si>
    <t>Retrieval quality measured against a benchmark</t>
  </si>
  <si>
    <t>Relevance that is never measured degrades silently as the corpus changes.</t>
  </si>
  <si>
    <t>Re-embedding runbook for model change</t>
  </si>
  <si>
    <t>S3.8</t>
  </si>
  <si>
    <t>Changing the embedding model invalidates the index. Without a runbook this is an outage.</t>
  </si>
  <si>
    <t>Index residency and access controls enforced</t>
  </si>
  <si>
    <t>A vector index is a copy of the source content, and inherits its residency obligations.</t>
  </si>
  <si>
    <t>Extraction confidence thresholds set and enforced</t>
  </si>
  <si>
    <t>Extraction without a confidence floor silently promotes guesses to facts.</t>
  </si>
  <si>
    <t>Human validation path for low-confidence output</t>
  </si>
  <si>
    <t>The threshold is only useful if something happens when it is not met.</t>
  </si>
  <si>
    <t>Page and bounding-box provenance retained</t>
  </si>
  <si>
    <t>An extracted value that cannot be traced to a page is unverifiable downstream.</t>
  </si>
  <si>
    <t>Output validated against a declared schema</t>
  </si>
  <si>
    <t>S2.5</t>
  </si>
  <si>
    <t>Schema validation is what makes the output machine-consumable rather than plausible text.</t>
  </si>
  <si>
    <t>Does the offering inherit this control, or is every team left to build it? Every 'no' is a roadmap item, and a cheap one where the building block already exists: you are extending a module, not building a platform. These are the questions for the platform team.</t>
  </si>
  <si>
    <t>Type</t>
  </si>
  <si>
    <t>What the status means</t>
  </si>
  <si>
    <t>Used by</t>
  </si>
  <si>
    <t>Location</t>
  </si>
  <si>
    <t>Standard</t>
  </si>
  <si>
    <t>Tech Stack - AI</t>
  </si>
  <si>
    <t>Published</t>
  </si>
  <si>
    <t>Approved and available to delivery teams.</t>
  </si>
  <si>
    <t>https://ezws.iadb.org/getdocument.aspx?docnum=EZIDB0000557-1067528196-22</t>
  </si>
  <si>
    <t>Defines the approved AI technology stack.</t>
  </si>
  <si>
    <t>STD-02</t>
  </si>
  <si>
    <t>Custom MCP Server Standard</t>
  </si>
  <si>
    <t>https://ezws.iadb.org/getdocument.aspx?docnum=EZIDB0000557-1067528196-18</t>
  </si>
  <si>
    <t>STD-03</t>
  </si>
  <si>
    <t>Microsoft Foundry Standard</t>
  </si>
  <si>
    <t>OFF-01, OFF-02</t>
  </si>
  <si>
    <t>https://ezws.iadb.org/getdocument.aspx?docnum=EZIDB0000557-1067528196-957</t>
  </si>
  <si>
    <t>Covers platform deployment.</t>
  </si>
  <si>
    <t>STD-04</t>
  </si>
  <si>
    <t>Azure AI Search Standard</t>
  </si>
  <si>
    <t>https://ezws.iadb.org/getdocument.aspx?docnum=EZIDB0000557-1067528196-726</t>
  </si>
  <si>
    <t>STD-05</t>
  </si>
  <si>
    <t>Azure Document Intelligence Standard</t>
  </si>
  <si>
    <t>https://ezws.iadb.org/getdocument.aspx?docnum=EZIDB0000557-1067528196-105</t>
  </si>
  <si>
    <t>AI Agent Decision Tree</t>
  </si>
  <si>
    <t>OFF-02, OFF-07</t>
  </si>
  <si>
    <t>https://ezws.iadb.org/getdocument.aspx?docnum=EZIDB0000557-1067528196-110</t>
  </si>
  <si>
    <t>Decision aid for whether and what kind of agent is appropriate.</t>
  </si>
  <si>
    <t>STD-07</t>
  </si>
  <si>
    <t>Foundry Agents Standard</t>
  </si>
  <si>
    <t>Pre-release</t>
  </si>
  <si>
    <t>no</t>
  </si>
  <si>
    <t>Written and circulating for approval. Not yet an approved standard.</t>
  </si>
  <si>
    <t>PRE-RELEASE. Releasing this is one of two steps that move agent provisioning from readiness 3 to 4.</t>
  </si>
  <si>
    <t>RA-01</t>
  </si>
  <si>
    <t>Reference architecture</t>
  </si>
  <si>
    <t>Custom MCP Server Reference Architecture</t>
  </si>
  <si>
    <t>https://iadb.leanix.net/IADBProduction/diagrams/dataflow/e1b8ef3c-f669-45ec-8f0e-aeee58780f8a</t>
  </si>
  <si>
    <t>RA-02</t>
  </si>
  <si>
    <t>Microsoft Foundry Reference Architecture</t>
  </si>
  <si>
    <t>https://iadb.leanix.net/IADBProduction/diagrams/freedraw/27c7c109-7da7-4c2f-b248-eeab47f07238</t>
  </si>
  <si>
    <t>RA-03</t>
  </si>
  <si>
    <t>Azure AI Search Reference Architecture</t>
  </si>
  <si>
    <t>https://iadb.leanix.net/IADBProduction/diagrams/freedraw/be67338a-33a5-49cb-95ed-13360102ff0e</t>
  </si>
  <si>
    <t>RA-04</t>
  </si>
  <si>
    <t>Azure Document Intelligence Reference Architecture</t>
  </si>
  <si>
    <t>https://iadb.leanix.net/IADBProduction/diagrams/dataflow/6379d8b3-20c7-421e-a555-8ba35e9e2b6e</t>
  </si>
  <si>
    <t>RA-05</t>
  </si>
  <si>
    <t>Foundry Agents Reference Architecture</t>
  </si>
  <si>
    <t>PRE-RELEASE. The second of the two steps to readiness 4 for agent provisioning.</t>
  </si>
  <si>
    <t>TPL-01</t>
  </si>
  <si>
    <t>Template</t>
  </si>
  <si>
    <t>MCP Server Template v1 (C# / .NET)</t>
  </si>
  <si>
    <t>In use</t>
  </si>
  <si>
    <t>Used on at least one real project. Not formally published, but a team can get it.</t>
  </si>
  <si>
    <t>Built by EA, shared with the AI MVP team. Used to build all custom MCP servers on that project and serves as the blueprint for other teams. Implements the SUPERSEDED MCP specification.</t>
  </si>
  <si>
    <t>TPL-02</t>
  </si>
  <si>
    <t>MCP Server Template v2 (C# / .NET)</t>
  </si>
  <si>
    <t>Built, not yet distributed</t>
  </si>
  <si>
    <t>Exists and works, but has not been shared with delivery teams.</t>
  </si>
  <si>
    <t>Implements the MCP specification released July 2026. To be shared across the organization. Every server built from v1 needs a migration plan inside the deprecation window.</t>
  </si>
  <si>
    <t>IAC-01</t>
  </si>
  <si>
    <t>IaC module</t>
  </si>
  <si>
    <t>Container App Environment</t>
  </si>
  <si>
    <t>In review by DX</t>
  </si>
  <si>
    <t>Submitted to the developer experience team for review before publication.</t>
  </si>
  <si>
    <t>https://github.com/dx-developer-platform/terraform.az-iac-core-modules/pull/16</t>
  </si>
  <si>
    <t>PR open. Not yet published by DX.</t>
  </si>
  <si>
    <t>IAC-02</t>
  </si>
  <si>
    <t>Container Apps</t>
  </si>
  <si>
    <t>Published (JFrog)</t>
  </si>
  <si>
    <t>Module published in the Bank's artifact repository and consumable by pipelines.</t>
  </si>
  <si>
    <t>OFF-02, OFF-03</t>
  </si>
  <si>
    <t>https://github.com/dx-developer-platform/terraform.az-iac-core-modules/pull/17</t>
  </si>
  <si>
    <t>IAC-03</t>
  </si>
  <si>
    <t>Container Registry</t>
  </si>
  <si>
    <t>https://github.com/dx-developer-platform/terraform.az-iac-core-modules/pull/15</t>
  </si>
  <si>
    <t>IAC-04</t>
  </si>
  <si>
    <t>Foundry Account</t>
  </si>
  <si>
    <t>https://github.com/dx-developer-platform/terraform.az-iac-core-modules/pull/18</t>
  </si>
  <si>
    <t>IAC-05</t>
  </si>
  <si>
    <t>Foundry Project</t>
  </si>
  <si>
    <t>https://github.com/dx-developer-platform/terraform.az-iac-core-modules/pull/19</t>
  </si>
  <si>
    <t>IAC-06</t>
  </si>
  <si>
    <t>AI Search (fix)</t>
  </si>
  <si>
    <t>https://github.com/dx-developer-platform/terraform.az-iac-core-modules/pull/20</t>
  </si>
  <si>
    <t>The evidence layer. Everything the Bank has actually built. Status is what to watch: a status that is not RELEASED does not establish anything, it establishes that the asset is one release away. Those rows are the cheapest roadmap items here. Which statuses count as released is declared once, in facts/assets.json.</t>
  </si>
  <si>
    <t>L2 capability</t>
  </si>
  <si>
    <t>Capability name</t>
  </si>
  <si>
    <t>Criterion name</t>
  </si>
  <si>
    <t>Definition</t>
  </si>
  <si>
    <t>Agentic</t>
  </si>
  <si>
    <t>5 L3 criteria</t>
  </si>
  <si>
    <t>6 L3 criteria</t>
  </si>
  <si>
    <t>no owner in the catalogue</t>
  </si>
  <si>
    <t>4 L3 criteria</t>
  </si>
  <si>
    <t>7 L3 criteria</t>
  </si>
  <si>
    <t>3 L3 criteria</t>
  </si>
  <si>
    <t>ALL 258 L3 CRITERIA with their full definitions, grouped under their L2 capability. This sheet is the REFERENCE - read it to understand what a criterion means. You JUDGE them on sheet 2, which carries one Practised row for each of them. Use the +/- outline handles to collapse a capability, or filter column B to one capability ID. Criteria carry no level of their own: they carry an observation, and the capability's Practised value is derived from them (ADR-0014).</t>
  </si>
  <si>
    <t>Bank unit</t>
  </si>
  <si>
    <t>Basis - what the catalogue says</t>
  </si>
  <si>
    <t>AI enabler claims 'Strategy &amp; Roadmap: co-define and own the corporate AI capability strategy and execution roadmap with the Tech Office (TDA, TDS) and DT'.</t>
  </si>
  <si>
    <t>SPM claims Strategic Portfolio Management, Prioritization (WSJF, strategic alignment, value, risk) and the Capacity &amp; Budget Dashboard.</t>
  </si>
  <si>
    <t>SPM claims Portfolio Health Monitoring (progress, risk, impact). It does not claim value attribution for AI specifically — confirm whether AI benefit tracking sits here or with the AI enabler.</t>
  </si>
  <si>
    <t>SRM claims Vendor Management. Nothing claims AI-specific contractual safeguards, model-provider evaluation, or concentration and exit risk. Second owner likely needed (Legal / Procurement).</t>
  </si>
  <si>
    <t>No product or enabler covers external AI partnerships, academic collaboration or multilateral cooperation. Nearest is Emerging Tech (research, publications, work with central banks), but its remit is technology watch, not alliance management.</t>
  </si>
  <si>
    <t>AI enabler maintains the enterprise AI capability catalogue, which implies an intake route, but no capability line names demand intake. Strategic Portfolio Management owns prioritisation. Boundary needs settling.</t>
  </si>
  <si>
    <t>EA claims co-design sessions and target/transition architecture work with product teams. Feasibility of AI use cases is not named by anyone.</t>
  </si>
  <si>
    <t>Product management is exercised per product family, not centrally for AI. No enabler claims AI product management. Decide whether this is an AI-enabler responsibility or is delegated to consuming products.</t>
  </si>
  <si>
    <t>Digital Transformation claims Process transformation and Digitalization. People Experience - IBT lists Process redesign as a capability to be formalised next year.</t>
  </si>
  <si>
    <t>IBT lists UX/UI as 'a formal capability to be added next year based on the bank's business plan'. Human-AI oversight design has no owner today.</t>
  </si>
  <si>
    <t>Emerging Tech claims Experimentation, Sandbox, Technological vigilance and Research. People Experience - IBT also claims Innovation and Open innovation — two candidates, boundary needs settling.</t>
  </si>
  <si>
    <t>Data Management claims Data Governance &amp; Quality.</t>
  </si>
  <si>
    <t>Data Management claims data integration, certification and publication. Licensing and provenance of data used for AI training or grounding is not covered by anyone.</t>
  </si>
  <si>
    <t>Data Management claims Data Governance &amp; Quality, and data integration and certification.</t>
  </si>
  <si>
    <t>Data Management claims the Data Marketplace — catalog and publication of certified data assets — and Data Architecture.</t>
  </si>
  <si>
    <t>Core Platforms claims Content management (ezShare, OneDrive, SharePoint, search). Knowledge Management claims capture and dissemination of operational knowledge. Two candidates and neither claims curation of a corpus for AI grounding.</t>
  </si>
  <si>
    <t>AI enabler claims Platform Development including the Unstructured Data Application and the MCP servers, which is where retrieval is delivered.</t>
  </si>
  <si>
    <t>Embeddings and derived representations are named nowhere in the catalogue. They fall inside the AI enabler's platform remit by elimination.</t>
  </si>
  <si>
    <t>EA claims Technology Strategy (guidelines, target architecture) and Software Architecture (co-design, review with tech leads).</t>
  </si>
  <si>
    <t>AI enabler claims Platform Development from MVP through production.</t>
  </si>
  <si>
    <t>Prompt and context engineering is named nowhere. Falls inside the AI enabler's platform remit by elimination.</t>
  </si>
  <si>
    <t>AI enabler claims 'Agent Skill Admin'. Administering agent skills is not the same as designing agent goals, guardrails and termination. The design half has no owner.</t>
  </si>
  <si>
    <t>Core Platforms claims Integrations (Biztalk, API management, Service Bus). The AI enabler separately owns the MCP servers. Split ownership — settle who owns tool exposure to AI clients.</t>
  </si>
  <si>
    <t>No product or enabler claims evaluation or testing of AI systems. This is the capability that decides whether anything the Bank ships actually works.</t>
  </si>
  <si>
    <t>Core Platforms claims the Development platform (Terraform, CICD). AI-specific release gating is not named.</t>
  </si>
  <si>
    <t>AI enabler claims Ops &amp; Lifecycle Management: operate and continuously improve AI platform capabilities in production.</t>
  </si>
  <si>
    <t>The AI enabler's fact sheet names the AI Gateway (shared and dedicated model access) among its systems.</t>
  </si>
  <si>
    <t>Cloud and Infrastructure claims Cloud Operations, Engineering and Security, and Identity and Access Management.</t>
  </si>
  <si>
    <t>Cloud and Infrastructure claims Cloud Strategy and Cost Management.</t>
  </si>
  <si>
    <t>AI enabler maintains the enterprise AI capability catalogue and owns the MCP servers. A catalogue of capabilities is not a governed inventory of callable tools with scopes and vetting.</t>
  </si>
  <si>
    <t>Core Platforms claims the Development platform (Terraform, CICD). Curation of AI reference implementations and templates is not named — today the AI enabler and EA produce them.</t>
  </si>
  <si>
    <t>AI enabler claims Ops &amp; Lifecycle Management in production.</t>
  </si>
  <si>
    <t>Cloud and Infrastructure claims observability within networking and cloud service delivery. AI-specific telemetry — traces, tool calls, agent actions — is not named.</t>
  </si>
  <si>
    <t>Nobody claims drift detection or continuous quality management. Related to 4.6: the Bank has no named owner for whether an AI system still works after release.</t>
  </si>
  <si>
    <t>Service Delivery claims the Service Desk as first point of contact. AI-specific incident handling, and the question of who triages a model or agent failure, is not covered.</t>
  </si>
  <si>
    <t>Cloud and Infrastructure claims Cloud Strategy and Cost Management, including financial operations integration with SaaS and cloud.</t>
  </si>
  <si>
    <t>Service Delivery claims Assets Management; Core Platforms claims e-disposition of records. Retirement of an AI system with its evidence preserved is not named by either.</t>
  </si>
  <si>
    <t>AI enabler owns the AI strategy; Cybersecurity owns Security Governance (policies, standards, baselines); EA owns technology guidelines. No one owns an AI management system as such.</t>
  </si>
  <si>
    <t>No product or enabler names responsible, ethical or trustworthy AI. This is the single most visible absence in the catalogue for an institution of this kind.</t>
  </si>
  <si>
    <t>Risk, Audit &amp; Compliance claims Operational Risk management (Metric Stream) and Control management. AI risk is not named, and it is unclear whether AI risk enters the operational risk register at all.</t>
  </si>
  <si>
    <t>Cybersecurity claims Security engineering and architecture (design and review of applications) and Security Assurance including the risk register and exception management.</t>
  </si>
  <si>
    <t>No privacy or data protection function appears anywhere in the catalogue. Confirm whether privacy sits outside TTD entirely.</t>
  </si>
  <si>
    <t>Legal does not appear as a product or enabler. The obligations register (18 candidate statutory references) has no owner in this catalogue.</t>
  </si>
  <si>
    <t>AI enabler maintains the enterprise AI capability catalogue. That is a catalogue of what the platform offers, not an inventory of every AI system and agent in operation with a named accountable owner.</t>
  </si>
  <si>
    <t>IT Risk claims oversight of internal and external audits and PRAC reviews of control design and implementation. Producing and preserving AI assurance evidence is not named.</t>
  </si>
  <si>
    <t>Nobody claims impact assessment or risk classification of AI systems. This is the prerequisite for almost every obligation in the register.</t>
  </si>
  <si>
    <t>SPM claims the Governance Framework (reviews, approvals, tracking of decisions) and Ways of working. AI decision rights specifically are not named.</t>
  </si>
  <si>
    <t>SRM claims People Management and Development; People Management (product) claims Learning. Neither names AI skills or specialist capability building.</t>
  </si>
  <si>
    <t>Emerging Tech claims Technological awareness — events, workshops and sessions to disseminate knowledge. Bank-wide AI literacy is broader than that and is not named by anyone.</t>
  </si>
  <si>
    <t>The AI enabler's stated value proposition is to 'enable every product and enabler team' — adoption and enablement is its reason for existing.</t>
  </si>
  <si>
    <t>Digital Transformation claims Change management.</t>
  </si>
  <si>
    <t>Emerging Tech claims awareness and dissemination; People Experience - IBT claims Open innovation. Neither claims a practitioner community or reuse culture for AI.</t>
  </si>
  <si>
    <t>Mapped against the Bank's own product and enabler catalogue (sources/Product and Applications_ENTERPRISE.xlsx, read 4 September 2026). 8 capabilities have NO MATCH: nothing in the Bank's own catalogue claims them. That is a finding about the Bank, not a gap in this model.</t>
  </si>
  <si>
    <t>Grade</t>
  </si>
  <si>
    <t>Source</t>
  </si>
  <si>
    <t>Title</t>
  </si>
  <si>
    <t>Publisher</t>
  </si>
  <si>
    <t>Edition</t>
  </si>
  <si>
    <t>Access</t>
  </si>
  <si>
    <t>Cited by</t>
  </si>
  <si>
    <t>Caution</t>
  </si>
  <si>
    <t>URL</t>
  </si>
  <si>
    <t>S01</t>
  </si>
  <si>
    <t>C</t>
  </si>
  <si>
    <t>ISO/IEC 42001</t>
  </si>
  <si>
    <t>Information technology — Artificial intelligence — Management system</t>
  </si>
  <si>
    <t>ISO / IEC (JTC 1/SC 42)</t>
  </si>
  <si>
    <t>First edition</t>
  </si>
  <si>
    <t>2023-12</t>
  </si>
  <si>
    <t>Current</t>
  </si>
  <si>
    <t>Paid — CHF 225; free contents preview</t>
  </si>
  <si>
    <t>Paywalled: a reviewer without a licence cannot open it. EN ISO/IEC 42001:2026 is an identical European adoption, not a new edition.</t>
  </si>
  <si>
    <t>https://www.iso.org/standard/42001</t>
  </si>
  <si>
    <t>S02</t>
  </si>
  <si>
    <t>ISO/IEC 5338</t>
  </si>
  <si>
    <t>Information technology — Artificial intelligence — AI system life cycle processes</t>
  </si>
  <si>
    <t>Paid</t>
  </si>
  <si>
    <t>Paywalled. 6.4.7 Knowledge acquisition, 6.4.8 AI data engineering and 6.4.14 Continuous validation are the AI-specific additions over ISO/IEC/IEEE 15288.</t>
  </si>
  <si>
    <t>https://www.iso.org/standard/81118.html</t>
  </si>
  <si>
    <t>S03</t>
  </si>
  <si>
    <t>ISO/IEC 38507</t>
  </si>
  <si>
    <t>Information technology — Governance of IT — Governance implications of the use of artificial intelligence by organizations</t>
  </si>
  <si>
    <t>ISO / IEC (JTC 1/SC 40)</t>
  </si>
  <si>
    <t>2022-04</t>
  </si>
  <si>
    <t>Paywalled. Our earlier short title paraphrased it — the canonical wording is 'by organizations', not 'for organizations'.</t>
  </si>
  <si>
    <t>https://www.iso.org/standard/56641.html</t>
  </si>
  <si>
    <t>S04</t>
  </si>
  <si>
    <t>ISO/IEC 23894</t>
  </si>
  <si>
    <t>Information technology — Artificial intelligence — Guidance on risk management</t>
  </si>
  <si>
    <t>2023-02</t>
  </si>
  <si>
    <t>Paid — CHF 155</t>
  </si>
  <si>
    <t>Paywalled. Structure mirrors ISO 31000. The locus 6.4.2 Risk identification (7.3) was confirmed on 5 September 2026 against the standard's own table of contents in the publisher-authorized free preview (First edition, 2023-02, clause listed at page 11) - the clause body was not opened. Cite the clause number and title only; do not paraphrase or quote its content until a Bank licence holder reads it (OPEN-ITEMS item 11).</t>
  </si>
  <si>
    <t>https://www.iso.org/standard/77304.html</t>
  </si>
  <si>
    <t>S05</t>
  </si>
  <si>
    <t>ISO/IEC 42005</t>
  </si>
  <si>
    <t>Information technology — Artificial intelligence (AI) — AI system impact assessment</t>
  </si>
  <si>
    <t>2025-05</t>
  </si>
  <si>
    <t>Paid — CHF 181</t>
  </si>
  <si>
    <t>Paywalled. Annex A gives the bridge to ISO/IEC 42001.</t>
  </si>
  <si>
    <t>https://www.iso.org/standard/42005</t>
  </si>
  <si>
    <t>S06</t>
  </si>
  <si>
    <t>ISO/IEC 27001</t>
  </si>
  <si>
    <t>Information security, cybersecurity and privacy protection — Information security management systems — Requirements</t>
  </si>
  <si>
    <t>ISO / IEC (JTC 1/SC 27)</t>
  </si>
  <si>
    <t>Third edition + Amd 1:2024</t>
  </si>
  <si>
    <t>2022-10 / 2024</t>
  </si>
  <si>
    <t>Paid — CHF 155; the 2024 climate amendment is free</t>
  </si>
  <si>
    <t>Paywalled. The 2022 edition renamed Annex A to 'Information security controls reference' — the 2013 wording no longer applies.</t>
  </si>
  <si>
    <t>https://www.iso.org/standard/27001</t>
  </si>
  <si>
    <t>S07</t>
  </si>
  <si>
    <t>ISO/IEC 27701</t>
  </si>
  <si>
    <t>Information security, cybersecurity and privacy protection — Privacy information management systems — Requirements and guidance</t>
  </si>
  <si>
    <t>Second edition</t>
  </si>
  <si>
    <t>2025-10</t>
  </si>
  <si>
    <t>Restructured — old loci invalid</t>
  </si>
  <si>
    <t>Paid — CHF 225</t>
  </si>
  <si>
    <t>The 2025 second edition is a standalone management system standard; ISO/IEC 27701:2019 is withdrawn and its clause references no longer resolve. Annex F carries the correspondence.</t>
  </si>
  <si>
    <t>https://www.iso.org/standard/27701</t>
  </si>
  <si>
    <t>S08</t>
  </si>
  <si>
    <t>A</t>
  </si>
  <si>
    <t>NIST AI RMF</t>
  </si>
  <si>
    <t>Artificial Intelligence Risk Management Framework (AI RMF 1.0)</t>
  </si>
  <si>
    <t>NIST, U.S. Department of Commerce</t>
  </si>
  <si>
    <t>NIST AI 100-1, Version 1.0</t>
  </si>
  <si>
    <t>2023-01-26</t>
  </si>
  <si>
    <t>Free — no registration</t>
  </si>
  <si>
    <t>The hyphenated form GOVERN-1.1 is wrong; that convention belongs to AI 600-1 action ids (GV-1.1-001). Do not mix the two.</t>
  </si>
  <si>
    <t>https://nvlpubs.nist.gov/nistpubs/ai/NIST.AI.100-1.pdf</t>
  </si>
  <si>
    <t>S09</t>
  </si>
  <si>
    <t>NIST AI 600-1</t>
  </si>
  <si>
    <t>Artificial Intelligence Risk Management Framework: Generative Artificial Intelligence Profile</t>
  </si>
  <si>
    <t>2024-07-26</t>
  </si>
  <si>
    <t>A cross-sectoral profile of the AI RMF, not a standalone framework — always cite alongside S08.</t>
  </si>
  <si>
    <t>https://nvlpubs.nist.gov/nistpubs/ai/NIST.AI.600-1.pdf</t>
  </si>
  <si>
    <t>S10</t>
  </si>
  <si>
    <t>OECD AI Principles</t>
  </si>
  <si>
    <t>Recommendation of the Council on Artificial Intelligence (OECD/LEGAL/0449)</t>
  </si>
  <si>
    <t>OECD</t>
  </si>
  <si>
    <t>Adopted 2019; amended 2023-11 and 2024-05</t>
  </si>
  <si>
    <t>2024-05-03</t>
  </si>
  <si>
    <t>Free</t>
  </si>
  <si>
    <t>Cite the amended text. Principle 1.2 was retitled in 2024 — the 2019 name 'Human-centred values and fairness' is stale. Section 2 items are recommendations to adherents, not principles.</t>
  </si>
  <si>
    <t>https://legalinstruments.oecd.org/en/instruments/OECD-LEGAL-0449</t>
  </si>
  <si>
    <t>S11</t>
  </si>
  <si>
    <t>GAO AI Accountability Framework</t>
  </si>
  <si>
    <t>Artificial Intelligence: An Accountability Framework for Federal Agencies and Other Entities</t>
  </si>
  <si>
    <t>U.S. Government Accountability Office</t>
  </si>
  <si>
    <t>GAO-21-519SP</t>
  </si>
  <si>
    <t>2021-06-30</t>
  </si>
  <si>
    <t>GAO uses no numbered clause identifiers, so a locus is a principle name plus practice text. GAO-23-106811 is testimony summarising this, not a replacement.</t>
  </si>
  <si>
    <t>https://www.gao.gov/assets/gao-21-519sp.pdf</t>
  </si>
  <si>
    <t>S12</t>
  </si>
  <si>
    <t>AWS CAF-AI</t>
  </si>
  <si>
    <t>AWS Cloud Adoption Framework for Artificial Intelligence, Machine Learning, and Generative AI</t>
  </si>
  <si>
    <t>Amazon Web Services</t>
  </si>
  <si>
    <t>Whitepaper</t>
  </si>
  <si>
    <t>2024-02-13</t>
  </si>
  <si>
    <t>Flagged historical by AWS</t>
  </si>
  <si>
    <t>AWS now displays 'This whitepaper is for historical reference only.' Cite it as a February 2024 artifact and say so. It is our most-used vendor capability source.</t>
  </si>
  <si>
    <t>https://docs.aws.amazon.com/whitepapers/latest/aws-caf-for-ai/aws-caf-for-ai.html</t>
  </si>
  <si>
    <t>S13</t>
  </si>
  <si>
    <t>B</t>
  </si>
  <si>
    <t>Microsoft CAF for AI</t>
  </si>
  <si>
    <t>Cloud Adoption Framework for Azure — AI adoption</t>
  </si>
  <si>
    <t>Microsoft</t>
  </si>
  <si>
    <t>Living document — no version number</t>
  </si>
  <si>
    <t>Accessed 3 September 2026</t>
  </si>
  <si>
    <t>Not a capability model and not a maturity model — there are no maturity levels and no capability taxonomy. Product-steering by design. Cite as a phase model only.</t>
  </si>
  <si>
    <t>https://learn.microsoft.com/en-us/azure/cloud-adoption-framework/ai/</t>
  </si>
  <si>
    <t>S14</t>
  </si>
  <si>
    <t>Google AI Adoption Framework</t>
  </si>
  <si>
    <t>Google Cloud's AI Adoption Framework</t>
  </si>
  <si>
    <t>Google Cloud</t>
  </si>
  <si>
    <t>Undated whitepaper</t>
  </si>
  <si>
    <t>UNDATED</t>
  </si>
  <si>
    <t>Undated, pre-GenAI</t>
  </si>
  <si>
    <t>Carries no date or version and says nothing about generative AI or agents. Genuinely a maturity grid, but do not present it as current.</t>
  </si>
  <si>
    <t>https://services.google.com/fh/files/misc/ai_adoption_framework_whitepaper.pdf</t>
  </si>
  <si>
    <t>S15</t>
  </si>
  <si>
    <t>IBM GenAI Capability Model</t>
  </si>
  <si>
    <t>Generative AI Capability Model</t>
  </si>
  <si>
    <t>IBM (Think — Architecture patterns)</t>
  </si>
  <si>
    <t>Living page</t>
  </si>
  <si>
    <t>Last updated 2025-04-30</t>
  </si>
  <si>
    <t>A solution/platform capability model, not an organizational one — not interchangeable with AWS CAF-AI. Category count renders as 6 or 7 across IBM's own paths; confirm on the citation date.</t>
  </si>
  <si>
    <t>https://www.ibm.com/architectures/patterns/genai-capability-model</t>
  </si>
  <si>
    <t>S16</t>
  </si>
  <si>
    <t>NVIDIA Enterprise AI Factory</t>
  </si>
  <si>
    <t>NVIDIA Enterprise AI Factory Design Guide</t>
  </si>
  <si>
    <t>NVIDIA Corporation</t>
  </si>
  <si>
    <t>White paper</t>
  </si>
  <si>
    <t>Last updated 2026-05-27</t>
  </si>
  <si>
    <t>Cite the design guide on docs.nvidia.com, never the nvidia.com validated-design landing page, which is marketing collateral. Infrastructure layer only; hardware-prescriptive.</t>
  </si>
  <si>
    <t>https://docs.nvidia.com/ai-enterprise/planning-resource/ai-factory-white-paper/latest/</t>
  </si>
  <si>
    <t>S17</t>
  </si>
  <si>
    <t>SAP AI-native North Star</t>
  </si>
  <si>
    <t>SAP AI-native North Star architecture</t>
  </si>
  <si>
    <t>SAP (SAP Architecture Center)</t>
  </si>
  <si>
    <t>Living document</t>
  </si>
  <si>
    <t>Last updated 2026-05-13</t>
  </si>
  <si>
    <t>SAP's own disclaimer: 'This is not a specification, roadmap, or promise of delivery. It is a direction of travel.' Quote that if cited. SAP-product-scoped.</t>
  </si>
  <si>
    <t>https://architecture.learning.sap.com/docs/ai-native-north-star-architecture</t>
  </si>
  <si>
    <t>S18</t>
  </si>
  <si>
    <t>Salesforce ADLC</t>
  </si>
  <si>
    <t>The Agent Development Lifecycle: From Conception to Production</t>
  </si>
  <si>
    <t>Salesforce (Salesforce Architects)</t>
  </si>
  <si>
    <t>Living document — undated</t>
  </si>
  <si>
    <t>UNDATED, accessed 3 September 2026</t>
  </si>
  <si>
    <t>Undated</t>
  </si>
  <si>
    <t>No publication date exists — cite as undated, accessed on a stated day. Agentforce-scoped, so vendor-specific rather than an industry lifecycle.</t>
  </si>
  <si>
    <t>https://architect.salesforce.com/docs/architect/fundamentals/guide/agent-development-lifecycle.html</t>
  </si>
  <si>
    <t>S19</t>
  </si>
  <si>
    <t>WEF AI-First Operating System</t>
  </si>
  <si>
    <t>The AI-First Operating System: A Blueprint for Operating and Business Model Innovation</t>
  </si>
  <si>
    <t>World Economic Forum, in collaboration with Kearney</t>
  </si>
  <si>
    <t>Report</t>
  </si>
  <si>
    <t>2026-06</t>
  </si>
  <si>
    <t>The only vendor-neutral source in the vendor group, which makes it useful for framing. Its five building blocks are conceptual groupings, not assessable capabilities — do not rest a gap assessment on it.</t>
  </si>
  <si>
    <t>https://www.weforum.org/publications/the-ai-first-operating-system-a-blueprint-for-operating-and-business-model-innovation/</t>
  </si>
  <si>
    <t>S20</t>
  </si>
  <si>
    <t>TOGAF Standard</t>
  </si>
  <si>
    <t>The TOGAF Standard, 10th Edition</t>
  </si>
  <si>
    <t>The Open Group</t>
  </si>
  <si>
    <t>10th Edition</t>
  </si>
  <si>
    <t>2022-04-25</t>
  </si>
  <si>
    <t>Free for non-commercial after registration; paid for commercial</t>
  </si>
  <si>
    <t>The 10th Edition is six Fundamental Content documents plus a Library of Series Guides, not one book with Parts I-VI. Open Group publication URLs increasingly sit behind SSO — check the link resolves on the day you publish.</t>
  </si>
  <si>
    <t>https://pubs.opengroup.org/togaf-standard/</t>
  </si>
  <si>
    <t>S21</t>
  </si>
  <si>
    <t>TOGAF G193 Capability-Based Planning</t>
  </si>
  <si>
    <t>Capability-Based Planning: Supporting Project/Portfolio and Digital Capabilities Mapping Using the TOGAF and ArchiMate Standards</t>
  </si>
  <si>
    <t>Series Guide G193</t>
  </si>
  <si>
    <t>Free for non-commercial after registration</t>
  </si>
  <si>
    <t>REPLACES our earlier citation of 'TOGAF (capability-based planning)'. Chapter 28 of TOGAF 9.2 was deliberately REMOVED in the 10th Edition; capability-based planning is not a section of the current Standard. For business capabilities themselves cite G211 (Business Capabilities, Version 2, April 2022), which supersedes G189 - NOT G190, which is Information Mapping.</t>
  </si>
  <si>
    <t>https://publications.opengroup.org/g193</t>
  </si>
  <si>
    <t>S22</t>
  </si>
  <si>
    <t>Open Agile Architecture</t>
  </si>
  <si>
    <t>The Open Group Open Agile Architecture Standard, Version 2.0</t>
  </si>
  <si>
    <t>Version 2.0</t>
  </si>
  <si>
    <t>2026-04 (confirm from cover)</t>
  </si>
  <si>
    <t>Free perpetual non-commercial licence; paid commercial</t>
  </si>
  <si>
    <t>v2.0 restructured the Parts — v1.0 (C208, 2020) part names do not apply. The publication year is not rendered on The Open Group's announcement page; confirm from the document cover.</t>
  </si>
  <si>
    <t>https://www.opengroup.org/AgileArchitecture</t>
  </si>
  <si>
    <t>S23</t>
  </si>
  <si>
    <t>IT4IT Standard</t>
  </si>
  <si>
    <t>The Open Group IT4IT Standard, Version 3.0.1</t>
  </si>
  <si>
    <t>Version 3.0.1</t>
  </si>
  <si>
    <t>2024-10</t>
  </si>
  <si>
    <t>Free to read</t>
  </si>
  <si>
    <t>v3.0 replaced the four v2.x value streams (Strategy to Portfolio, Requirement to Deploy, Request to Fulfill, Detect to Correct). Those names are superseded — do not use them.</t>
  </si>
  <si>
    <t>https://pubs.opengroup.org/it4it/3.0.1/standard/</t>
  </si>
  <si>
    <t>S24</t>
  </si>
  <si>
    <t>ITIL 4</t>
  </si>
  <si>
    <t>PeopleCert International Ltd (acquired AXELOS 2021)</t>
  </si>
  <si>
    <t>ITIL 4; practice guidance refreshed from 2023</t>
  </si>
  <si>
    <t>2019 onward</t>
  </si>
  <si>
    <t>Superseded in part</t>
  </si>
  <si>
    <t>Paid — publications or certification/membership</t>
  </si>
  <si>
    <t>ITIL Version 5 was announced January 2026 and is rolling out; ITIL 4 remains valid in parallel through a transition period. A 2026 deliverable citing ITIL 4 as THE current ITIL needs that qualifier. Not freely readable.</t>
  </si>
  <si>
    <t>https://www.peoplecert.org/</t>
  </si>
  <si>
    <t>S25</t>
  </si>
  <si>
    <t>EDM Council DCAM</t>
  </si>
  <si>
    <t>Data Management Capability Assessment Model (DCAM)</t>
  </si>
  <si>
    <t>EDM Council</t>
  </si>
  <si>
    <t>Version 3</t>
  </si>
  <si>
    <t>2025-06-30</t>
  </si>
  <si>
    <t>Current but members-only</t>
  </si>
  <si>
    <t>Members only</t>
  </si>
  <si>
    <t>Available exclusively to member firms, so a reviewer outside the membership cannot verify a citation. 8 components / 34 capabilities / 101 sub-capabilities.</t>
  </si>
  <si>
    <t>https://edmcouncil.org/frameworks/dcam/</t>
  </si>
  <si>
    <t>S26</t>
  </si>
  <si>
    <t>D</t>
  </si>
  <si>
    <t>EDM Council ADAC</t>
  </si>
  <si>
    <t>AI, Data &amp; Analytics Controls (ADAC)</t>
  </si>
  <si>
    <t>NOT A PUBLICATION</t>
  </si>
  <si>
    <t>Not a publication</t>
  </si>
  <si>
    <t>REMOVE. ADAC is a workgroup, absent from EDM Council's own Frameworks page; evidence of activity is webinars and a 2024 SIG deck. If an EDM Council AI/data-controls reference is needed, cite CDMC, which is openly available.</t>
  </si>
  <si>
    <t>https://edmcouncil.org/forums-workgroups/adac-workgroup/</t>
  </si>
  <si>
    <t>S27</t>
  </si>
  <si>
    <t>FinOps Framework</t>
  </si>
  <si>
    <t>The FinOps Framework</t>
  </si>
  <si>
    <t>FinOps Foundation (a Linux Foundation project)</t>
  </si>
  <si>
    <t>FinOps Framework 2026</t>
  </si>
  <si>
    <t>2026-03-19</t>
  </si>
  <si>
    <t>'FinOps for AI' is a named Technology Category with nine AI-specific KPIs; 'AI for FinOps' is a different topic. Do not conflate the two in a citation.</t>
  </si>
  <si>
    <t>https://www.finops.org/framework/</t>
  </si>
  <si>
    <t>S28</t>
  </si>
  <si>
    <t>IIA Three Lines Model</t>
  </si>
  <si>
    <t>Assurance and Advice in Support of Effective Governance: Three Lines Model Statement of Position</t>
  </si>
  <si>
    <t>The Institute of Internal Auditors</t>
  </si>
  <si>
    <t>Statement of Position</t>
  </si>
  <si>
    <t>2026-07-08</t>
  </si>
  <si>
    <t>REPLACES the 2020 position paper, which The IIA marks superseded. The 2026 Statement has FIVE principles, not six. 'Three Lines of Defense' is doubly retired — do not use it.</t>
  </si>
  <si>
    <t>https://www.theiia.org/globalassets/site/resources/statements-of-position/tlm_assurance_advice_support_effective_gov_en.pdf</t>
  </si>
  <si>
    <t>S29</t>
  </si>
  <si>
    <t>MITRE AI Maturity Model</t>
  </si>
  <si>
    <t>The MITRE AI Maturity Model and Organizational Assessment Tool Guide</t>
  </si>
  <si>
    <t>The MITRE Corporation</t>
  </si>
  <si>
    <t>Guide</t>
  </si>
  <si>
    <t>2022-11-17</t>
  </si>
  <si>
    <t>Ageing</t>
  </si>
  <si>
    <t>Free — guide only; assessment tool on request</t>
  </si>
  <si>
    <t>Six pillars, 20 dimensions, five levels (Initial / Adopted / Defined / Managed / Optimized). Pre-dates the generative-AI wave — defensible as a maturity reference, not as current AI guidance.</t>
  </si>
  <si>
    <t>https://aimaturitymodel.mitre.org/</t>
  </si>
  <si>
    <t>S30</t>
  </si>
  <si>
    <t>MIT CISR</t>
  </si>
  <si>
    <t>Grow Enterprise AI Maturity for Bottom-Line Impact (MIT CISR Research Briefing, Vol. XXV, No. 8)</t>
  </si>
  <si>
    <t>MIT Sloan Center for Information Systems Research</t>
  </si>
  <si>
    <t>Research Briefing Vol. XXV No. 8</t>
  </si>
  <si>
    <t>2025-08-21</t>
  </si>
  <si>
    <t>Readable on site; PDF requires login</t>
  </si>
  <si>
    <t>'MIT CISR' is a research centre, not a document — our earlier citation named no artifact. This briefing is the correct substitute: four stages (Experiment and Prepare / Build Pilots and Capabilities / Develop AI Ways of Working / Become AI Future Ready).</t>
  </si>
  <si>
    <t>https://cisr.mit.edu/publication/2025_0801_EnterpriseAIMaturityUpdate_WoernerSebastianWeillKaganer</t>
  </si>
  <si>
    <t>S31</t>
  </si>
  <si>
    <t>IMDA Model AI Governance Framework</t>
  </si>
  <si>
    <t>Model AI Governance Framework for Generative AI</t>
  </si>
  <si>
    <t>IMDA Singapore and AI Verify Foundation</t>
  </si>
  <si>
    <t>Final</t>
  </si>
  <si>
    <t>2024-05-30</t>
  </si>
  <si>
    <t>Current — but our citation was ambiguous</t>
  </si>
  <si>
    <t>THREE documents share this name: the original (2nd ed. 2020), the Generative AI framework (May 2024, nine dimensions) and the Agentic AI framework (v1.0, January 2026, four dimensions). Our model cited it unqualified. Pick one per capability.</t>
  </si>
  <si>
    <t>https://aiverifyfoundation.sg/wp-content/uploads/2024/05/Model-AI-Governance-Framework-for-Generative-AI-May-2024-1-1.pdf</t>
  </si>
  <si>
    <t>S31b</t>
  </si>
  <si>
    <t>IMDA Agentic AI Framework</t>
  </si>
  <si>
    <t>Model AI Governance Framework for Agentic AI</t>
  </si>
  <si>
    <t>IMDA Singapore</t>
  </si>
  <si>
    <t>Version 1.0</t>
  </si>
  <si>
    <t>2026-01-22</t>
  </si>
  <si>
    <t>Added during this review as the correct source for agentic capabilities previously attributed to the generative-AI framework.</t>
  </si>
  <si>
    <t>https://www.imda.gov.sg/-/media/imda/files/about/emerging-tech-and-research/artificial-intelligence/mgf-for-agentic-ai.pdf</t>
  </si>
  <si>
    <t>S32</t>
  </si>
  <si>
    <t>OWASP GenAI Security Project</t>
  </si>
  <si>
    <t>OWASP Top 10 for LLM Applications 2026 (OWASP GenAI Security Project)</t>
  </si>
  <si>
    <t>OWASP Foundation</t>
  </si>
  <si>
    <t>2026, Version 1.0</t>
  </si>
  <si>
    <t>2026-08 / launch 2026-09-02</t>
  </si>
  <si>
    <t>Free, open source</t>
  </si>
  <si>
    <t>Item numbers change between editions — cite by name only. The owasp.org/www-project-top-10-for-large-language-model-applications page was still serving the 2025 list; do not cite that URL. Also under this project: Agent Control Standard, Top 10 for Agentic Applications.</t>
  </si>
  <si>
    <t>https://genai.owasp.org/resource/owasp-genai-llm-top-10-2026/</t>
  </si>
  <si>
    <t>S33</t>
  </si>
  <si>
    <t>MCP specification</t>
  </si>
  <si>
    <t>Model Context Protocol Specification</t>
  </si>
  <si>
    <t>Agentic AI Foundation (Linux Foundation); originated at Anthropic</t>
  </si>
  <si>
    <t>Revision 2026-07-28</t>
  </si>
  <si>
    <t>2026-07-28</t>
  </si>
  <si>
    <t>Breaking revision: sessions and the initialize handshake removed, server/discover added, Roots, Sampling and Logging deprecated. Architecture text written against 2025-11-25 or earlier is out of date. Governance moved to the Linux Foundation in December 2025 — cite AAIF, not Anthropic.</t>
  </si>
  <si>
    <t>https://modelcontextprotocol.io/specification/2026-07-28</t>
  </si>
  <si>
    <t>S34</t>
  </si>
  <si>
    <t>Gartner</t>
  </si>
  <si>
    <t>Gartner research (various)</t>
  </si>
  <si>
    <t>Gartner, Inc.</t>
  </si>
  <si>
    <t>Subscription research</t>
  </si>
  <si>
    <t>Various</t>
  </si>
  <si>
    <t>Non-public</t>
  </si>
  <si>
    <t>Subscription — non-public</t>
  </si>
  <si>
    <t>Licensed material. Usable internally under the Bank's subscription; must not appear in deliverables that circulate externally, and a reviewer without a seat cannot open it. Cannot serve as evidence.</t>
  </si>
  <si>
    <t>https://www.gartner.com/</t>
  </si>
  <si>
    <t>S35</t>
  </si>
  <si>
    <t>Consultancy transformation patterns</t>
  </si>
  <si>
    <t>Consultancy transformation patterns (unattributed)</t>
  </si>
  <si>
    <t>Various consultancies</t>
  </si>
  <si>
    <t>REMOVE or replace. An unattributed pattern is not evidence; it cannot be opened, dated or verified by anyone.</t>
  </si>
  <si>
    <t>S36</t>
  </si>
  <si>
    <t>IDB institutional practice</t>
  </si>
  <si>
    <t>IDB internal practice (undocumented)</t>
  </si>
  <si>
    <t>Inter-American Development Bank</t>
  </si>
  <si>
    <t>Needs a named internal document</t>
  </si>
  <si>
    <t>Internal</t>
  </si>
  <si>
    <t>Legitimate as an origin, but 'institutional practice' names nothing a reviewer can open. Each use must be replaced with a named internal policy, standard or procedure with an owner and a date.</t>
  </si>
  <si>
    <t>S37</t>
  </si>
  <si>
    <t>IDB data protection framework</t>
  </si>
  <si>
    <t>Needs pinning</t>
  </si>
  <si>
    <t>Data Governance to confirm the instrument name, version and the specific provision relied on.</t>
  </si>
  <si>
    <t>S38</t>
  </si>
  <si>
    <t>IDB legal framework</t>
  </si>
  <si>
    <t>Legal to confirm which instrument is relied on. Related: the obligations register (18 statutory references, all still marked candidate).</t>
  </si>
  <si>
    <t>S39</t>
  </si>
  <si>
    <t>IDB internal audit standards</t>
  </si>
  <si>
    <t>Internal Audit to confirm which standards are relied on and whether the IIA Global Internal Audit Standards (2024) are adopted directly.</t>
  </si>
  <si>
    <t>The source register (ADR-0010). Grade A: open, dated, versioned, standards body or public authority. B: open and dated, vendor or non-normative. C: undated, superseded, flagged historical, or paywalled. D: non-public or not a publication - USABLE INTERNALLY, NEVER IN ANYTHING THAT LEAVES THE BANK. 'Cited by' counts the capabilities on sheet 1 that name this source. Edited in facts/sources.json; the full picture is out/provenance.md.</t>
  </si>
  <si>
    <t>Instrument</t>
  </si>
  <si>
    <t>Subject</t>
  </si>
  <si>
    <t>EU AI Act</t>
  </si>
  <si>
    <t>Provider / deployer role determination (see 7.6.6)</t>
  </si>
  <si>
    <t>candidate - applicability not determined (see 7.6.5)</t>
  </si>
  <si>
    <t>Feasibility &amp; Impact Assessment</t>
  </si>
  <si>
    <t>Fundamental rights impact assessment</t>
  </si>
  <si>
    <t>EU AI Act Art. 14</t>
  </si>
  <si>
    <t>Human oversight</t>
  </si>
  <si>
    <t>EU AI Act Art. 10</t>
  </si>
  <si>
    <t>Data and data governance</t>
  </si>
  <si>
    <t>Data Quality &amp; Preparation</t>
  </si>
  <si>
    <t>Evaluation &amp; Testing</t>
  </si>
  <si>
    <t>EU AI Act Art. 15</t>
  </si>
  <si>
    <t>Accuracy, robustness, cybersecurity</t>
  </si>
  <si>
    <t>EU AI Act Art. 72</t>
  </si>
  <si>
    <t>Post-market monitoring - PROVIDER obligation</t>
  </si>
  <si>
    <t>EU AI Act Art. 73</t>
  </si>
  <si>
    <t>Serious incident reporting - PROVIDER obligation</t>
  </si>
  <si>
    <t>Legal, Regulatory &amp; Contractual Compliance</t>
  </si>
  <si>
    <t>General</t>
  </si>
  <si>
    <t>EU AI Act Art. 49</t>
  </si>
  <si>
    <t>Registration - PROVIDER and public-authority deployer only</t>
  </si>
  <si>
    <t>EU AI Act Art. 4</t>
  </si>
  <si>
    <t>AI literacy</t>
  </si>
  <si>
    <t>EU AI Act Annex III (biometric identification)</t>
  </si>
  <si>
    <t>Biometric identification is an Annex III high-risk category, so any face-recognition use case must be classified before build (formerly catalog service S1.12 Face Detection &amp; Recognition, which had no criterion link; classification is 7.9)</t>
  </si>
  <si>
    <t>Human-in-the-loop interrupt and approval before an action takes effect (2.5.2, 2.5.4, 7.2.3; formerly catalog service S5.10)</t>
  </si>
  <si>
    <t>EU AI Act Art. 50</t>
  </si>
  <si>
    <t>Marking generated content so its origin can be established (7.2.2, 7.6.4; formerly catalog service S7.10 Output Provenance &amp; Watermarking)</t>
  </si>
  <si>
    <t>EU AI Act Art. 12 (logging)</t>
  </si>
  <si>
    <t>Retention-managed logging of prompts, context, outputs and decisions (6.2.2, 7.8.2; formerly catalog service S9.2 Interaction &amp; Prompt Logging)</t>
  </si>
  <si>
    <t>EU AI Act Art. 72 (post-market monitoring)</t>
  </si>
  <si>
    <t>Continuous evaluation of live output quality as the mechanism of post-market monitoring (6.3.1, 4.6.3; formerly catalog service S9.6)</t>
  </si>
  <si>
    <t>Registration presupposes knowing which AI systems and agents are running (7.7.4, 7.7.5; formerly catalog service S9.11 Fleet &amp; Agent Inventory Telemetry)</t>
  </si>
  <si>
    <t>Statutory references, Legal-owned, all CANDIDATE until applicability is determined (ADR-0008). 7.6.6 Regulatory Role Determination is the prerequisite: on the use cases contemplated the Bank would be a deployer, not a provider. Edited in facts/obligations.json.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</si>
</sst>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b/>
      <sz val="16"/>
      <color rgb="FF1B4A63"/>
      <name val="Aptos Narrow"/>
    </font>
    <font>
      <sz val="9"/>
      <color rgb="FF55666F"/>
      <name val="Aptos Narrow"/>
    </font>
    <font>
      <b/>
      <sz val="11"/>
      <color rgb="FF1B4A63"/>
      <name val="Aptos Narrow"/>
    </font>
    <font>
      <b/>
      <sz val="10"/>
      <color rgb="FF0E1A21"/>
      <name val="Aptos Narrow"/>
    </font>
    <font>
      <sz val="10"/>
      <color rgb="FF0E1A21"/>
      <name val="Aptos Narrow"/>
    </font>
    <font>
      <b/>
      <sz val="10"/>
      <color rgb="FF8E3226"/>
      <name val="Aptos Narrow"/>
    </font>
    <font>
      <b/>
      <sz val="10"/>
      <color rgb="FF0000CC"/>
      <name val="Aptos Narrow"/>
    </font>
    <font>
      <b/>
      <sz val="10"/>
      <color rgb="FFFFFFFF"/>
      <name val="Aptos Narrow"/>
    </font>
    <font>
      <b/>
      <sz val="10"/>
      <color rgb="FF1B4A63"/>
      <name val="Aptos Narrow"/>
    </font>
    <font>
      <b/>
      <sz val="9"/>
      <color rgb="FF8A9AA3"/>
      <name val="Aptos Narrow"/>
    </font>
    <font>
      <b/>
      <sz val="9"/>
      <color rgb="FF0E1A21"/>
      <name val="Aptos Narrow"/>
    </font>
    <font>
      <u/>
      <sz val="9"/>
      <color rgb="FF0000EE"/>
      <name val="Aptos Narrow"/>
    </font>
    <font>
      <b/>
      <sz val="9"/>
      <color rgb="FFFFFFFF"/>
      <name val="Aptos Narrow"/>
    </font>
    <font>
      <b/>
      <sz val="9"/>
      <color rgb="FF2A2200"/>
      <name val="Aptos Narrow"/>
    </font>
    <font>
      <b/>
      <sz val="9"/>
      <color rgb="FF1B4A63"/>
      <name val="Aptos Narrow"/>
    </font>
    <font>
      <b/>
      <sz val="10"/>
      <color rgb="FF8A9AA3"/>
      <name val="Aptos Narrow"/>
    </font>
    <font>
      <b/>
      <sz val="10"/>
      <color rgb="FF2A2200"/>
      <name val="Aptos Narrow"/>
    </font>
  </fonts>
  <fills count="14">
    <fill>
      <patternFill patternType="none"/>
    </fill>
    <fill>
      <patternFill patternType="gray125"/>
    </fill>
    <fill>
      <patternFill patternType="solid">
        <fgColor rgb="FFF4DCD8"/>
      </patternFill>
    </fill>
    <fill>
      <patternFill patternType="solid">
        <fgColor rgb="FFFFF6CC"/>
      </patternFill>
    </fill>
    <fill>
      <patternFill patternType="solid">
        <fgColor rgb="FF1B4A63"/>
      </patternFill>
    </fill>
    <fill>
      <patternFill patternType="solid">
        <fgColor rgb="FFE8EDF0"/>
      </patternFill>
    </fill>
    <fill>
      <patternFill patternType="solid">
        <fgColor rgb="FFC3CCD3"/>
      </patternFill>
    </fill>
    <fill>
      <patternFill patternType="solid">
        <fgColor rgb="FF3F6F32"/>
      </patternFill>
    </fill>
    <fill>
      <patternFill patternType="solid">
        <fgColor rgb="FFC9AE4A"/>
      </patternFill>
    </fill>
    <fill>
      <patternFill patternType="solid">
        <fgColor rgb="FFEDF2F5"/>
      </patternFill>
    </fill>
    <fill>
      <patternFill patternType="solid">
        <fgColor rgb="FFDEE9EF"/>
      </patternFill>
    </fill>
    <fill>
      <patternFill patternType="solid">
        <fgColor rgb="FF6E8F3A"/>
      </patternFill>
    </fill>
    <fill>
      <patternFill patternType="solid">
        <fgColor rgb="FF8E3226"/>
      </patternFill>
    </fill>
    <fill>
      <patternFill patternType="solid">
        <fgColor rgb="FFFFFF00"/>
        <bgColor indexed="64"/>
      </patternFill>
    </fill>
  </fills>
  <borders count="2">
    <border>
      <left/>
      <right/>
      <top/>
      <bottom/>
      <diagonal/>
    </border>
    <border>
      <left style="thin">
        <color rgb="FFCFD8DE"/>
      </left>
      <right style="thin">
        <color rgb="FFCFD8DE"/>
      </right>
      <top style="thin">
        <color rgb="FFCFD8DE"/>
      </top>
      <bottom style="thin">
        <color rgb="FFCFD8DE"/>
      </bottom>
      <diagonal/>
    </border>
  </borders>
  <cellStyleXfs count="1">
    <xf numFmtId="0" fontId="0" fillId="0" borderId="0"/>
  </cellStyleXfs>
  <cellXfs count="44">
    <xf numFmtId="0" fontId="0" fillId="0" borderId="0" xfId="0"/>
    <xf numFmtId="0" fontId="4" fillId="0" borderId="0" xfId="0" applyFont="1" applyAlignment="1">
      <alignment vertical="top"/>
    </xf>
    <xf numFmtId="0" fontId="5" fillId="0" borderId="0" xfId="0" applyFont="1" applyAlignment="1">
      <alignment vertical="top" wrapText="1"/>
    </xf>
    <xf numFmtId="0" fontId="6" fillId="0" borderId="0" xfId="0" applyFont="1" applyAlignment="1">
      <alignment vertical="top"/>
    </xf>
    <xf numFmtId="0" fontId="5" fillId="2" borderId="0" xfId="0" applyFont="1" applyFill="1" applyAlignment="1">
      <alignment vertical="top" wrapText="1"/>
    </xf>
    <xf numFmtId="0" fontId="7" fillId="3" borderId="0" xfId="0" applyFont="1" applyFill="1" applyAlignment="1">
      <alignment vertical="top"/>
    </xf>
    <xf numFmtId="0" fontId="8" fillId="4" borderId="1" xfId="0" applyFont="1" applyFill="1" applyBorder="1" applyAlignment="1">
      <alignment vertical="center" wrapText="1"/>
    </xf>
    <xf numFmtId="0" fontId="5" fillId="0" borderId="1" xfId="0" applyFont="1" applyBorder="1" applyAlignment="1">
      <alignment vertical="top"/>
    </xf>
    <xf numFmtId="0" fontId="9" fillId="0" borderId="1" xfId="0" applyFont="1" applyBorder="1" applyAlignment="1">
      <alignment horizontal="center" vertical="center"/>
    </xf>
    <xf numFmtId="0" fontId="4" fillId="0" borderId="1" xfId="0" applyFont="1" applyBorder="1" applyAlignment="1">
      <alignment vertical="top" wrapText="1"/>
    </xf>
    <xf numFmtId="0" fontId="2" fillId="0" borderId="1" xfId="0" applyFont="1" applyBorder="1" applyAlignment="1">
      <alignment vertical="top" wrapText="1"/>
    </xf>
    <xf numFmtId="0" fontId="5" fillId="0" borderId="1" xfId="0" applyFont="1" applyBorder="1" applyAlignment="1">
      <alignment vertical="top" wrapText="1"/>
    </xf>
    <xf numFmtId="0" fontId="5" fillId="0" borderId="1" xfId="0" applyFont="1" applyBorder="1" applyAlignment="1">
      <alignment horizontal="center" vertical="center"/>
    </xf>
    <xf numFmtId="0" fontId="10" fillId="5" borderId="1" xfId="0" applyFont="1" applyFill="1" applyBorder="1" applyAlignment="1">
      <alignment horizontal="center" vertical="center"/>
    </xf>
    <xf numFmtId="0" fontId="11" fillId="6" borderId="1" xfId="0" applyFont="1" applyFill="1" applyBorder="1" applyAlignment="1">
      <alignment horizontal="center" vertical="center"/>
    </xf>
    <xf numFmtId="0" fontId="12" fillId="0" borderId="1" xfId="0" applyFont="1" applyBorder="1" applyAlignment="1">
      <alignment horizontal="center" vertical="center"/>
    </xf>
    <xf numFmtId="0" fontId="6" fillId="0" borderId="1" xfId="0" applyFont="1" applyBorder="1" applyAlignment="1">
      <alignment vertical="top" wrapText="1"/>
    </xf>
    <xf numFmtId="0" fontId="13" fillId="7" borderId="1" xfId="0" applyFont="1" applyFill="1" applyBorder="1" applyAlignment="1">
      <alignment horizontal="center" vertical="center"/>
    </xf>
    <xf numFmtId="0" fontId="14" fillId="8" borderId="1" xfId="0" applyFont="1" applyFill="1" applyBorder="1" applyAlignment="1">
      <alignment horizontal="center" vertical="center"/>
    </xf>
    <xf numFmtId="0" fontId="9" fillId="10" borderId="1" xfId="0" applyFont="1" applyFill="1" applyBorder="1" applyAlignment="1">
      <alignment vertical="top"/>
    </xf>
    <xf numFmtId="0" fontId="9" fillId="10" borderId="1" xfId="0" applyFont="1" applyFill="1" applyBorder="1" applyAlignment="1">
      <alignment vertical="top" wrapText="1"/>
    </xf>
    <xf numFmtId="0" fontId="4" fillId="10" borderId="1" xfId="0" applyFont="1" applyFill="1" applyBorder="1" applyAlignment="1">
      <alignment vertical="top"/>
    </xf>
    <xf numFmtId="0" fontId="4" fillId="10" borderId="1" xfId="0" applyFont="1" applyFill="1" applyBorder="1" applyAlignment="1">
      <alignment vertical="top" wrapText="1"/>
    </xf>
    <xf numFmtId="0" fontId="15" fillId="0" borderId="1" xfId="0" applyFont="1" applyBorder="1" applyAlignment="1">
      <alignment vertical="top"/>
    </xf>
    <xf numFmtId="0" fontId="16" fillId="5" borderId="1" xfId="0" applyFont="1" applyFill="1" applyBorder="1" applyAlignment="1">
      <alignment horizontal="center" vertical="center"/>
    </xf>
    <xf numFmtId="0" fontId="5" fillId="3" borderId="1" xfId="0" applyFont="1" applyFill="1" applyBorder="1" applyAlignment="1">
      <alignment vertical="top" wrapText="1"/>
    </xf>
    <xf numFmtId="0" fontId="5" fillId="3" borderId="1" xfId="0" applyFont="1" applyFill="1" applyBorder="1" applyAlignment="1">
      <alignment vertical="top"/>
    </xf>
    <xf numFmtId="0" fontId="4" fillId="6" borderId="1" xfId="0" applyFont="1" applyFill="1" applyBorder="1" applyAlignment="1">
      <alignment horizontal="center" vertical="center"/>
    </xf>
    <xf numFmtId="0" fontId="8" fillId="7" borderId="1" xfId="0" applyFont="1" applyFill="1" applyBorder="1" applyAlignment="1">
      <alignment horizontal="center" vertical="center"/>
    </xf>
    <xf numFmtId="0" fontId="17" fillId="8" borderId="1" xfId="0" applyFont="1" applyFill="1" applyBorder="1" applyAlignment="1">
      <alignment horizontal="center" vertical="center"/>
    </xf>
    <xf numFmtId="0" fontId="9" fillId="0" borderId="1" xfId="0" applyFont="1" applyBorder="1" applyAlignment="1">
      <alignment vertical="top"/>
    </xf>
    <xf numFmtId="0" fontId="7" fillId="3" borderId="1" xfId="0" applyFont="1" applyFill="1" applyBorder="1" applyAlignment="1">
      <alignment horizontal="center" vertical="center"/>
    </xf>
    <xf numFmtId="0" fontId="12" fillId="0" borderId="1" xfId="0" applyFont="1" applyBorder="1" applyAlignment="1">
      <alignment vertical="top" wrapText="1"/>
    </xf>
    <xf numFmtId="0" fontId="6" fillId="0" borderId="1" xfId="0" applyFont="1" applyBorder="1" applyAlignment="1">
      <alignment horizontal="center" vertical="center"/>
    </xf>
    <xf numFmtId="0" fontId="12" fillId="0" borderId="1" xfId="0" applyFont="1" applyBorder="1" applyAlignment="1">
      <alignment vertical="top"/>
    </xf>
    <xf numFmtId="0" fontId="8" fillId="11" borderId="1" xfId="0" applyFont="1" applyFill="1" applyBorder="1" applyAlignment="1">
      <alignment horizontal="center" vertical="center"/>
    </xf>
    <xf numFmtId="0" fontId="8" fillId="12" borderId="1" xfId="0" applyFont="1" applyFill="1" applyBorder="1" applyAlignment="1">
      <alignment horizontal="center" vertical="center"/>
    </xf>
    <xf numFmtId="0" fontId="4" fillId="0" borderId="1" xfId="0" applyFont="1" applyBorder="1" applyAlignment="1">
      <alignment vertical="top"/>
    </xf>
    <xf numFmtId="0" fontId="3" fillId="0" borderId="0" xfId="0" applyFont="1"/>
    <xf numFmtId="0" fontId="0" fillId="0" borderId="0" xfId="0"/>
    <xf numFmtId="0" fontId="2" fillId="0" borderId="0" xfId="0" applyFont="1"/>
    <xf numFmtId="0" fontId="1" fillId="0" borderId="0" xfId="0" applyFont="1"/>
    <xf numFmtId="0" fontId="2" fillId="9" borderId="0" xfId="0" applyFont="1" applyFill="1" applyAlignment="1">
      <alignment vertical="top" wrapText="1"/>
    </xf>
    <xf numFmtId="0" fontId="4" fillId="13" borderId="1" xfId="0" applyFont="1" applyFill="1" applyBorder="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14</xdr:col>
      <xdr:colOff>392546</xdr:colOff>
      <xdr:row>2</xdr:row>
      <xdr:rowOff>295604</xdr:rowOff>
    </xdr:from>
    <xdr:to>
      <xdr:col>25</xdr:col>
      <xdr:colOff>77248</xdr:colOff>
      <xdr:row>13</xdr:row>
      <xdr:rowOff>101844</xdr:rowOff>
    </xdr:to>
    <xdr:pic>
      <xdr:nvPicPr>
        <xdr:cNvPr id="2" name="Picture 1">
          <a:extLst>
            <a:ext uri="{FF2B5EF4-FFF2-40B4-BE49-F238E27FC236}">
              <a16:creationId xmlns:a16="http://schemas.microsoft.com/office/drawing/2014/main" id="{2D1EE8B2-E51F-A924-A8D8-E5A6B4588844}"/>
            </a:ext>
          </a:extLst>
        </xdr:cNvPr>
        <xdr:cNvPicPr>
          <a:picLocks noChangeAspect="1"/>
        </xdr:cNvPicPr>
      </xdr:nvPicPr>
      <xdr:blipFill>
        <a:blip xmlns:r="http://schemas.openxmlformats.org/officeDocument/2006/relationships" r:embed="rId1"/>
        <a:stretch>
          <a:fillRect/>
        </a:stretch>
      </xdr:blipFill>
      <xdr:spPr>
        <a:xfrm>
          <a:off x="19074684" y="1031328"/>
          <a:ext cx="6404754" cy="3708206"/>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8" Type="http://schemas.openxmlformats.org/officeDocument/2006/relationships/hyperlink" Target="https://iadb.leanix.net/IADBProduction/diagrams/freedraw/27c7c109-7da7-4c2f-b248-eeab47f07238" TargetMode="External"/><Relationship Id="rId13" Type="http://schemas.openxmlformats.org/officeDocument/2006/relationships/hyperlink" Target="https://github.com/dx-developer-platform/terraform.az-iac-core-modules/pull/15" TargetMode="External"/><Relationship Id="rId3" Type="http://schemas.openxmlformats.org/officeDocument/2006/relationships/hyperlink" Target="https://ezws.iadb.org/getdocument.aspx?docnum=EZIDB0000557-1067528196-957" TargetMode="External"/><Relationship Id="rId7" Type="http://schemas.openxmlformats.org/officeDocument/2006/relationships/hyperlink" Target="https://iadb.leanix.net/IADBProduction/diagrams/dataflow/e1b8ef3c-f669-45ec-8f0e-aeee58780f8a" TargetMode="External"/><Relationship Id="rId12" Type="http://schemas.openxmlformats.org/officeDocument/2006/relationships/hyperlink" Target="https://github.com/dx-developer-platform/terraform.az-iac-core-modules/pull/17" TargetMode="External"/><Relationship Id="rId2" Type="http://schemas.openxmlformats.org/officeDocument/2006/relationships/hyperlink" Target="https://ezws.iadb.org/getdocument.aspx?docnum=EZIDB0000557-1067528196-18" TargetMode="External"/><Relationship Id="rId16" Type="http://schemas.openxmlformats.org/officeDocument/2006/relationships/hyperlink" Target="https://github.com/dx-developer-platform/terraform.az-iac-core-modules/pull/20" TargetMode="External"/><Relationship Id="rId1" Type="http://schemas.openxmlformats.org/officeDocument/2006/relationships/hyperlink" Target="https://ezws.iadb.org/getdocument.aspx?docnum=EZIDB0000557-1067528196-22" TargetMode="External"/><Relationship Id="rId6" Type="http://schemas.openxmlformats.org/officeDocument/2006/relationships/hyperlink" Target="https://ezws.iadb.org/getdocument.aspx?docnum=EZIDB0000557-1067528196-110" TargetMode="External"/><Relationship Id="rId11" Type="http://schemas.openxmlformats.org/officeDocument/2006/relationships/hyperlink" Target="https://github.com/dx-developer-platform/terraform.az-iac-core-modules/pull/16" TargetMode="External"/><Relationship Id="rId5" Type="http://schemas.openxmlformats.org/officeDocument/2006/relationships/hyperlink" Target="https://ezws.iadb.org/getdocument.aspx?docnum=EZIDB0000557-1067528196-105" TargetMode="External"/><Relationship Id="rId15" Type="http://schemas.openxmlformats.org/officeDocument/2006/relationships/hyperlink" Target="https://github.com/dx-developer-platform/terraform.az-iac-core-modules/pull/19" TargetMode="External"/><Relationship Id="rId10" Type="http://schemas.openxmlformats.org/officeDocument/2006/relationships/hyperlink" Target="https://iadb.leanix.net/IADBProduction/diagrams/dataflow/6379d8b3-20c7-421e-a555-8ba35e9e2b6e" TargetMode="External"/><Relationship Id="rId4" Type="http://schemas.openxmlformats.org/officeDocument/2006/relationships/hyperlink" Target="https://ezws.iadb.org/getdocument.aspx?docnum=EZIDB0000557-1067528196-726" TargetMode="External"/><Relationship Id="rId9" Type="http://schemas.openxmlformats.org/officeDocument/2006/relationships/hyperlink" Target="https://iadb.leanix.net/IADBProduction/diagrams/freedraw/be67338a-33a5-49cb-95ed-13360102ff0e" TargetMode="External"/><Relationship Id="rId14" Type="http://schemas.openxmlformats.org/officeDocument/2006/relationships/hyperlink" Target="https://github.com/dx-developer-platform/terraform.az-iac-core-modules/pull/18"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learn.microsoft.com/en-us/azure/cloud-adoption-framework/ai/" TargetMode="External"/><Relationship Id="rId18" Type="http://schemas.openxmlformats.org/officeDocument/2006/relationships/hyperlink" Target="https://architect.salesforce.com/docs/architect/fundamentals/guide/agent-development-lifecycle.html" TargetMode="External"/><Relationship Id="rId26" Type="http://schemas.openxmlformats.org/officeDocument/2006/relationships/hyperlink" Target="https://edmcouncil.org/forums-workgroups/adac-workgroup/" TargetMode="External"/><Relationship Id="rId39" Type="http://schemas.openxmlformats.org/officeDocument/2006/relationships/hyperlink" Target="Internal" TargetMode="External"/><Relationship Id="rId21" Type="http://schemas.openxmlformats.org/officeDocument/2006/relationships/hyperlink" Target="https://publications.opengroup.org/g193" TargetMode="External"/><Relationship Id="rId34" Type="http://schemas.openxmlformats.org/officeDocument/2006/relationships/hyperlink" Target="https://modelcontextprotocol.io/specification/2026-07-28" TargetMode="External"/><Relationship Id="rId7" Type="http://schemas.openxmlformats.org/officeDocument/2006/relationships/hyperlink" Target="https://www.iso.org/standard/27701" TargetMode="External"/><Relationship Id="rId12" Type="http://schemas.openxmlformats.org/officeDocument/2006/relationships/hyperlink" Target="https://docs.aws.amazon.com/whitepapers/latest/aws-caf-for-ai/aws-caf-for-ai.html" TargetMode="External"/><Relationship Id="rId17" Type="http://schemas.openxmlformats.org/officeDocument/2006/relationships/hyperlink" Target="https://architecture.learning.sap.com/docs/ai-native-north-star-architecture" TargetMode="External"/><Relationship Id="rId25" Type="http://schemas.openxmlformats.org/officeDocument/2006/relationships/hyperlink" Target="https://edmcouncil.org/frameworks/dcam/" TargetMode="External"/><Relationship Id="rId33" Type="http://schemas.openxmlformats.org/officeDocument/2006/relationships/hyperlink" Target="https://genai.owasp.org/resource/owasp-genai-llm-top-10-2026/" TargetMode="External"/><Relationship Id="rId38" Type="http://schemas.openxmlformats.org/officeDocument/2006/relationships/hyperlink" Target="Internal" TargetMode="External"/><Relationship Id="rId2" Type="http://schemas.openxmlformats.org/officeDocument/2006/relationships/hyperlink" Target="https://www.iso.org/standard/81118.html" TargetMode="External"/><Relationship Id="rId16" Type="http://schemas.openxmlformats.org/officeDocument/2006/relationships/hyperlink" Target="https://docs.nvidia.com/ai-enterprise/planning-resource/ai-factory-white-paper/latest/" TargetMode="External"/><Relationship Id="rId20" Type="http://schemas.openxmlformats.org/officeDocument/2006/relationships/hyperlink" Target="https://pubs.opengroup.org/togaf-standard/" TargetMode="External"/><Relationship Id="rId29" Type="http://schemas.openxmlformats.org/officeDocument/2006/relationships/hyperlink" Target="https://aimaturitymodel.mitre.org/" TargetMode="External"/><Relationship Id="rId1" Type="http://schemas.openxmlformats.org/officeDocument/2006/relationships/hyperlink" Target="https://www.iso.org/standard/42001" TargetMode="External"/><Relationship Id="rId6" Type="http://schemas.openxmlformats.org/officeDocument/2006/relationships/hyperlink" Target="https://www.iso.org/standard/27001" TargetMode="External"/><Relationship Id="rId11" Type="http://schemas.openxmlformats.org/officeDocument/2006/relationships/hyperlink" Target="https://www.gao.gov/assets/gao-21-519sp.pdf" TargetMode="External"/><Relationship Id="rId24" Type="http://schemas.openxmlformats.org/officeDocument/2006/relationships/hyperlink" Target="https://www.peoplecert.org/" TargetMode="External"/><Relationship Id="rId32" Type="http://schemas.openxmlformats.org/officeDocument/2006/relationships/hyperlink" Target="https://www.imda.gov.sg/-/media/imda/files/about/emerging-tech-and-research/artificial-intelligence/mgf-for-agentic-ai.pdf" TargetMode="External"/><Relationship Id="rId37" Type="http://schemas.openxmlformats.org/officeDocument/2006/relationships/hyperlink" Target="Internal" TargetMode="External"/><Relationship Id="rId40" Type="http://schemas.openxmlformats.org/officeDocument/2006/relationships/hyperlink" Target="Internal" TargetMode="External"/><Relationship Id="rId5" Type="http://schemas.openxmlformats.org/officeDocument/2006/relationships/hyperlink" Target="https://www.iso.org/standard/42005" TargetMode="External"/><Relationship Id="rId15" Type="http://schemas.openxmlformats.org/officeDocument/2006/relationships/hyperlink" Target="https://www.ibm.com/architectures/patterns/genai-capability-model" TargetMode="External"/><Relationship Id="rId23" Type="http://schemas.openxmlformats.org/officeDocument/2006/relationships/hyperlink" Target="https://pubs.opengroup.org/it4it/3.0.1/standard/" TargetMode="External"/><Relationship Id="rId28" Type="http://schemas.openxmlformats.org/officeDocument/2006/relationships/hyperlink" Target="https://www.theiia.org/globalassets/site/resources/statements-of-position/tlm_assurance_advice_support_effective_gov_en.pdf" TargetMode="External"/><Relationship Id="rId36" Type="http://schemas.openxmlformats.org/officeDocument/2006/relationships/hyperlink" Target="n/a" TargetMode="External"/><Relationship Id="rId10" Type="http://schemas.openxmlformats.org/officeDocument/2006/relationships/hyperlink" Target="https://legalinstruments.oecd.org/en/instruments/OECD-LEGAL-0449" TargetMode="External"/><Relationship Id="rId19" Type="http://schemas.openxmlformats.org/officeDocument/2006/relationships/hyperlink" Target="https://www.weforum.org/publications/the-ai-first-operating-system-a-blueprint-for-operating-and-business-model-innovation/" TargetMode="External"/><Relationship Id="rId31" Type="http://schemas.openxmlformats.org/officeDocument/2006/relationships/hyperlink" Target="https://aiverifyfoundation.sg/wp-content/uploads/2024/05/Model-AI-Governance-Framework-for-Generative-AI-May-2024-1-1.pdf" TargetMode="External"/><Relationship Id="rId4" Type="http://schemas.openxmlformats.org/officeDocument/2006/relationships/hyperlink" Target="https://www.iso.org/standard/77304.html" TargetMode="External"/><Relationship Id="rId9" Type="http://schemas.openxmlformats.org/officeDocument/2006/relationships/hyperlink" Target="https://nvlpubs.nist.gov/nistpubs/ai/NIST.AI.600-1.pdf" TargetMode="External"/><Relationship Id="rId14" Type="http://schemas.openxmlformats.org/officeDocument/2006/relationships/hyperlink" Target="https://services.google.com/fh/files/misc/ai_adoption_framework_whitepaper.pdf" TargetMode="External"/><Relationship Id="rId22" Type="http://schemas.openxmlformats.org/officeDocument/2006/relationships/hyperlink" Target="https://www.opengroup.org/AgileArchitecture" TargetMode="External"/><Relationship Id="rId27" Type="http://schemas.openxmlformats.org/officeDocument/2006/relationships/hyperlink" Target="https://www.finops.org/framework/" TargetMode="External"/><Relationship Id="rId30" Type="http://schemas.openxmlformats.org/officeDocument/2006/relationships/hyperlink" Target="https://cisr.mit.edu/publication/2025_0801_EnterpriseAIMaturityUpdate_WoernerSebastianWeillKaganer" TargetMode="External"/><Relationship Id="rId35" Type="http://schemas.openxmlformats.org/officeDocument/2006/relationships/hyperlink" Target="https://www.gartner.com/" TargetMode="External"/><Relationship Id="rId8" Type="http://schemas.openxmlformats.org/officeDocument/2006/relationships/hyperlink" Target="https://nvlpubs.nist.gov/nistpubs/ai/NIST.AI.100-1.pdf" TargetMode="External"/><Relationship Id="rId3" Type="http://schemas.openxmlformats.org/officeDocument/2006/relationships/hyperlink" Target="https://www.iso.org/standard/56641.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C33"/>
  <sheetViews>
    <sheetView showGridLines="0" workbookViewId="0"/>
  </sheetViews>
  <sheetFormatPr defaultRowHeight="15" x14ac:dyDescent="0.25"/>
  <cols>
    <col min="1" max="1" width="3" customWidth="1"/>
    <col min="2" max="2" width="26" customWidth="1"/>
    <col min="3" max="3" width="104" customWidth="1"/>
  </cols>
  <sheetData>
    <row r="1" spans="2:3" ht="24" customHeight="1" x14ac:dyDescent="0.35">
      <c r="B1" s="41" t="s">
        <v>0</v>
      </c>
      <c r="C1" s="39"/>
    </row>
    <row r="2" spans="2:3" x14ac:dyDescent="0.25">
      <c r="B2" s="40" t="s">
        <v>1</v>
      </c>
      <c r="C2" s="39"/>
    </row>
    <row r="4" spans="2:3" ht="20.100000000000001" customHeight="1" x14ac:dyDescent="0.25">
      <c r="B4" s="38" t="s">
        <v>2</v>
      </c>
      <c r="C4" s="39"/>
    </row>
    <row r="5" spans="2:3" ht="37.15" customHeight="1" x14ac:dyDescent="0.25">
      <c r="B5" s="1" t="s">
        <v>3</v>
      </c>
      <c r="C5" s="2" t="s">
        <v>4</v>
      </c>
    </row>
    <row r="6" spans="2:3" ht="37.15" customHeight="1" x14ac:dyDescent="0.25">
      <c r="B6" s="1" t="s">
        <v>5</v>
      </c>
      <c r="C6" s="2" t="s">
        <v>6</v>
      </c>
    </row>
    <row r="8" spans="2:3" ht="20.100000000000001" customHeight="1" x14ac:dyDescent="0.25">
      <c r="B8" s="38" t="s">
        <v>7</v>
      </c>
      <c r="C8" s="39"/>
    </row>
    <row r="9" spans="2:3" ht="14.1" customHeight="1" x14ac:dyDescent="0.25">
      <c r="B9" s="1" t="s">
        <v>8</v>
      </c>
      <c r="C9" s="2" t="s">
        <v>9</v>
      </c>
    </row>
    <row r="10" spans="2:3" ht="37.15" customHeight="1" x14ac:dyDescent="0.25">
      <c r="B10" s="1" t="s">
        <v>10</v>
      </c>
      <c r="C10" s="2" t="s">
        <v>11</v>
      </c>
    </row>
    <row r="11" spans="2:3" ht="37.15" customHeight="1" x14ac:dyDescent="0.25">
      <c r="B11" s="1" t="s">
        <v>12</v>
      </c>
      <c r="C11" s="2" t="s">
        <v>13</v>
      </c>
    </row>
    <row r="12" spans="2:3" ht="37.15" customHeight="1" x14ac:dyDescent="0.25">
      <c r="B12" s="3" t="s">
        <v>14</v>
      </c>
      <c r="C12" s="4" t="s">
        <v>15</v>
      </c>
    </row>
    <row r="14" spans="2:3" ht="20.100000000000001" customHeight="1" x14ac:dyDescent="0.25">
      <c r="B14" s="38" t="s">
        <v>16</v>
      </c>
      <c r="C14" s="39"/>
    </row>
    <row r="15" spans="2:3" ht="37.15" customHeight="1" x14ac:dyDescent="0.25">
      <c r="B15" s="1" t="s">
        <v>17</v>
      </c>
      <c r="C15" s="2" t="s">
        <v>18</v>
      </c>
    </row>
    <row r="16" spans="2:3" ht="14.1" customHeight="1" x14ac:dyDescent="0.25">
      <c r="B16" s="1" t="s">
        <v>19</v>
      </c>
      <c r="C16" s="2" t="s">
        <v>20</v>
      </c>
    </row>
    <row r="17" spans="2:3" ht="14.1" customHeight="1" x14ac:dyDescent="0.25">
      <c r="B17" s="1" t="s">
        <v>21</v>
      </c>
      <c r="C17" s="2" t="s">
        <v>22</v>
      </c>
    </row>
    <row r="18" spans="2:3" ht="24.75" customHeight="1" x14ac:dyDescent="0.25">
      <c r="B18" s="1" t="s">
        <v>23</v>
      </c>
      <c r="C18" s="2" t="s">
        <v>24</v>
      </c>
    </row>
    <row r="19" spans="2:3" ht="37.15" customHeight="1" x14ac:dyDescent="0.25">
      <c r="B19" s="1" t="s">
        <v>25</v>
      </c>
      <c r="C19" s="2" t="s">
        <v>26</v>
      </c>
    </row>
    <row r="21" spans="2:3" ht="20.100000000000001" customHeight="1" x14ac:dyDescent="0.25">
      <c r="B21" s="38" t="s">
        <v>27</v>
      </c>
      <c r="C21" s="39"/>
    </row>
    <row r="22" spans="2:3" ht="37.15" customHeight="1" x14ac:dyDescent="0.25">
      <c r="B22" s="3" t="s">
        <v>28</v>
      </c>
      <c r="C22" s="4" t="s">
        <v>29</v>
      </c>
    </row>
    <row r="24" spans="2:3" ht="20.100000000000001" customHeight="1" x14ac:dyDescent="0.25">
      <c r="B24" s="38" t="s">
        <v>30</v>
      </c>
      <c r="C24" s="39"/>
    </row>
    <row r="25" spans="2:3" ht="37.15" customHeight="1" x14ac:dyDescent="0.25">
      <c r="B25" s="1" t="s">
        <v>31</v>
      </c>
      <c r="C25" s="2" t="s">
        <v>32</v>
      </c>
    </row>
    <row r="26" spans="2:3" ht="14.1" customHeight="1" x14ac:dyDescent="0.25">
      <c r="B26" s="1" t="s">
        <v>33</v>
      </c>
      <c r="C26" s="2" t="s">
        <v>34</v>
      </c>
    </row>
    <row r="27" spans="2:3" ht="37.15" customHeight="1" x14ac:dyDescent="0.25">
      <c r="B27" s="1" t="s">
        <v>35</v>
      </c>
      <c r="C27" s="2" t="s">
        <v>36</v>
      </c>
    </row>
    <row r="28" spans="2:3" ht="14.1" customHeight="1" x14ac:dyDescent="0.25">
      <c r="B28" s="1" t="s">
        <v>37</v>
      </c>
      <c r="C28" s="2" t="s">
        <v>38</v>
      </c>
    </row>
    <row r="29" spans="2:3" ht="14.1" customHeight="1" x14ac:dyDescent="0.25">
      <c r="B29" s="1" t="s">
        <v>39</v>
      </c>
      <c r="C29" s="2" t="s">
        <v>40</v>
      </c>
    </row>
    <row r="31" spans="2:3" ht="20.100000000000001" customHeight="1" x14ac:dyDescent="0.25">
      <c r="B31" s="38" t="s">
        <v>41</v>
      </c>
      <c r="C31" s="39"/>
    </row>
    <row r="32" spans="2:3" ht="14.1" customHeight="1" x14ac:dyDescent="0.25">
      <c r="B32" s="5" t="s">
        <v>42</v>
      </c>
      <c r="C32" s="2" t="s">
        <v>43</v>
      </c>
    </row>
    <row r="33" spans="2:3" ht="14.1" customHeight="1" x14ac:dyDescent="0.25">
      <c r="B33" s="1" t="s">
        <v>44</v>
      </c>
      <c r="C33" s="2" t="s">
        <v>45</v>
      </c>
    </row>
  </sheetData>
  <mergeCells count="8">
    <mergeCell ref="B1:C1"/>
    <mergeCell ref="B8:C8"/>
    <mergeCell ref="B4:C4"/>
    <mergeCell ref="B21:C21"/>
    <mergeCell ref="B2:C2"/>
    <mergeCell ref="B24:C24"/>
    <mergeCell ref="B14:C14"/>
    <mergeCell ref="B31:C3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55"/>
  <sheetViews>
    <sheetView zoomScale="145" zoomScaleNormal="145" workbookViewId="0">
      <pane xSplit="3" ySplit="1" topLeftCell="J2" activePane="bottomRight" state="frozen"/>
      <selection pane="topRight"/>
      <selection pane="bottomLeft"/>
      <selection pane="bottomRight" activeCell="N2" sqref="N2"/>
    </sheetView>
  </sheetViews>
  <sheetFormatPr defaultRowHeight="15" x14ac:dyDescent="0.25"/>
  <cols>
    <col min="1" max="1" width="8" customWidth="1"/>
    <col min="2" max="2" width="7" customWidth="1"/>
    <col min="3" max="3" width="34" customWidth="1"/>
    <col min="4" max="4" width="52" customWidth="1"/>
    <col min="5" max="5" width="26" customWidth="1"/>
    <col min="6" max="6" width="11" customWidth="1"/>
    <col min="7" max="10" width="10" customWidth="1"/>
    <col min="11" max="11" width="8" customWidth="1"/>
    <col min="12" max="12" width="14" customWidth="1"/>
    <col min="13" max="13" width="62" customWidth="1"/>
    <col min="14" max="14" width="18" customWidth="1"/>
  </cols>
  <sheetData>
    <row r="1" spans="1:14" ht="30" customHeight="1" x14ac:dyDescent="0.25">
      <c r="A1" s="6" t="s">
        <v>46</v>
      </c>
      <c r="B1" s="6" t="s">
        <v>47</v>
      </c>
      <c r="C1" s="6" t="s">
        <v>48</v>
      </c>
      <c r="D1" s="6" t="s">
        <v>49</v>
      </c>
      <c r="E1" s="6" t="s">
        <v>50</v>
      </c>
      <c r="F1" s="6" t="s">
        <v>51</v>
      </c>
      <c r="G1" s="6" t="s">
        <v>52</v>
      </c>
      <c r="H1" s="6" t="s">
        <v>53</v>
      </c>
      <c r="I1" s="6" t="s">
        <v>54</v>
      </c>
      <c r="J1" s="6" t="s">
        <v>55</v>
      </c>
      <c r="K1" s="6" t="s">
        <v>56</v>
      </c>
      <c r="L1" s="6" t="s">
        <v>57</v>
      </c>
      <c r="M1" s="6" t="s">
        <v>58</v>
      </c>
      <c r="N1" s="6" t="s">
        <v>59</v>
      </c>
    </row>
    <row r="2" spans="1:14" ht="27.95" customHeight="1" x14ac:dyDescent="0.25">
      <c r="A2" s="7" t="s">
        <v>60</v>
      </c>
      <c r="B2" s="8" t="s">
        <v>61</v>
      </c>
      <c r="C2" s="9" t="s">
        <v>62</v>
      </c>
      <c r="D2" s="10" t="s">
        <v>63</v>
      </c>
      <c r="E2" s="11" t="s">
        <v>64</v>
      </c>
      <c r="F2" s="12" t="s">
        <v>65</v>
      </c>
      <c r="G2" s="13" t="s">
        <v>66</v>
      </c>
      <c r="H2" s="14" t="s">
        <v>67</v>
      </c>
      <c r="I2" s="13" t="s">
        <v>66</v>
      </c>
      <c r="J2" s="13" t="s">
        <v>66</v>
      </c>
      <c r="K2" s="12" t="s">
        <v>68</v>
      </c>
      <c r="L2" s="11" t="s">
        <v>69</v>
      </c>
      <c r="M2" s="10" t="s">
        <v>70</v>
      </c>
      <c r="N2" s="15" t="s">
        <v>71</v>
      </c>
    </row>
    <row r="3" spans="1:14" ht="27.95" customHeight="1" x14ac:dyDescent="0.25">
      <c r="A3" s="7" t="s">
        <v>60</v>
      </c>
      <c r="B3" s="8" t="s">
        <v>72</v>
      </c>
      <c r="C3" s="9" t="s">
        <v>73</v>
      </c>
      <c r="D3" s="10" t="s">
        <v>74</v>
      </c>
      <c r="E3" s="11" t="s">
        <v>75</v>
      </c>
      <c r="F3" s="12" t="s">
        <v>65</v>
      </c>
      <c r="G3" s="13" t="s">
        <v>66</v>
      </c>
      <c r="H3" s="14" t="s">
        <v>67</v>
      </c>
      <c r="I3" s="13" t="s">
        <v>66</v>
      </c>
      <c r="J3" s="13" t="s">
        <v>66</v>
      </c>
      <c r="K3" s="12" t="s">
        <v>68</v>
      </c>
      <c r="L3" s="11" t="s">
        <v>69</v>
      </c>
      <c r="M3" s="10" t="s">
        <v>70</v>
      </c>
      <c r="N3" s="15" t="s">
        <v>71</v>
      </c>
    </row>
    <row r="4" spans="1:14" ht="27.95" customHeight="1" x14ac:dyDescent="0.25">
      <c r="A4" s="7" t="s">
        <v>60</v>
      </c>
      <c r="B4" s="8" t="s">
        <v>76</v>
      </c>
      <c r="C4" s="9" t="s">
        <v>77</v>
      </c>
      <c r="D4" s="10" t="s">
        <v>78</v>
      </c>
      <c r="E4" s="11" t="s">
        <v>75</v>
      </c>
      <c r="F4" s="12" t="s">
        <v>79</v>
      </c>
      <c r="G4" s="13" t="s">
        <v>66</v>
      </c>
      <c r="H4" s="14" t="s">
        <v>67</v>
      </c>
      <c r="I4" s="13" t="s">
        <v>66</v>
      </c>
      <c r="J4" s="13" t="s">
        <v>66</v>
      </c>
      <c r="K4" s="12" t="s">
        <v>68</v>
      </c>
      <c r="L4" s="11" t="s">
        <v>69</v>
      </c>
      <c r="M4" s="10" t="s">
        <v>70</v>
      </c>
      <c r="N4" s="15" t="s">
        <v>71</v>
      </c>
    </row>
    <row r="5" spans="1:14" ht="27.95" customHeight="1" x14ac:dyDescent="0.25">
      <c r="A5" s="7" t="s">
        <v>60</v>
      </c>
      <c r="B5" s="8" t="s">
        <v>80</v>
      </c>
      <c r="C5" s="9" t="s">
        <v>81</v>
      </c>
      <c r="D5" s="10" t="s">
        <v>82</v>
      </c>
      <c r="E5" s="11" t="s">
        <v>83</v>
      </c>
      <c r="F5" s="12" t="s">
        <v>84</v>
      </c>
      <c r="G5" s="13" t="s">
        <v>66</v>
      </c>
      <c r="H5" s="14" t="s">
        <v>67</v>
      </c>
      <c r="I5" s="13" t="s">
        <v>66</v>
      </c>
      <c r="J5" s="13" t="s">
        <v>66</v>
      </c>
      <c r="K5" s="12" t="s">
        <v>68</v>
      </c>
      <c r="L5" s="11" t="s">
        <v>69</v>
      </c>
      <c r="M5" s="10" t="s">
        <v>70</v>
      </c>
      <c r="N5" s="15" t="s">
        <v>71</v>
      </c>
    </row>
    <row r="6" spans="1:14" ht="27.95" customHeight="1" x14ac:dyDescent="0.25">
      <c r="A6" s="7" t="s">
        <v>60</v>
      </c>
      <c r="B6" s="8" t="s">
        <v>85</v>
      </c>
      <c r="C6" s="9" t="s">
        <v>86</v>
      </c>
      <c r="D6" s="10" t="s">
        <v>87</v>
      </c>
      <c r="E6" s="16" t="s">
        <v>88</v>
      </c>
      <c r="F6" s="12" t="s">
        <v>89</v>
      </c>
      <c r="G6" s="13" t="s">
        <v>66</v>
      </c>
      <c r="H6" s="13" t="s">
        <v>66</v>
      </c>
      <c r="I6" s="13" t="s">
        <v>66</v>
      </c>
      <c r="J6" s="13" t="s">
        <v>66</v>
      </c>
      <c r="K6" s="12" t="s">
        <v>68</v>
      </c>
      <c r="L6" s="11" t="s">
        <v>69</v>
      </c>
      <c r="M6" s="10" t="s">
        <v>90</v>
      </c>
      <c r="N6" s="15" t="s">
        <v>91</v>
      </c>
    </row>
    <row r="7" spans="1:14" ht="27.95" customHeight="1" x14ac:dyDescent="0.25">
      <c r="A7" s="7" t="s">
        <v>92</v>
      </c>
      <c r="B7" s="8" t="s">
        <v>93</v>
      </c>
      <c r="C7" s="9" t="s">
        <v>94</v>
      </c>
      <c r="D7" s="10" t="s">
        <v>95</v>
      </c>
      <c r="E7" s="11" t="s">
        <v>64</v>
      </c>
      <c r="F7" s="12" t="s">
        <v>79</v>
      </c>
      <c r="G7" s="13" t="s">
        <v>66</v>
      </c>
      <c r="H7" s="14" t="s">
        <v>67</v>
      </c>
      <c r="I7" s="13" t="s">
        <v>66</v>
      </c>
      <c r="J7" s="13" t="s">
        <v>66</v>
      </c>
      <c r="K7" s="12" t="s">
        <v>68</v>
      </c>
      <c r="L7" s="11" t="s">
        <v>69</v>
      </c>
      <c r="M7" s="10" t="s">
        <v>70</v>
      </c>
      <c r="N7" s="15" t="s">
        <v>96</v>
      </c>
    </row>
    <row r="8" spans="1:14" ht="27.95" customHeight="1" x14ac:dyDescent="0.25">
      <c r="A8" s="7" t="s">
        <v>92</v>
      </c>
      <c r="B8" s="8" t="s">
        <v>97</v>
      </c>
      <c r="C8" s="9" t="s">
        <v>98</v>
      </c>
      <c r="D8" s="10" t="s">
        <v>99</v>
      </c>
      <c r="E8" s="11" t="s">
        <v>100</v>
      </c>
      <c r="F8" s="12" t="s">
        <v>79</v>
      </c>
      <c r="G8" s="13" t="s">
        <v>66</v>
      </c>
      <c r="H8" s="17" t="s">
        <v>101</v>
      </c>
      <c r="I8" s="13" t="s">
        <v>66</v>
      </c>
      <c r="J8" s="17" t="s">
        <v>101</v>
      </c>
      <c r="K8" s="12" t="s">
        <v>68</v>
      </c>
      <c r="L8" s="11" t="s">
        <v>69</v>
      </c>
      <c r="M8" s="10" t="s">
        <v>102</v>
      </c>
      <c r="N8" s="15" t="s">
        <v>96</v>
      </c>
    </row>
    <row r="9" spans="1:14" ht="27.95" customHeight="1" x14ac:dyDescent="0.25">
      <c r="A9" s="7" t="s">
        <v>92</v>
      </c>
      <c r="B9" s="8" t="s">
        <v>103</v>
      </c>
      <c r="C9" s="9" t="s">
        <v>104</v>
      </c>
      <c r="D9" s="10" t="s">
        <v>105</v>
      </c>
      <c r="E9" s="16" t="s">
        <v>88</v>
      </c>
      <c r="F9" s="12" t="s">
        <v>89</v>
      </c>
      <c r="G9" s="13" t="s">
        <v>66</v>
      </c>
      <c r="H9" s="13" t="s">
        <v>66</v>
      </c>
      <c r="I9" s="13" t="s">
        <v>66</v>
      </c>
      <c r="J9" s="13" t="s">
        <v>66</v>
      </c>
      <c r="K9" s="12" t="s">
        <v>68</v>
      </c>
      <c r="L9" s="11" t="s">
        <v>69</v>
      </c>
      <c r="M9" s="10" t="s">
        <v>90</v>
      </c>
      <c r="N9" s="15" t="s">
        <v>71</v>
      </c>
    </row>
    <row r="10" spans="1:14" ht="27.95" customHeight="1" x14ac:dyDescent="0.25">
      <c r="A10" s="7" t="s">
        <v>92</v>
      </c>
      <c r="B10" s="8" t="s">
        <v>106</v>
      </c>
      <c r="C10" s="9" t="s">
        <v>107</v>
      </c>
      <c r="D10" s="10" t="s">
        <v>108</v>
      </c>
      <c r="E10" s="11" t="s">
        <v>109</v>
      </c>
      <c r="F10" s="12" t="s">
        <v>65</v>
      </c>
      <c r="G10" s="13" t="s">
        <v>66</v>
      </c>
      <c r="H10" s="13" t="s">
        <v>66</v>
      </c>
      <c r="I10" s="13" t="s">
        <v>66</v>
      </c>
      <c r="J10" s="13" t="s">
        <v>66</v>
      </c>
      <c r="K10" s="12" t="s">
        <v>68</v>
      </c>
      <c r="L10" s="11" t="s">
        <v>69</v>
      </c>
      <c r="M10" s="10" t="s">
        <v>90</v>
      </c>
      <c r="N10" s="15" t="s">
        <v>91</v>
      </c>
    </row>
    <row r="11" spans="1:14" ht="27.95" customHeight="1" x14ac:dyDescent="0.25">
      <c r="A11" s="7" t="s">
        <v>92</v>
      </c>
      <c r="B11" s="8" t="s">
        <v>110</v>
      </c>
      <c r="C11" s="9" t="s">
        <v>111</v>
      </c>
      <c r="D11" s="10" t="s">
        <v>112</v>
      </c>
      <c r="E11" s="11" t="s">
        <v>113</v>
      </c>
      <c r="F11" s="12" t="s">
        <v>84</v>
      </c>
      <c r="G11" s="13" t="s">
        <v>66</v>
      </c>
      <c r="H11" s="17" t="s">
        <v>101</v>
      </c>
      <c r="I11" s="13" t="s">
        <v>66</v>
      </c>
      <c r="J11" s="17" t="s">
        <v>101</v>
      </c>
      <c r="K11" s="12" t="s">
        <v>68</v>
      </c>
      <c r="L11" s="11" t="s">
        <v>69</v>
      </c>
      <c r="M11" s="10" t="s">
        <v>102</v>
      </c>
      <c r="N11" s="15" t="s">
        <v>91</v>
      </c>
    </row>
    <row r="12" spans="1:14" ht="27.95" customHeight="1" x14ac:dyDescent="0.25">
      <c r="A12" s="7" t="s">
        <v>92</v>
      </c>
      <c r="B12" s="8" t="s">
        <v>114</v>
      </c>
      <c r="C12" s="9" t="s">
        <v>115</v>
      </c>
      <c r="D12" s="10" t="s">
        <v>116</v>
      </c>
      <c r="E12" s="11" t="s">
        <v>117</v>
      </c>
      <c r="F12" s="12" t="s">
        <v>65</v>
      </c>
      <c r="G12" s="13" t="s">
        <v>66</v>
      </c>
      <c r="H12" s="13" t="s">
        <v>66</v>
      </c>
      <c r="I12" s="13" t="s">
        <v>66</v>
      </c>
      <c r="J12" s="13" t="s">
        <v>66</v>
      </c>
      <c r="K12" s="12" t="s">
        <v>68</v>
      </c>
      <c r="L12" s="11" t="s">
        <v>69</v>
      </c>
      <c r="M12" s="10" t="s">
        <v>90</v>
      </c>
      <c r="N12" s="15" t="s">
        <v>71</v>
      </c>
    </row>
    <row r="13" spans="1:14" ht="27.95" customHeight="1" x14ac:dyDescent="0.25">
      <c r="A13" s="7" t="s">
        <v>118</v>
      </c>
      <c r="B13" s="8" t="s">
        <v>119</v>
      </c>
      <c r="C13" s="9" t="s">
        <v>120</v>
      </c>
      <c r="D13" s="10" t="s">
        <v>121</v>
      </c>
      <c r="E13" s="11" t="s">
        <v>122</v>
      </c>
      <c r="F13" s="12" t="s">
        <v>65</v>
      </c>
      <c r="G13" s="13" t="s">
        <v>66</v>
      </c>
      <c r="H13" s="13" t="s">
        <v>66</v>
      </c>
      <c r="I13" s="13" t="s">
        <v>66</v>
      </c>
      <c r="J13" s="13" t="s">
        <v>66</v>
      </c>
      <c r="K13" s="12" t="s">
        <v>68</v>
      </c>
      <c r="L13" s="11" t="s">
        <v>69</v>
      </c>
      <c r="M13" s="10" t="s">
        <v>90</v>
      </c>
      <c r="N13" s="15" t="s">
        <v>71</v>
      </c>
    </row>
    <row r="14" spans="1:14" ht="27.95" customHeight="1" x14ac:dyDescent="0.25">
      <c r="A14" s="7" t="s">
        <v>118</v>
      </c>
      <c r="B14" s="8" t="s">
        <v>123</v>
      </c>
      <c r="C14" s="9" t="s">
        <v>124</v>
      </c>
      <c r="D14" s="10" t="s">
        <v>125</v>
      </c>
      <c r="E14" s="11" t="s">
        <v>122</v>
      </c>
      <c r="F14" s="12" t="s">
        <v>84</v>
      </c>
      <c r="G14" s="13" t="s">
        <v>66</v>
      </c>
      <c r="H14" s="13" t="s">
        <v>66</v>
      </c>
      <c r="I14" s="13" t="s">
        <v>66</v>
      </c>
      <c r="J14" s="13" t="s">
        <v>66</v>
      </c>
      <c r="K14" s="12" t="s">
        <v>68</v>
      </c>
      <c r="L14" s="11" t="s">
        <v>69</v>
      </c>
      <c r="M14" s="10" t="s">
        <v>90</v>
      </c>
      <c r="N14" s="15" t="s">
        <v>71</v>
      </c>
    </row>
    <row r="15" spans="1:14" ht="27.95" customHeight="1" x14ac:dyDescent="0.25">
      <c r="A15" s="7" t="s">
        <v>118</v>
      </c>
      <c r="B15" s="8" t="s">
        <v>126</v>
      </c>
      <c r="C15" s="9" t="s">
        <v>127</v>
      </c>
      <c r="D15" s="10" t="s">
        <v>128</v>
      </c>
      <c r="E15" s="11" t="s">
        <v>122</v>
      </c>
      <c r="F15" s="12" t="s">
        <v>65</v>
      </c>
      <c r="G15" s="13" t="s">
        <v>66</v>
      </c>
      <c r="H15" s="13" t="s">
        <v>66</v>
      </c>
      <c r="I15" s="13" t="s">
        <v>66</v>
      </c>
      <c r="J15" s="13" t="s">
        <v>66</v>
      </c>
      <c r="K15" s="12" t="s">
        <v>68</v>
      </c>
      <c r="L15" s="11" t="s">
        <v>69</v>
      </c>
      <c r="M15" s="10" t="s">
        <v>90</v>
      </c>
      <c r="N15" s="15" t="s">
        <v>71</v>
      </c>
    </row>
    <row r="16" spans="1:14" ht="27.95" customHeight="1" x14ac:dyDescent="0.25">
      <c r="A16" s="7" t="s">
        <v>118</v>
      </c>
      <c r="B16" s="8" t="s">
        <v>129</v>
      </c>
      <c r="C16" s="9" t="s">
        <v>130</v>
      </c>
      <c r="D16" s="10" t="s">
        <v>131</v>
      </c>
      <c r="E16" s="11" t="s">
        <v>122</v>
      </c>
      <c r="F16" s="12" t="s">
        <v>65</v>
      </c>
      <c r="G16" s="13" t="s">
        <v>66</v>
      </c>
      <c r="H16" s="13" t="s">
        <v>66</v>
      </c>
      <c r="I16" s="13" t="s">
        <v>66</v>
      </c>
      <c r="J16" s="13" t="s">
        <v>66</v>
      </c>
      <c r="K16" s="12" t="s">
        <v>68</v>
      </c>
      <c r="L16" s="11" t="s">
        <v>69</v>
      </c>
      <c r="M16" s="10" t="s">
        <v>90</v>
      </c>
      <c r="N16" s="15" t="s">
        <v>96</v>
      </c>
    </row>
    <row r="17" spans="1:14" ht="27.95" customHeight="1" x14ac:dyDescent="0.25">
      <c r="A17" s="7" t="s">
        <v>118</v>
      </c>
      <c r="B17" s="8" t="s">
        <v>132</v>
      </c>
      <c r="C17" s="9" t="s">
        <v>133</v>
      </c>
      <c r="D17" s="10" t="s">
        <v>134</v>
      </c>
      <c r="E17" s="11" t="s">
        <v>135</v>
      </c>
      <c r="F17" s="12" t="s">
        <v>84</v>
      </c>
      <c r="G17" s="13" t="s">
        <v>66</v>
      </c>
      <c r="H17" s="17" t="s">
        <v>101</v>
      </c>
      <c r="I17" s="13" t="s">
        <v>66</v>
      </c>
      <c r="J17" s="17" t="s">
        <v>101</v>
      </c>
      <c r="K17" s="12" t="s">
        <v>68</v>
      </c>
      <c r="L17" s="11" t="s">
        <v>69</v>
      </c>
      <c r="M17" s="10" t="s">
        <v>102</v>
      </c>
      <c r="N17" s="15" t="s">
        <v>71</v>
      </c>
    </row>
    <row r="18" spans="1:14" ht="27.95" customHeight="1" x14ac:dyDescent="0.25">
      <c r="A18" s="7" t="s">
        <v>118</v>
      </c>
      <c r="B18" s="8" t="s">
        <v>136</v>
      </c>
      <c r="C18" s="9" t="s">
        <v>137</v>
      </c>
      <c r="D18" s="10" t="s">
        <v>138</v>
      </c>
      <c r="E18" s="11" t="s">
        <v>64</v>
      </c>
      <c r="F18" s="12" t="s">
        <v>65</v>
      </c>
      <c r="G18" s="13" t="s">
        <v>66</v>
      </c>
      <c r="H18" s="17" t="s">
        <v>101</v>
      </c>
      <c r="I18" s="13" t="s">
        <v>66</v>
      </c>
      <c r="J18" s="17" t="s">
        <v>101</v>
      </c>
      <c r="K18" s="12" t="s">
        <v>68</v>
      </c>
      <c r="L18" s="11" t="s">
        <v>69</v>
      </c>
      <c r="M18" s="10" t="s">
        <v>102</v>
      </c>
      <c r="N18" s="15" t="s">
        <v>71</v>
      </c>
    </row>
    <row r="19" spans="1:14" ht="27.95" customHeight="1" x14ac:dyDescent="0.25">
      <c r="A19" s="7" t="s">
        <v>118</v>
      </c>
      <c r="B19" s="8" t="s">
        <v>139</v>
      </c>
      <c r="C19" s="9" t="s">
        <v>140</v>
      </c>
      <c r="D19" s="10" t="s">
        <v>141</v>
      </c>
      <c r="E19" s="11" t="s">
        <v>64</v>
      </c>
      <c r="F19" s="12" t="s">
        <v>79</v>
      </c>
      <c r="G19" s="13" t="s">
        <v>66</v>
      </c>
      <c r="H19" s="13" t="s">
        <v>66</v>
      </c>
      <c r="I19" s="13" t="s">
        <v>66</v>
      </c>
      <c r="J19" s="13" t="s">
        <v>66</v>
      </c>
      <c r="K19" s="12" t="s">
        <v>68</v>
      </c>
      <c r="L19" s="11" t="s">
        <v>69</v>
      </c>
      <c r="M19" s="10" t="s">
        <v>90</v>
      </c>
      <c r="N19" s="15" t="s">
        <v>96</v>
      </c>
    </row>
    <row r="20" spans="1:14" ht="27.95" customHeight="1" x14ac:dyDescent="0.25">
      <c r="A20" s="7" t="s">
        <v>142</v>
      </c>
      <c r="B20" s="8" t="s">
        <v>143</v>
      </c>
      <c r="C20" s="9" t="s">
        <v>144</v>
      </c>
      <c r="D20" s="10" t="s">
        <v>145</v>
      </c>
      <c r="E20" s="11" t="s">
        <v>100</v>
      </c>
      <c r="F20" s="12" t="s">
        <v>65</v>
      </c>
      <c r="G20" s="13" t="s">
        <v>66</v>
      </c>
      <c r="H20" s="17" t="s">
        <v>101</v>
      </c>
      <c r="I20" s="13" t="s">
        <v>66</v>
      </c>
      <c r="J20" s="17" t="s">
        <v>101</v>
      </c>
      <c r="K20" s="12" t="s">
        <v>68</v>
      </c>
      <c r="L20" s="11" t="s">
        <v>69</v>
      </c>
      <c r="M20" s="10" t="s">
        <v>102</v>
      </c>
      <c r="N20" s="15" t="s">
        <v>146</v>
      </c>
    </row>
    <row r="21" spans="1:14" ht="27.95" customHeight="1" x14ac:dyDescent="0.25">
      <c r="A21" s="7" t="s">
        <v>142</v>
      </c>
      <c r="B21" s="8" t="s">
        <v>147</v>
      </c>
      <c r="C21" s="9" t="s">
        <v>148</v>
      </c>
      <c r="D21" s="10" t="s">
        <v>149</v>
      </c>
      <c r="E21" s="11" t="s">
        <v>64</v>
      </c>
      <c r="F21" s="12" t="s">
        <v>65</v>
      </c>
      <c r="G21" s="13" t="s">
        <v>66</v>
      </c>
      <c r="H21" s="13" t="s">
        <v>66</v>
      </c>
      <c r="I21" s="13" t="s">
        <v>66</v>
      </c>
      <c r="J21" s="13" t="s">
        <v>66</v>
      </c>
      <c r="K21" s="12" t="s">
        <v>68</v>
      </c>
      <c r="L21" s="11" t="s">
        <v>69</v>
      </c>
      <c r="M21" s="10" t="s">
        <v>90</v>
      </c>
      <c r="N21" s="15" t="s">
        <v>71</v>
      </c>
    </row>
    <row r="22" spans="1:14" ht="27.95" customHeight="1" x14ac:dyDescent="0.25">
      <c r="A22" s="7" t="s">
        <v>142</v>
      </c>
      <c r="B22" s="8" t="s">
        <v>150</v>
      </c>
      <c r="C22" s="9" t="s">
        <v>151</v>
      </c>
      <c r="D22" s="10" t="s">
        <v>152</v>
      </c>
      <c r="E22" s="11" t="s">
        <v>64</v>
      </c>
      <c r="F22" s="12" t="s">
        <v>79</v>
      </c>
      <c r="G22" s="13" t="s">
        <v>66</v>
      </c>
      <c r="H22" s="13" t="s">
        <v>66</v>
      </c>
      <c r="I22" s="13" t="s">
        <v>66</v>
      </c>
      <c r="J22" s="13" t="s">
        <v>66</v>
      </c>
      <c r="K22" s="12" t="s">
        <v>68</v>
      </c>
      <c r="L22" s="11" t="s">
        <v>69</v>
      </c>
      <c r="M22" s="10" t="s">
        <v>90</v>
      </c>
      <c r="N22" s="15" t="s">
        <v>71</v>
      </c>
    </row>
    <row r="23" spans="1:14" ht="27.95" customHeight="1" x14ac:dyDescent="0.25">
      <c r="A23" s="7" t="s">
        <v>142</v>
      </c>
      <c r="B23" s="8" t="s">
        <v>153</v>
      </c>
      <c r="C23" s="9" t="s">
        <v>154</v>
      </c>
      <c r="D23" s="10" t="s">
        <v>155</v>
      </c>
      <c r="E23" s="11" t="s">
        <v>64</v>
      </c>
      <c r="F23" s="12" t="s">
        <v>84</v>
      </c>
      <c r="G23" s="13" t="s">
        <v>66</v>
      </c>
      <c r="H23" s="18" t="s">
        <v>156</v>
      </c>
      <c r="I23" s="13" t="s">
        <v>66</v>
      </c>
      <c r="J23" s="18" t="s">
        <v>156</v>
      </c>
      <c r="K23" s="12" t="s">
        <v>68</v>
      </c>
      <c r="L23" s="11" t="s">
        <v>69</v>
      </c>
      <c r="M23" s="10" t="s">
        <v>102</v>
      </c>
      <c r="N23" s="15" t="s">
        <v>91</v>
      </c>
    </row>
    <row r="24" spans="1:14" ht="27.95" customHeight="1" x14ac:dyDescent="0.25">
      <c r="A24" s="7" t="s">
        <v>142</v>
      </c>
      <c r="B24" s="8" t="s">
        <v>157</v>
      </c>
      <c r="C24" s="9" t="s">
        <v>158</v>
      </c>
      <c r="D24" s="10" t="s">
        <v>159</v>
      </c>
      <c r="E24" s="11" t="s">
        <v>135</v>
      </c>
      <c r="F24" s="12" t="s">
        <v>84</v>
      </c>
      <c r="G24" s="13" t="s">
        <v>66</v>
      </c>
      <c r="H24" s="18" t="s">
        <v>156</v>
      </c>
      <c r="I24" s="13" t="s">
        <v>66</v>
      </c>
      <c r="J24" s="17" t="s">
        <v>101</v>
      </c>
      <c r="K24" s="12" t="s">
        <v>68</v>
      </c>
      <c r="L24" s="11" t="s">
        <v>69</v>
      </c>
      <c r="M24" s="10" t="s">
        <v>102</v>
      </c>
      <c r="N24" s="15" t="s">
        <v>71</v>
      </c>
    </row>
    <row r="25" spans="1:14" ht="27.95" customHeight="1" x14ac:dyDescent="0.25">
      <c r="A25" s="7" t="s">
        <v>142</v>
      </c>
      <c r="B25" s="8" t="s">
        <v>160</v>
      </c>
      <c r="C25" s="9" t="s">
        <v>161</v>
      </c>
      <c r="D25" s="10" t="s">
        <v>162</v>
      </c>
      <c r="E25" s="16" t="s">
        <v>88</v>
      </c>
      <c r="F25" s="12" t="s">
        <v>89</v>
      </c>
      <c r="G25" s="13" t="s">
        <v>66</v>
      </c>
      <c r="H25" s="13" t="s">
        <v>66</v>
      </c>
      <c r="I25" s="13" t="s">
        <v>66</v>
      </c>
      <c r="J25" s="13" t="s">
        <v>66</v>
      </c>
      <c r="K25" s="12" t="s">
        <v>68</v>
      </c>
      <c r="L25" s="11" t="s">
        <v>69</v>
      </c>
      <c r="M25" s="10" t="s">
        <v>90</v>
      </c>
      <c r="N25" s="15" t="s">
        <v>71</v>
      </c>
    </row>
    <row r="26" spans="1:14" ht="27.95" customHeight="1" x14ac:dyDescent="0.25">
      <c r="A26" s="7" t="s">
        <v>142</v>
      </c>
      <c r="B26" s="8" t="s">
        <v>163</v>
      </c>
      <c r="C26" s="9" t="s">
        <v>164</v>
      </c>
      <c r="D26" s="10" t="s">
        <v>165</v>
      </c>
      <c r="E26" s="11" t="s">
        <v>135</v>
      </c>
      <c r="F26" s="12" t="s">
        <v>79</v>
      </c>
      <c r="G26" s="13" t="s">
        <v>66</v>
      </c>
      <c r="H26" s="14" t="s">
        <v>67</v>
      </c>
      <c r="I26" s="13" t="s">
        <v>66</v>
      </c>
      <c r="J26" s="13" t="s">
        <v>66</v>
      </c>
      <c r="K26" s="12" t="s">
        <v>68</v>
      </c>
      <c r="L26" s="11" t="s">
        <v>69</v>
      </c>
      <c r="M26" s="10" t="s">
        <v>70</v>
      </c>
      <c r="N26" s="15" t="s">
        <v>71</v>
      </c>
    </row>
    <row r="27" spans="1:14" ht="27.95" customHeight="1" x14ac:dyDescent="0.25">
      <c r="A27" s="7" t="s">
        <v>166</v>
      </c>
      <c r="B27" s="8" t="s">
        <v>167</v>
      </c>
      <c r="C27" s="9" t="s">
        <v>168</v>
      </c>
      <c r="D27" s="10" t="s">
        <v>169</v>
      </c>
      <c r="E27" s="11" t="s">
        <v>64</v>
      </c>
      <c r="F27" s="12" t="s">
        <v>65</v>
      </c>
      <c r="G27" s="13" t="s">
        <v>66</v>
      </c>
      <c r="H27" s="18" t="s">
        <v>156</v>
      </c>
      <c r="I27" s="13" t="s">
        <v>66</v>
      </c>
      <c r="J27" s="18" t="s">
        <v>156</v>
      </c>
      <c r="K27" s="12" t="s">
        <v>68</v>
      </c>
      <c r="L27" s="11" t="s">
        <v>69</v>
      </c>
      <c r="M27" s="10" t="s">
        <v>102</v>
      </c>
      <c r="N27" s="15" t="s">
        <v>71</v>
      </c>
    </row>
    <row r="28" spans="1:14" ht="27.95" customHeight="1" x14ac:dyDescent="0.25">
      <c r="A28" s="7" t="s">
        <v>166</v>
      </c>
      <c r="B28" s="8" t="s">
        <v>170</v>
      </c>
      <c r="C28" s="9" t="s">
        <v>171</v>
      </c>
      <c r="D28" s="10" t="s">
        <v>172</v>
      </c>
      <c r="E28" s="11" t="s">
        <v>64</v>
      </c>
      <c r="F28" s="12" t="s">
        <v>65</v>
      </c>
      <c r="G28" s="13" t="s">
        <v>66</v>
      </c>
      <c r="H28" s="17" t="s">
        <v>101</v>
      </c>
      <c r="I28" s="13" t="s">
        <v>66</v>
      </c>
      <c r="J28" s="17" t="s">
        <v>101</v>
      </c>
      <c r="K28" s="12" t="s">
        <v>68</v>
      </c>
      <c r="L28" s="11" t="s">
        <v>69</v>
      </c>
      <c r="M28" s="10" t="s">
        <v>102</v>
      </c>
      <c r="N28" s="15" t="s">
        <v>71</v>
      </c>
    </row>
    <row r="29" spans="1:14" ht="27.95" customHeight="1" x14ac:dyDescent="0.25">
      <c r="A29" s="7" t="s">
        <v>166</v>
      </c>
      <c r="B29" s="8" t="s">
        <v>173</v>
      </c>
      <c r="C29" s="9" t="s">
        <v>174</v>
      </c>
      <c r="D29" s="10" t="s">
        <v>175</v>
      </c>
      <c r="E29" s="11" t="s">
        <v>176</v>
      </c>
      <c r="F29" s="12" t="s">
        <v>65</v>
      </c>
      <c r="G29" s="13" t="s">
        <v>66</v>
      </c>
      <c r="H29" s="17" t="s">
        <v>101</v>
      </c>
      <c r="I29" s="13" t="s">
        <v>66</v>
      </c>
      <c r="J29" s="17" t="s">
        <v>101</v>
      </c>
      <c r="K29" s="12" t="s">
        <v>68</v>
      </c>
      <c r="L29" s="11" t="s">
        <v>69</v>
      </c>
      <c r="M29" s="10" t="s">
        <v>102</v>
      </c>
      <c r="N29" s="15" t="s">
        <v>96</v>
      </c>
    </row>
    <row r="30" spans="1:14" ht="27.95" customHeight="1" x14ac:dyDescent="0.25">
      <c r="A30" s="7" t="s">
        <v>166</v>
      </c>
      <c r="B30" s="8" t="s">
        <v>177</v>
      </c>
      <c r="C30" s="9" t="s">
        <v>178</v>
      </c>
      <c r="D30" s="10" t="s">
        <v>179</v>
      </c>
      <c r="E30" s="11" t="s">
        <v>176</v>
      </c>
      <c r="F30" s="12" t="s">
        <v>65</v>
      </c>
      <c r="G30" s="13" t="s">
        <v>66</v>
      </c>
      <c r="H30" s="17" t="s">
        <v>101</v>
      </c>
      <c r="I30" s="13" t="s">
        <v>66</v>
      </c>
      <c r="J30" s="17" t="s">
        <v>101</v>
      </c>
      <c r="K30" s="12" t="s">
        <v>68</v>
      </c>
      <c r="L30" s="11" t="s">
        <v>69</v>
      </c>
      <c r="M30" s="10" t="s">
        <v>102</v>
      </c>
      <c r="N30" s="15" t="s">
        <v>71</v>
      </c>
    </row>
    <row r="31" spans="1:14" ht="27.95" customHeight="1" x14ac:dyDescent="0.25">
      <c r="A31" s="7" t="s">
        <v>166</v>
      </c>
      <c r="B31" s="8" t="s">
        <v>180</v>
      </c>
      <c r="C31" s="9" t="s">
        <v>181</v>
      </c>
      <c r="D31" s="10" t="s">
        <v>182</v>
      </c>
      <c r="E31" s="11" t="s">
        <v>64</v>
      </c>
      <c r="F31" s="12" t="s">
        <v>84</v>
      </c>
      <c r="G31" s="13" t="s">
        <v>66</v>
      </c>
      <c r="H31" s="18" t="s">
        <v>156</v>
      </c>
      <c r="I31" s="13" t="s">
        <v>66</v>
      </c>
      <c r="J31" s="17" t="s">
        <v>101</v>
      </c>
      <c r="K31" s="12" t="s">
        <v>68</v>
      </c>
      <c r="L31" s="11" t="s">
        <v>69</v>
      </c>
      <c r="M31" s="10" t="s">
        <v>102</v>
      </c>
      <c r="N31" s="15" t="s">
        <v>71</v>
      </c>
    </row>
    <row r="32" spans="1:14" ht="27.95" customHeight="1" x14ac:dyDescent="0.25">
      <c r="A32" s="7" t="s">
        <v>166</v>
      </c>
      <c r="B32" s="8" t="s">
        <v>183</v>
      </c>
      <c r="C32" s="9" t="s">
        <v>184</v>
      </c>
      <c r="D32" s="10" t="s">
        <v>185</v>
      </c>
      <c r="E32" s="11" t="s">
        <v>135</v>
      </c>
      <c r="F32" s="12" t="s">
        <v>84</v>
      </c>
      <c r="G32" s="13" t="s">
        <v>66</v>
      </c>
      <c r="H32" s="18" t="s">
        <v>156</v>
      </c>
      <c r="I32" s="13" t="s">
        <v>66</v>
      </c>
      <c r="J32" s="18" t="s">
        <v>156</v>
      </c>
      <c r="K32" s="12" t="s">
        <v>68</v>
      </c>
      <c r="L32" s="11" t="s">
        <v>69</v>
      </c>
      <c r="M32" s="10" t="s">
        <v>102</v>
      </c>
      <c r="N32" s="15" t="s">
        <v>71</v>
      </c>
    </row>
    <row r="33" spans="1:14" ht="27.95" customHeight="1" x14ac:dyDescent="0.25">
      <c r="A33" s="7" t="s">
        <v>186</v>
      </c>
      <c r="B33" s="8" t="s">
        <v>187</v>
      </c>
      <c r="C33" s="9" t="s">
        <v>188</v>
      </c>
      <c r="D33" s="10" t="s">
        <v>189</v>
      </c>
      <c r="E33" s="11" t="s">
        <v>64</v>
      </c>
      <c r="F33" s="12" t="s">
        <v>65</v>
      </c>
      <c r="G33" s="13" t="s">
        <v>66</v>
      </c>
      <c r="H33" s="13" t="s">
        <v>66</v>
      </c>
      <c r="I33" s="13" t="s">
        <v>66</v>
      </c>
      <c r="J33" s="13" t="s">
        <v>66</v>
      </c>
      <c r="K33" s="12" t="s">
        <v>68</v>
      </c>
      <c r="L33" s="11" t="s">
        <v>69</v>
      </c>
      <c r="M33" s="10" t="s">
        <v>90</v>
      </c>
      <c r="N33" s="15" t="s">
        <v>71</v>
      </c>
    </row>
    <row r="34" spans="1:14" ht="27.95" customHeight="1" x14ac:dyDescent="0.25">
      <c r="A34" s="7" t="s">
        <v>186</v>
      </c>
      <c r="B34" s="8" t="s">
        <v>190</v>
      </c>
      <c r="C34" s="9" t="s">
        <v>191</v>
      </c>
      <c r="D34" s="10" t="s">
        <v>192</v>
      </c>
      <c r="E34" s="11" t="s">
        <v>176</v>
      </c>
      <c r="F34" s="12" t="s">
        <v>84</v>
      </c>
      <c r="G34" s="13" t="s">
        <v>66</v>
      </c>
      <c r="H34" s="13" t="s">
        <v>66</v>
      </c>
      <c r="I34" s="13" t="s">
        <v>66</v>
      </c>
      <c r="J34" s="13" t="s">
        <v>66</v>
      </c>
      <c r="K34" s="12" t="s">
        <v>68</v>
      </c>
      <c r="L34" s="11" t="s">
        <v>69</v>
      </c>
      <c r="M34" s="10" t="s">
        <v>90</v>
      </c>
      <c r="N34" s="15" t="s">
        <v>71</v>
      </c>
    </row>
    <row r="35" spans="1:14" ht="27.95" customHeight="1" x14ac:dyDescent="0.25">
      <c r="A35" s="7" t="s">
        <v>186</v>
      </c>
      <c r="B35" s="8" t="s">
        <v>193</v>
      </c>
      <c r="C35" s="9" t="s">
        <v>194</v>
      </c>
      <c r="D35" s="10" t="s">
        <v>195</v>
      </c>
      <c r="E35" s="16" t="s">
        <v>88</v>
      </c>
      <c r="F35" s="12" t="s">
        <v>89</v>
      </c>
      <c r="G35" s="13" t="s">
        <v>66</v>
      </c>
      <c r="H35" s="13" t="s">
        <v>66</v>
      </c>
      <c r="I35" s="13" t="s">
        <v>66</v>
      </c>
      <c r="J35" s="13" t="s">
        <v>66</v>
      </c>
      <c r="K35" s="12" t="s">
        <v>68</v>
      </c>
      <c r="L35" s="11" t="s">
        <v>69</v>
      </c>
      <c r="M35" s="10" t="s">
        <v>90</v>
      </c>
      <c r="N35" s="15" t="s">
        <v>71</v>
      </c>
    </row>
    <row r="36" spans="1:14" ht="27.95" customHeight="1" x14ac:dyDescent="0.25">
      <c r="A36" s="7" t="s">
        <v>186</v>
      </c>
      <c r="B36" s="8" t="s">
        <v>196</v>
      </c>
      <c r="C36" s="9" t="s">
        <v>197</v>
      </c>
      <c r="D36" s="10" t="s">
        <v>198</v>
      </c>
      <c r="E36" s="11" t="s">
        <v>199</v>
      </c>
      <c r="F36" s="12" t="s">
        <v>84</v>
      </c>
      <c r="G36" s="13" t="s">
        <v>66</v>
      </c>
      <c r="H36" s="13" t="s">
        <v>66</v>
      </c>
      <c r="I36" s="13" t="s">
        <v>66</v>
      </c>
      <c r="J36" s="13" t="s">
        <v>66</v>
      </c>
      <c r="K36" s="12" t="s">
        <v>68</v>
      </c>
      <c r="L36" s="11" t="s">
        <v>69</v>
      </c>
      <c r="M36" s="10" t="s">
        <v>90</v>
      </c>
      <c r="N36" s="15" t="s">
        <v>71</v>
      </c>
    </row>
    <row r="37" spans="1:14" ht="27.95" customHeight="1" x14ac:dyDescent="0.25">
      <c r="A37" s="7" t="s">
        <v>186</v>
      </c>
      <c r="B37" s="8" t="s">
        <v>200</v>
      </c>
      <c r="C37" s="9" t="s">
        <v>201</v>
      </c>
      <c r="D37" s="10" t="s">
        <v>202</v>
      </c>
      <c r="E37" s="11" t="s">
        <v>176</v>
      </c>
      <c r="F37" s="12" t="s">
        <v>65</v>
      </c>
      <c r="G37" s="13" t="s">
        <v>66</v>
      </c>
      <c r="H37" s="13" t="s">
        <v>66</v>
      </c>
      <c r="I37" s="13" t="s">
        <v>66</v>
      </c>
      <c r="J37" s="13" t="s">
        <v>66</v>
      </c>
      <c r="K37" s="12" t="s">
        <v>68</v>
      </c>
      <c r="L37" s="11" t="s">
        <v>69</v>
      </c>
      <c r="M37" s="10" t="s">
        <v>90</v>
      </c>
      <c r="N37" s="15" t="s">
        <v>96</v>
      </c>
    </row>
    <row r="38" spans="1:14" ht="27.95" customHeight="1" x14ac:dyDescent="0.25">
      <c r="A38" s="7" t="s">
        <v>186</v>
      </c>
      <c r="B38" s="8" t="s">
        <v>203</v>
      </c>
      <c r="C38" s="9" t="s">
        <v>204</v>
      </c>
      <c r="D38" s="10" t="s">
        <v>205</v>
      </c>
      <c r="E38" s="11" t="s">
        <v>199</v>
      </c>
      <c r="F38" s="12" t="s">
        <v>84</v>
      </c>
      <c r="G38" s="13" t="s">
        <v>66</v>
      </c>
      <c r="H38" s="14" t="s">
        <v>67</v>
      </c>
      <c r="I38" s="13" t="s">
        <v>66</v>
      </c>
      <c r="J38" s="13" t="s">
        <v>66</v>
      </c>
      <c r="K38" s="12" t="s">
        <v>68</v>
      </c>
      <c r="L38" s="11" t="s">
        <v>69</v>
      </c>
      <c r="M38" s="10" t="s">
        <v>70</v>
      </c>
      <c r="N38" s="15" t="s">
        <v>96</v>
      </c>
    </row>
    <row r="39" spans="1:14" ht="27.95" customHeight="1" x14ac:dyDescent="0.25">
      <c r="A39" s="7" t="s">
        <v>206</v>
      </c>
      <c r="B39" s="8" t="s">
        <v>207</v>
      </c>
      <c r="C39" s="9" t="s">
        <v>208</v>
      </c>
      <c r="D39" s="10" t="s">
        <v>209</v>
      </c>
      <c r="E39" s="11" t="s">
        <v>64</v>
      </c>
      <c r="F39" s="12" t="s">
        <v>84</v>
      </c>
      <c r="G39" s="13" t="s">
        <v>66</v>
      </c>
      <c r="H39" s="13" t="s">
        <v>66</v>
      </c>
      <c r="I39" s="13" t="s">
        <v>66</v>
      </c>
      <c r="J39" s="13" t="s">
        <v>66</v>
      </c>
      <c r="K39" s="12" t="s">
        <v>68</v>
      </c>
      <c r="L39" s="11" t="s">
        <v>69</v>
      </c>
      <c r="M39" s="10" t="s">
        <v>90</v>
      </c>
      <c r="N39" s="15" t="s">
        <v>91</v>
      </c>
    </row>
    <row r="40" spans="1:14" ht="27.95" customHeight="1" x14ac:dyDescent="0.25">
      <c r="A40" s="7" t="s">
        <v>206</v>
      </c>
      <c r="B40" s="8" t="s">
        <v>210</v>
      </c>
      <c r="C40" s="9" t="s">
        <v>211</v>
      </c>
      <c r="D40" s="10" t="s">
        <v>212</v>
      </c>
      <c r="E40" s="16" t="s">
        <v>88</v>
      </c>
      <c r="F40" s="12" t="s">
        <v>89</v>
      </c>
      <c r="G40" s="13" t="s">
        <v>66</v>
      </c>
      <c r="H40" s="13" t="s">
        <v>66</v>
      </c>
      <c r="I40" s="13" t="s">
        <v>66</v>
      </c>
      <c r="J40" s="13" t="s">
        <v>66</v>
      </c>
      <c r="K40" s="12" t="s">
        <v>68</v>
      </c>
      <c r="L40" s="11" t="s">
        <v>69</v>
      </c>
      <c r="M40" s="10" t="s">
        <v>90</v>
      </c>
      <c r="N40" s="15" t="s">
        <v>71</v>
      </c>
    </row>
    <row r="41" spans="1:14" ht="27.95" customHeight="1" x14ac:dyDescent="0.25">
      <c r="A41" s="7" t="s">
        <v>206</v>
      </c>
      <c r="B41" s="8" t="s">
        <v>213</v>
      </c>
      <c r="C41" s="9" t="s">
        <v>214</v>
      </c>
      <c r="D41" s="10" t="s">
        <v>215</v>
      </c>
      <c r="E41" s="11" t="s">
        <v>216</v>
      </c>
      <c r="F41" s="12" t="s">
        <v>84</v>
      </c>
      <c r="G41" s="13" t="s">
        <v>66</v>
      </c>
      <c r="H41" s="14" t="s">
        <v>67</v>
      </c>
      <c r="I41" s="13" t="s">
        <v>66</v>
      </c>
      <c r="J41" s="13" t="s">
        <v>66</v>
      </c>
      <c r="K41" s="12" t="s">
        <v>68</v>
      </c>
      <c r="L41" s="11" t="s">
        <v>69</v>
      </c>
      <c r="M41" s="10" t="s">
        <v>70</v>
      </c>
      <c r="N41" s="15" t="s">
        <v>91</v>
      </c>
    </row>
    <row r="42" spans="1:14" ht="27.95" customHeight="1" x14ac:dyDescent="0.25">
      <c r="A42" s="7" t="s">
        <v>206</v>
      </c>
      <c r="B42" s="8" t="s">
        <v>217</v>
      </c>
      <c r="C42" s="9" t="s">
        <v>218</v>
      </c>
      <c r="D42" s="10" t="s">
        <v>219</v>
      </c>
      <c r="E42" s="11" t="s">
        <v>220</v>
      </c>
      <c r="F42" s="12" t="s">
        <v>65</v>
      </c>
      <c r="G42" s="13" t="s">
        <v>66</v>
      </c>
      <c r="H42" s="13" t="s">
        <v>66</v>
      </c>
      <c r="I42" s="13" t="s">
        <v>66</v>
      </c>
      <c r="J42" s="13" t="s">
        <v>66</v>
      </c>
      <c r="K42" s="12" t="s">
        <v>68</v>
      </c>
      <c r="L42" s="11" t="s">
        <v>69</v>
      </c>
      <c r="M42" s="10" t="s">
        <v>90</v>
      </c>
      <c r="N42" s="15" t="s">
        <v>146</v>
      </c>
    </row>
    <row r="43" spans="1:14" ht="27.95" customHeight="1" x14ac:dyDescent="0.25">
      <c r="A43" s="7" t="s">
        <v>206</v>
      </c>
      <c r="B43" s="8" t="s">
        <v>221</v>
      </c>
      <c r="C43" s="9" t="s">
        <v>222</v>
      </c>
      <c r="D43" s="10" t="s">
        <v>223</v>
      </c>
      <c r="E43" s="16" t="s">
        <v>88</v>
      </c>
      <c r="F43" s="12" t="s">
        <v>89</v>
      </c>
      <c r="G43" s="13" t="s">
        <v>66</v>
      </c>
      <c r="H43" s="13" t="s">
        <v>66</v>
      </c>
      <c r="I43" s="13" t="s">
        <v>66</v>
      </c>
      <c r="J43" s="13" t="s">
        <v>66</v>
      </c>
      <c r="K43" s="12" t="s">
        <v>68</v>
      </c>
      <c r="L43" s="11" t="s">
        <v>69</v>
      </c>
      <c r="M43" s="10" t="s">
        <v>90</v>
      </c>
      <c r="N43" s="15" t="s">
        <v>71</v>
      </c>
    </row>
    <row r="44" spans="1:14" ht="27.95" customHeight="1" x14ac:dyDescent="0.25">
      <c r="A44" s="7" t="s">
        <v>206</v>
      </c>
      <c r="B44" s="8" t="s">
        <v>224</v>
      </c>
      <c r="C44" s="9" t="s">
        <v>225</v>
      </c>
      <c r="D44" s="10" t="s">
        <v>226</v>
      </c>
      <c r="E44" s="16" t="s">
        <v>88</v>
      </c>
      <c r="F44" s="12" t="s">
        <v>89</v>
      </c>
      <c r="G44" s="13" t="s">
        <v>66</v>
      </c>
      <c r="H44" s="13" t="s">
        <v>66</v>
      </c>
      <c r="I44" s="13" t="s">
        <v>66</v>
      </c>
      <c r="J44" s="13" t="s">
        <v>66</v>
      </c>
      <c r="K44" s="12" t="s">
        <v>68</v>
      </c>
      <c r="L44" s="11" t="s">
        <v>69</v>
      </c>
      <c r="M44" s="10" t="s">
        <v>90</v>
      </c>
      <c r="N44" s="15" t="s">
        <v>91</v>
      </c>
    </row>
    <row r="45" spans="1:14" ht="27.95" customHeight="1" x14ac:dyDescent="0.25">
      <c r="A45" s="7" t="s">
        <v>206</v>
      </c>
      <c r="B45" s="8" t="s">
        <v>227</v>
      </c>
      <c r="C45" s="9" t="s">
        <v>228</v>
      </c>
      <c r="D45" s="10" t="s">
        <v>229</v>
      </c>
      <c r="E45" s="11" t="s">
        <v>64</v>
      </c>
      <c r="F45" s="12" t="s">
        <v>84</v>
      </c>
      <c r="G45" s="13" t="s">
        <v>66</v>
      </c>
      <c r="H45" s="13" t="s">
        <v>66</v>
      </c>
      <c r="I45" s="13" t="s">
        <v>66</v>
      </c>
      <c r="J45" s="13" t="s">
        <v>66</v>
      </c>
      <c r="K45" s="12" t="s">
        <v>68</v>
      </c>
      <c r="L45" s="11" t="s">
        <v>69</v>
      </c>
      <c r="M45" s="10" t="s">
        <v>90</v>
      </c>
      <c r="N45" s="15" t="s">
        <v>71</v>
      </c>
    </row>
    <row r="46" spans="1:14" ht="27.95" customHeight="1" x14ac:dyDescent="0.25">
      <c r="A46" s="7" t="s">
        <v>206</v>
      </c>
      <c r="B46" s="8" t="s">
        <v>230</v>
      </c>
      <c r="C46" s="9" t="s">
        <v>231</v>
      </c>
      <c r="D46" s="10" t="s">
        <v>232</v>
      </c>
      <c r="E46" s="11" t="s">
        <v>233</v>
      </c>
      <c r="F46" s="12" t="s">
        <v>84</v>
      </c>
      <c r="G46" s="13" t="s">
        <v>66</v>
      </c>
      <c r="H46" s="13" t="s">
        <v>66</v>
      </c>
      <c r="I46" s="13" t="s">
        <v>66</v>
      </c>
      <c r="J46" s="13" t="s">
        <v>66</v>
      </c>
      <c r="K46" s="12" t="s">
        <v>68</v>
      </c>
      <c r="L46" s="11" t="s">
        <v>69</v>
      </c>
      <c r="M46" s="10" t="s">
        <v>90</v>
      </c>
      <c r="N46" s="15" t="s">
        <v>96</v>
      </c>
    </row>
    <row r="47" spans="1:14" ht="27.95" customHeight="1" x14ac:dyDescent="0.25">
      <c r="A47" s="7" t="s">
        <v>206</v>
      </c>
      <c r="B47" s="8" t="s">
        <v>234</v>
      </c>
      <c r="C47" s="9" t="s">
        <v>235</v>
      </c>
      <c r="D47" s="10" t="s">
        <v>236</v>
      </c>
      <c r="E47" s="16" t="s">
        <v>88</v>
      </c>
      <c r="F47" s="12" t="s">
        <v>89</v>
      </c>
      <c r="G47" s="13" t="s">
        <v>66</v>
      </c>
      <c r="H47" s="14" t="s">
        <v>67</v>
      </c>
      <c r="I47" s="13" t="s">
        <v>66</v>
      </c>
      <c r="J47" s="13" t="s">
        <v>66</v>
      </c>
      <c r="K47" s="12" t="s">
        <v>68</v>
      </c>
      <c r="L47" s="11" t="s">
        <v>69</v>
      </c>
      <c r="M47" s="10" t="s">
        <v>70</v>
      </c>
      <c r="N47" s="15" t="s">
        <v>71</v>
      </c>
    </row>
    <row r="48" spans="1:14" ht="27.95" customHeight="1" x14ac:dyDescent="0.25">
      <c r="A48" s="7" t="s">
        <v>237</v>
      </c>
      <c r="B48" s="8" t="s">
        <v>238</v>
      </c>
      <c r="C48" s="9" t="s">
        <v>239</v>
      </c>
      <c r="D48" s="10" t="s">
        <v>240</v>
      </c>
      <c r="E48" s="11" t="s">
        <v>75</v>
      </c>
      <c r="F48" s="12" t="s">
        <v>79</v>
      </c>
      <c r="G48" s="13" t="s">
        <v>66</v>
      </c>
      <c r="H48" s="14" t="s">
        <v>67</v>
      </c>
      <c r="I48" s="13" t="s">
        <v>66</v>
      </c>
      <c r="J48" s="13" t="s">
        <v>66</v>
      </c>
      <c r="K48" s="12" t="s">
        <v>68</v>
      </c>
      <c r="L48" s="11" t="s">
        <v>69</v>
      </c>
      <c r="M48" s="10" t="s">
        <v>70</v>
      </c>
      <c r="N48" s="15" t="s">
        <v>96</v>
      </c>
    </row>
    <row r="49" spans="1:14" ht="27.95" customHeight="1" x14ac:dyDescent="0.25">
      <c r="A49" s="7" t="s">
        <v>237</v>
      </c>
      <c r="B49" s="8" t="s">
        <v>241</v>
      </c>
      <c r="C49" s="9" t="s">
        <v>242</v>
      </c>
      <c r="D49" s="10" t="s">
        <v>243</v>
      </c>
      <c r="E49" s="11" t="s">
        <v>83</v>
      </c>
      <c r="F49" s="12" t="s">
        <v>84</v>
      </c>
      <c r="G49" s="13" t="s">
        <v>66</v>
      </c>
      <c r="H49" s="14" t="s">
        <v>67</v>
      </c>
      <c r="I49" s="13" t="s">
        <v>66</v>
      </c>
      <c r="J49" s="13" t="s">
        <v>66</v>
      </c>
      <c r="K49" s="12" t="s">
        <v>68</v>
      </c>
      <c r="L49" s="11" t="s">
        <v>69</v>
      </c>
      <c r="M49" s="10" t="s">
        <v>70</v>
      </c>
      <c r="N49" s="15" t="s">
        <v>96</v>
      </c>
    </row>
    <row r="50" spans="1:14" ht="27.95" customHeight="1" x14ac:dyDescent="0.25">
      <c r="A50" s="7" t="s">
        <v>237</v>
      </c>
      <c r="B50" s="8" t="s">
        <v>244</v>
      </c>
      <c r="C50" s="9" t="s">
        <v>245</v>
      </c>
      <c r="D50" s="10" t="s">
        <v>246</v>
      </c>
      <c r="E50" s="11" t="s">
        <v>117</v>
      </c>
      <c r="F50" s="12" t="s">
        <v>84</v>
      </c>
      <c r="G50" s="13" t="s">
        <v>66</v>
      </c>
      <c r="H50" s="14" t="s">
        <v>67</v>
      </c>
      <c r="I50" s="13" t="s">
        <v>66</v>
      </c>
      <c r="J50" s="13" t="s">
        <v>66</v>
      </c>
      <c r="K50" s="12" t="s">
        <v>68</v>
      </c>
      <c r="L50" s="11" t="s">
        <v>69</v>
      </c>
      <c r="M50" s="10" t="s">
        <v>70</v>
      </c>
      <c r="N50" s="15" t="s">
        <v>96</v>
      </c>
    </row>
    <row r="51" spans="1:14" ht="27.95" customHeight="1" x14ac:dyDescent="0.25">
      <c r="A51" s="7" t="s">
        <v>237</v>
      </c>
      <c r="B51" s="8" t="s">
        <v>247</v>
      </c>
      <c r="C51" s="9" t="s">
        <v>248</v>
      </c>
      <c r="D51" s="10" t="s">
        <v>249</v>
      </c>
      <c r="E51" s="11" t="s">
        <v>64</v>
      </c>
      <c r="F51" s="12" t="s">
        <v>65</v>
      </c>
      <c r="G51" s="13" t="s">
        <v>66</v>
      </c>
      <c r="H51" s="14" t="s">
        <v>67</v>
      </c>
      <c r="I51" s="13" t="s">
        <v>66</v>
      </c>
      <c r="J51" s="13" t="s">
        <v>66</v>
      </c>
      <c r="K51" s="12" t="s">
        <v>68</v>
      </c>
      <c r="L51" s="11" t="s">
        <v>69</v>
      </c>
      <c r="M51" s="10" t="s">
        <v>70</v>
      </c>
      <c r="N51" s="15" t="s">
        <v>71</v>
      </c>
    </row>
    <row r="52" spans="1:14" ht="27.95" customHeight="1" x14ac:dyDescent="0.25">
      <c r="A52" s="7" t="s">
        <v>237</v>
      </c>
      <c r="B52" s="8" t="s">
        <v>250</v>
      </c>
      <c r="C52" s="9" t="s">
        <v>251</v>
      </c>
      <c r="D52" s="10" t="s">
        <v>252</v>
      </c>
      <c r="E52" s="11" t="s">
        <v>109</v>
      </c>
      <c r="F52" s="12" t="s">
        <v>65</v>
      </c>
      <c r="G52" s="13" t="s">
        <v>66</v>
      </c>
      <c r="H52" s="14" t="s">
        <v>67</v>
      </c>
      <c r="I52" s="13" t="s">
        <v>66</v>
      </c>
      <c r="J52" s="13" t="s">
        <v>66</v>
      </c>
      <c r="K52" s="12" t="s">
        <v>68</v>
      </c>
      <c r="L52" s="11" t="s">
        <v>69</v>
      </c>
      <c r="M52" s="10" t="s">
        <v>70</v>
      </c>
      <c r="N52" s="15" t="s">
        <v>71</v>
      </c>
    </row>
    <row r="53" spans="1:14" ht="27.95" customHeight="1" x14ac:dyDescent="0.25">
      <c r="A53" s="7" t="s">
        <v>237</v>
      </c>
      <c r="B53" s="8" t="s">
        <v>253</v>
      </c>
      <c r="C53" s="9" t="s">
        <v>254</v>
      </c>
      <c r="D53" s="10" t="s">
        <v>255</v>
      </c>
      <c r="E53" s="11" t="s">
        <v>117</v>
      </c>
      <c r="F53" s="12" t="s">
        <v>84</v>
      </c>
      <c r="G53" s="13" t="s">
        <v>66</v>
      </c>
      <c r="H53" s="14" t="s">
        <v>67</v>
      </c>
      <c r="I53" s="13" t="s">
        <v>66</v>
      </c>
      <c r="J53" s="13" t="s">
        <v>66</v>
      </c>
      <c r="K53" s="12" t="s">
        <v>68</v>
      </c>
      <c r="L53" s="11" t="s">
        <v>69</v>
      </c>
      <c r="M53" s="10" t="s">
        <v>70</v>
      </c>
      <c r="N53" s="15" t="s">
        <v>256</v>
      </c>
    </row>
    <row r="55" spans="1:14" ht="45.95" customHeight="1" x14ac:dyDescent="0.25">
      <c r="A55" s="42" t="s">
        <v>257</v>
      </c>
      <c r="B55" s="39"/>
      <c r="C55" s="39"/>
      <c r="D55" s="39"/>
      <c r="E55" s="39"/>
      <c r="F55" s="39"/>
      <c r="G55" s="39"/>
      <c r="H55" s="39"/>
      <c r="I55" s="39"/>
      <c r="J55" s="39"/>
      <c r="K55" s="39"/>
      <c r="L55" s="39"/>
      <c r="M55" s="39"/>
      <c r="N55" s="39"/>
    </row>
  </sheetData>
  <autoFilter ref="A1:N53" xr:uid="{00000000-0009-0000-0000-000001000000}"/>
  <mergeCells count="1">
    <mergeCell ref="A55:N55"/>
  </mergeCells>
  <hyperlinks>
    <hyperlink ref="N2" location="'2. Observations'!A2" tooltip="Go to sheet 2 and judge the 5 criteria behind 1.1" display="5 criteria to judge" xr:uid="{00000000-0004-0000-0100-000000000000}"/>
    <hyperlink ref="N3" location="'2. Observations'!A11" tooltip="Go to sheet 2 and judge the 5 criteria behind 1.2" display="5 criteria to judge" xr:uid="{00000000-0004-0000-0100-000001000000}"/>
    <hyperlink ref="N4" location="'2. Observations'!A20" tooltip="Go to sheet 2 and judge the 5 criteria behind 1.3" display="5 criteria to judge" xr:uid="{00000000-0004-0000-0100-000002000000}"/>
    <hyperlink ref="N5" location="'2. Observations'!A29" tooltip="Go to sheet 2 and judge the 5 criteria behind 1.4" display="5 criteria to judge" xr:uid="{00000000-0004-0000-0100-000003000000}"/>
    <hyperlink ref="N6" location="'2. Observations'!A38" tooltip="Go to sheet 2 and judge the 6 criteria behind 1.5" display="6 criteria to judge" xr:uid="{00000000-0004-0000-0100-000004000000}"/>
    <hyperlink ref="N7" location="'2. Observations'!A48" tooltip="Go to sheet 2 and judge the 4 criteria behind 2.1" display="4 criteria to judge" xr:uid="{00000000-0004-0000-0100-000005000000}"/>
    <hyperlink ref="N8" location="'2. Observations'!A56" tooltip="Go to sheet 2 and judge the 4 criteria behind 2.2" display="4 criteria to judge" xr:uid="{00000000-0004-0000-0100-000006000000}"/>
    <hyperlink ref="N9" location="'2. Observations'!A64" tooltip="Go to sheet 2 and judge the 5 criteria behind 2.3" display="5 criteria to judge" xr:uid="{00000000-0004-0000-0100-000007000000}"/>
    <hyperlink ref="N10" location="'2. Observations'!A73" tooltip="Go to sheet 2 and judge the 6 criteria behind 2.4" display="6 criteria to judge" xr:uid="{00000000-0004-0000-0100-000008000000}"/>
    <hyperlink ref="N11" location="'2. Observations'!A83" tooltip="Go to sheet 2 and judge the 6 criteria behind 2.5" display="6 criteria to judge" xr:uid="{00000000-0004-0000-0100-000009000000}"/>
    <hyperlink ref="N12" location="'2. Observations'!A93" tooltip="Go to sheet 2 and judge the 5 criteria behind 2.6" display="5 criteria to judge" xr:uid="{00000000-0004-0000-0100-00000A000000}"/>
    <hyperlink ref="N13" location="'2. Observations'!A102" tooltip="Go to sheet 2 and judge the 5 criteria behind 3.1" display="5 criteria to judge" xr:uid="{00000000-0004-0000-0100-00000B000000}"/>
    <hyperlink ref="N14" location="'2. Observations'!A111" tooltip="Go to sheet 2 and judge the 5 criteria behind 3.2" display="5 criteria to judge" xr:uid="{00000000-0004-0000-0100-00000C000000}"/>
    <hyperlink ref="N15" location="'2. Observations'!A120" tooltip="Go to sheet 2 and judge the 5 criteria behind 3.3" display="5 criteria to judge" xr:uid="{00000000-0004-0000-0100-00000D000000}"/>
    <hyperlink ref="N16" location="'2. Observations'!A129" tooltip="Go to sheet 2 and judge the 4 criteria behind 3.4" display="4 criteria to judge" xr:uid="{00000000-0004-0000-0100-00000E000000}"/>
    <hyperlink ref="N17" location="'2. Observations'!A137" tooltip="Go to sheet 2 and judge the 5 criteria behind 3.5" display="5 criteria to judge" xr:uid="{00000000-0004-0000-0100-00000F000000}"/>
    <hyperlink ref="N18" location="'2. Observations'!A146" tooltip="Go to sheet 2 and judge the 5 criteria behind 3.6" display="5 criteria to judge" xr:uid="{00000000-0004-0000-0100-000010000000}"/>
    <hyperlink ref="N19" location="'2. Observations'!A155" tooltip="Go to sheet 2 and judge the 4 criteria behind 3.7" display="4 criteria to judge" xr:uid="{00000000-0004-0000-0100-000011000000}"/>
    <hyperlink ref="N20" location="'2. Observations'!A163" tooltip="Go to sheet 2 and judge the 7 criteria behind 4.1" display="7 criteria to judge" xr:uid="{00000000-0004-0000-0100-000012000000}"/>
    <hyperlink ref="N21" location="'2. Observations'!A174" tooltip="Go to sheet 2 and judge the 5 criteria behind 4.2" display="5 criteria to judge" xr:uid="{00000000-0004-0000-0100-000013000000}"/>
    <hyperlink ref="N22" location="'2. Observations'!A183" tooltip="Go to sheet 2 and judge the 5 criteria behind 4.3" display="5 criteria to judge" xr:uid="{00000000-0004-0000-0100-000014000000}"/>
    <hyperlink ref="N23" location="'2. Observations'!A192" tooltip="Go to sheet 2 and judge the 6 criteria behind 4.4" display="6 criteria to judge" xr:uid="{00000000-0004-0000-0100-000015000000}"/>
    <hyperlink ref="N24" location="'2. Observations'!A202" tooltip="Go to sheet 2 and judge the 5 criteria behind 4.5" display="5 criteria to judge" xr:uid="{00000000-0004-0000-0100-000016000000}"/>
    <hyperlink ref="N25" location="'2. Observations'!A211" tooltip="Go to sheet 2 and judge the 5 criteria behind 4.6" display="5 criteria to judge" xr:uid="{00000000-0004-0000-0100-000017000000}"/>
    <hyperlink ref="N26" location="'2. Observations'!A220" tooltip="Go to sheet 2 and judge the 5 criteria behind 4.7" display="5 criteria to judge" xr:uid="{00000000-0004-0000-0100-000018000000}"/>
    <hyperlink ref="N27" location="'2. Observations'!A229" tooltip="Go to sheet 2 and judge the 5 criteria behind 5.1" display="5 criteria to judge" xr:uid="{00000000-0004-0000-0100-000019000000}"/>
    <hyperlink ref="N28" location="'2. Observations'!A238" tooltip="Go to sheet 2 and judge the 5 criteria behind 5.2" display="5 criteria to judge" xr:uid="{00000000-0004-0000-0100-00001A000000}"/>
    <hyperlink ref="N29" location="'2. Observations'!A247" tooltip="Go to sheet 2 and judge the 4 criteria behind 5.3" display="4 criteria to judge" xr:uid="{00000000-0004-0000-0100-00001B000000}"/>
    <hyperlink ref="N30" location="'2. Observations'!A255" tooltip="Go to sheet 2 and judge the 5 criteria behind 5.4" display="5 criteria to judge" xr:uid="{00000000-0004-0000-0100-00001C000000}"/>
    <hyperlink ref="N31" location="'2. Observations'!A264" tooltip="Go to sheet 2 and judge the 5 criteria behind 5.5" display="5 criteria to judge" xr:uid="{00000000-0004-0000-0100-00001D000000}"/>
    <hyperlink ref="N32" location="'2. Observations'!A273" tooltip="Go to sheet 2 and judge the 5 criteria behind 5.6" display="5 criteria to judge" xr:uid="{00000000-0004-0000-0100-00001E000000}"/>
    <hyperlink ref="N33" location="'2. Observations'!A282" tooltip="Go to sheet 2 and judge the 5 criteria behind 6.1" display="5 criteria to judge" xr:uid="{00000000-0004-0000-0100-00001F000000}"/>
    <hyperlink ref="N34" location="'2. Observations'!A291" tooltip="Go to sheet 2 and judge the 5 criteria behind 6.2" display="5 criteria to judge" xr:uid="{00000000-0004-0000-0100-000020000000}"/>
    <hyperlink ref="N35" location="'2. Observations'!A300" tooltip="Go to sheet 2 and judge the 5 criteria behind 6.3" display="5 criteria to judge" xr:uid="{00000000-0004-0000-0100-000021000000}"/>
    <hyperlink ref="N36" location="'2. Observations'!A309" tooltip="Go to sheet 2 and judge the 5 criteria behind 6.4" display="5 criteria to judge" xr:uid="{00000000-0004-0000-0100-000022000000}"/>
    <hyperlink ref="N37" location="'2. Observations'!A318" tooltip="Go to sheet 2 and judge the 4 criteria behind 6.5" display="4 criteria to judge" xr:uid="{00000000-0004-0000-0100-000023000000}"/>
    <hyperlink ref="N38" location="'2. Observations'!A326" tooltip="Go to sheet 2 and judge the 4 criteria behind 6.6" display="4 criteria to judge" xr:uid="{00000000-0004-0000-0100-000024000000}"/>
    <hyperlink ref="N39" location="'2. Observations'!A334" tooltip="Go to sheet 2 and judge the 6 criteria behind 7.1" display="6 criteria to judge" xr:uid="{00000000-0004-0000-0100-000025000000}"/>
    <hyperlink ref="N40" location="'2. Observations'!A344" tooltip="Go to sheet 2 and judge the 5 criteria behind 7.2" display="5 criteria to judge" xr:uid="{00000000-0004-0000-0100-000026000000}"/>
    <hyperlink ref="N41" location="'2. Observations'!A353" tooltip="Go to sheet 2 and judge the 6 criteria behind 7.3" display="6 criteria to judge" xr:uid="{00000000-0004-0000-0100-000027000000}"/>
    <hyperlink ref="N42" location="'2. Observations'!A363" tooltip="Go to sheet 2 and judge the 7 criteria behind 7.4" display="7 criteria to judge" xr:uid="{00000000-0004-0000-0100-000028000000}"/>
    <hyperlink ref="N43" location="'2. Observations'!A374" tooltip="Go to sheet 2 and judge the 5 criteria behind 7.5" display="5 criteria to judge" xr:uid="{00000000-0004-0000-0100-000029000000}"/>
    <hyperlink ref="N44" location="'2. Observations'!A383" tooltip="Go to sheet 2 and judge the 6 criteria behind 7.6" display="6 criteria to judge" xr:uid="{00000000-0004-0000-0100-00002A000000}"/>
    <hyperlink ref="N45" location="'2. Observations'!A393" tooltip="Go to sheet 2 and judge the 5 criteria behind 7.7" display="5 criteria to judge" xr:uid="{00000000-0004-0000-0100-00002B000000}"/>
    <hyperlink ref="N46" location="'2. Observations'!A402" tooltip="Go to sheet 2 and judge the 4 criteria behind 7.8" display="4 criteria to judge" xr:uid="{00000000-0004-0000-0100-00002C000000}"/>
    <hyperlink ref="N47" location="'2. Observations'!A410" tooltip="Go to sheet 2 and judge the 5 criteria behind 7.9" display="5 criteria to judge" xr:uid="{00000000-0004-0000-0100-00002D000000}"/>
    <hyperlink ref="N48" location="'2. Observations'!A419" tooltip="Go to sheet 2 and judge the 4 criteria behind 8.1" display="4 criteria to judge" xr:uid="{00000000-0004-0000-0100-00002E000000}"/>
    <hyperlink ref="N49" location="'2. Observations'!A427" tooltip="Go to sheet 2 and judge the 4 criteria behind 8.2" display="4 criteria to judge" xr:uid="{00000000-0004-0000-0100-00002F000000}"/>
    <hyperlink ref="N50" location="'2. Observations'!A435" tooltip="Go to sheet 2 and judge the 4 criteria behind 8.3" display="4 criteria to judge" xr:uid="{00000000-0004-0000-0100-000030000000}"/>
    <hyperlink ref="N51" location="'2. Observations'!A443" tooltip="Go to sheet 2 and judge the 5 criteria behind 8.4" display="5 criteria to judge" xr:uid="{00000000-0004-0000-0100-000031000000}"/>
    <hyperlink ref="N52" location="'2. Observations'!A452" tooltip="Go to sheet 2 and judge the 5 criteria behind 8.5" display="5 criteria to judge" xr:uid="{00000000-0004-0000-0100-000032000000}"/>
    <hyperlink ref="N53" location="'2. Observations'!A461" tooltip="Go to sheet 2 and judge the 3 criteria behind 8.6" display="3 criteria to judge" xr:uid="{00000000-0004-0000-0100-000033000000}"/>
  </hyperlinks>
  <pageMargins left="0.75" right="0.75" top="1" bottom="1" header="0.5" footer="0.5"/>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69"/>
  <sheetViews>
    <sheetView tabSelected="1" workbookViewId="0">
      <pane xSplit="4" ySplit="1" topLeftCell="E2" activePane="bottomRight" state="frozen"/>
      <selection pane="topRight"/>
      <selection pane="bottomLeft"/>
      <selection pane="bottomRight" activeCell="A2" sqref="A2"/>
    </sheetView>
  </sheetViews>
  <sheetFormatPr defaultRowHeight="15" outlineLevelRow="1" x14ac:dyDescent="0.25"/>
  <cols>
    <col min="1" max="1" width="11" customWidth="1"/>
    <col min="2" max="2" width="26" customWidth="1"/>
    <col min="3" max="3" width="12" customWidth="1"/>
    <col min="4" max="4" width="11" customWidth="1"/>
    <col min="5" max="5" width="30" customWidth="1"/>
    <col min="6" max="6" width="46" customWidth="1"/>
    <col min="7" max="7" width="11" customWidth="1"/>
    <col min="8" max="8" width="42" customWidth="1"/>
    <col min="9" max="9" width="20" customWidth="1"/>
    <col min="10" max="10" width="12" customWidth="1"/>
    <col min="11" max="11" width="46" customWidth="1"/>
  </cols>
  <sheetData>
    <row r="1" spans="1:11" ht="30" customHeight="1" x14ac:dyDescent="0.25">
      <c r="A1" s="6" t="s">
        <v>48</v>
      </c>
      <c r="B1" s="6" t="s">
        <v>258</v>
      </c>
      <c r="C1" s="6" t="s">
        <v>259</v>
      </c>
      <c r="D1" s="6" t="s">
        <v>260</v>
      </c>
      <c r="E1" s="6" t="s">
        <v>261</v>
      </c>
      <c r="F1" s="6" t="s">
        <v>262</v>
      </c>
      <c r="G1" s="6" t="s">
        <v>263</v>
      </c>
      <c r="H1" s="6" t="s">
        <v>264</v>
      </c>
      <c r="I1" s="6" t="s">
        <v>265</v>
      </c>
      <c r="J1" s="6" t="s">
        <v>266</v>
      </c>
      <c r="K1" s="6" t="s">
        <v>267</v>
      </c>
    </row>
    <row r="2" spans="1:11" ht="20.100000000000001" customHeight="1" x14ac:dyDescent="0.25">
      <c r="A2" s="19" t="s">
        <v>61</v>
      </c>
      <c r="B2" s="20" t="s">
        <v>62</v>
      </c>
      <c r="C2" s="21"/>
      <c r="D2" s="21"/>
      <c r="E2" s="21"/>
      <c r="F2" s="22" t="s">
        <v>63</v>
      </c>
      <c r="G2" s="21"/>
      <c r="H2" s="21"/>
      <c r="I2" s="21"/>
      <c r="J2" s="21"/>
      <c r="K2" s="21"/>
    </row>
    <row r="3" spans="1:11" ht="26.1" hidden="1" customHeight="1" outlineLevel="1" x14ac:dyDescent="0.25">
      <c r="A3" s="8" t="s">
        <v>61</v>
      </c>
      <c r="B3" s="11" t="s">
        <v>62</v>
      </c>
      <c r="C3" s="23" t="s">
        <v>268</v>
      </c>
      <c r="D3" s="8" t="s">
        <v>269</v>
      </c>
      <c r="E3" s="9" t="s">
        <v>270</v>
      </c>
      <c r="F3" s="10" t="s">
        <v>271</v>
      </c>
      <c r="G3" s="24" t="s">
        <v>66</v>
      </c>
      <c r="H3" s="25"/>
      <c r="I3" s="26"/>
      <c r="J3" s="26"/>
      <c r="K3" s="10" t="s">
        <v>272</v>
      </c>
    </row>
    <row r="4" spans="1:11" ht="26.1" hidden="1" customHeight="1" outlineLevel="1" x14ac:dyDescent="0.25">
      <c r="A4" s="8" t="s">
        <v>61</v>
      </c>
      <c r="B4" s="11" t="s">
        <v>62</v>
      </c>
      <c r="C4" s="23" t="s">
        <v>268</v>
      </c>
      <c r="D4" s="8" t="s">
        <v>273</v>
      </c>
      <c r="E4" s="9" t="s">
        <v>274</v>
      </c>
      <c r="F4" s="10" t="s">
        <v>275</v>
      </c>
      <c r="G4" s="24" t="s">
        <v>66</v>
      </c>
      <c r="H4" s="25"/>
      <c r="I4" s="26"/>
      <c r="J4" s="26"/>
      <c r="K4" s="10" t="s">
        <v>272</v>
      </c>
    </row>
    <row r="5" spans="1:11" ht="26.1" hidden="1" customHeight="1" outlineLevel="1" x14ac:dyDescent="0.25">
      <c r="A5" s="8" t="s">
        <v>61</v>
      </c>
      <c r="B5" s="11" t="s">
        <v>62</v>
      </c>
      <c r="C5" s="23" t="s">
        <v>268</v>
      </c>
      <c r="D5" s="8" t="s">
        <v>276</v>
      </c>
      <c r="E5" s="9" t="s">
        <v>277</v>
      </c>
      <c r="F5" s="10" t="s">
        <v>278</v>
      </c>
      <c r="G5" s="24" t="s">
        <v>66</v>
      </c>
      <c r="H5" s="25"/>
      <c r="I5" s="26"/>
      <c r="J5" s="26"/>
      <c r="K5" s="10" t="s">
        <v>272</v>
      </c>
    </row>
    <row r="6" spans="1:11" ht="26.1" hidden="1" customHeight="1" outlineLevel="1" x14ac:dyDescent="0.25">
      <c r="A6" s="8" t="s">
        <v>61</v>
      </c>
      <c r="B6" s="11" t="s">
        <v>62</v>
      </c>
      <c r="C6" s="23" t="s">
        <v>268</v>
      </c>
      <c r="D6" s="8" t="s">
        <v>279</v>
      </c>
      <c r="E6" s="9" t="s">
        <v>280</v>
      </c>
      <c r="F6" s="10" t="s">
        <v>281</v>
      </c>
      <c r="G6" s="24" t="s">
        <v>66</v>
      </c>
      <c r="H6" s="25"/>
      <c r="I6" s="26"/>
      <c r="J6" s="26"/>
      <c r="K6" s="10" t="s">
        <v>272</v>
      </c>
    </row>
    <row r="7" spans="1:11" ht="26.1" hidden="1" customHeight="1" outlineLevel="1" x14ac:dyDescent="0.25">
      <c r="A7" s="8" t="s">
        <v>61</v>
      </c>
      <c r="B7" s="11" t="s">
        <v>62</v>
      </c>
      <c r="C7" s="23" t="s">
        <v>268</v>
      </c>
      <c r="D7" s="8" t="s">
        <v>282</v>
      </c>
      <c r="E7" s="9" t="s">
        <v>283</v>
      </c>
      <c r="F7" s="10" t="s">
        <v>284</v>
      </c>
      <c r="G7" s="24" t="s">
        <v>66</v>
      </c>
      <c r="H7" s="25"/>
      <c r="I7" s="26"/>
      <c r="J7" s="26"/>
      <c r="K7" s="10" t="s">
        <v>272</v>
      </c>
    </row>
    <row r="8" spans="1:11" ht="26.1" customHeight="1" collapsed="1" x14ac:dyDescent="0.25">
      <c r="A8" s="8" t="s">
        <v>61</v>
      </c>
      <c r="B8" s="11" t="s">
        <v>62</v>
      </c>
      <c r="C8" s="23" t="s">
        <v>285</v>
      </c>
      <c r="D8" s="8"/>
      <c r="E8" s="9" t="s">
        <v>286</v>
      </c>
      <c r="F8" s="10" t="s">
        <v>20</v>
      </c>
      <c r="G8" s="27" t="s">
        <v>67</v>
      </c>
      <c r="H8" s="25"/>
      <c r="I8" s="26" t="s">
        <v>287</v>
      </c>
      <c r="J8" s="26" t="s">
        <v>288</v>
      </c>
      <c r="K8" s="10" t="s">
        <v>289</v>
      </c>
    </row>
    <row r="9" spans="1:11" ht="26.1" customHeight="1" x14ac:dyDescent="0.25">
      <c r="A9" s="8" t="s">
        <v>61</v>
      </c>
      <c r="B9" s="11" t="s">
        <v>62</v>
      </c>
      <c r="C9" s="23" t="s">
        <v>290</v>
      </c>
      <c r="D9" s="8"/>
      <c r="E9" s="9" t="s">
        <v>286</v>
      </c>
      <c r="F9" s="10" t="s">
        <v>22</v>
      </c>
      <c r="G9" s="24" t="s">
        <v>66</v>
      </c>
      <c r="H9" s="25"/>
      <c r="I9" s="26"/>
      <c r="J9" s="26"/>
      <c r="K9" s="10" t="s">
        <v>291</v>
      </c>
    </row>
    <row r="10" spans="1:11" ht="26.1" customHeight="1" x14ac:dyDescent="0.25">
      <c r="A10" s="8" t="s">
        <v>61</v>
      </c>
      <c r="B10" s="11" t="s">
        <v>62</v>
      </c>
      <c r="C10" s="23" t="s">
        <v>292</v>
      </c>
      <c r="D10" s="8"/>
      <c r="E10" s="9" t="s">
        <v>286</v>
      </c>
      <c r="F10" s="10" t="s">
        <v>293</v>
      </c>
      <c r="G10" s="24" t="s">
        <v>66</v>
      </c>
      <c r="H10" s="25"/>
      <c r="I10" s="26"/>
      <c r="J10" s="26"/>
      <c r="K10" s="10" t="s">
        <v>294</v>
      </c>
    </row>
    <row r="11" spans="1:11" ht="20.100000000000001" customHeight="1" x14ac:dyDescent="0.25">
      <c r="A11" s="19" t="s">
        <v>72</v>
      </c>
      <c r="B11" s="20" t="s">
        <v>73</v>
      </c>
      <c r="C11" s="21"/>
      <c r="D11" s="21"/>
      <c r="E11" s="21"/>
      <c r="F11" s="22" t="s">
        <v>74</v>
      </c>
      <c r="G11" s="21"/>
      <c r="H11" s="21"/>
      <c r="I11" s="21"/>
      <c r="J11" s="21"/>
      <c r="K11" s="21"/>
    </row>
    <row r="12" spans="1:11" ht="26.1" hidden="1" customHeight="1" outlineLevel="1" x14ac:dyDescent="0.25">
      <c r="A12" s="8" t="s">
        <v>72</v>
      </c>
      <c r="B12" s="11" t="s">
        <v>73</v>
      </c>
      <c r="C12" s="23" t="s">
        <v>268</v>
      </c>
      <c r="D12" s="8" t="s">
        <v>295</v>
      </c>
      <c r="E12" s="9" t="s">
        <v>296</v>
      </c>
      <c r="F12" s="10" t="s">
        <v>297</v>
      </c>
      <c r="G12" s="24" t="s">
        <v>66</v>
      </c>
      <c r="H12" s="25"/>
      <c r="I12" s="26"/>
      <c r="J12" s="26"/>
      <c r="K12" s="10" t="s">
        <v>272</v>
      </c>
    </row>
    <row r="13" spans="1:11" ht="26.1" hidden="1" customHeight="1" outlineLevel="1" x14ac:dyDescent="0.25">
      <c r="A13" s="8" t="s">
        <v>72</v>
      </c>
      <c r="B13" s="11" t="s">
        <v>73</v>
      </c>
      <c r="C13" s="23" t="s">
        <v>268</v>
      </c>
      <c r="D13" s="8" t="s">
        <v>298</v>
      </c>
      <c r="E13" s="9" t="s">
        <v>299</v>
      </c>
      <c r="F13" s="10" t="s">
        <v>300</v>
      </c>
      <c r="G13" s="24" t="s">
        <v>66</v>
      </c>
      <c r="H13" s="25"/>
      <c r="I13" s="26"/>
      <c r="J13" s="26"/>
      <c r="K13" s="10" t="s">
        <v>272</v>
      </c>
    </row>
    <row r="14" spans="1:11" ht="26.1" hidden="1" customHeight="1" outlineLevel="1" x14ac:dyDescent="0.25">
      <c r="A14" s="8" t="s">
        <v>72</v>
      </c>
      <c r="B14" s="11" t="s">
        <v>73</v>
      </c>
      <c r="C14" s="23" t="s">
        <v>268</v>
      </c>
      <c r="D14" s="8" t="s">
        <v>301</v>
      </c>
      <c r="E14" s="9" t="s">
        <v>302</v>
      </c>
      <c r="F14" s="10" t="s">
        <v>303</v>
      </c>
      <c r="G14" s="24" t="s">
        <v>66</v>
      </c>
      <c r="H14" s="25"/>
      <c r="I14" s="26"/>
      <c r="J14" s="26"/>
      <c r="K14" s="10" t="s">
        <v>272</v>
      </c>
    </row>
    <row r="15" spans="1:11" ht="26.1" hidden="1" customHeight="1" outlineLevel="1" x14ac:dyDescent="0.25">
      <c r="A15" s="8" t="s">
        <v>72</v>
      </c>
      <c r="B15" s="11" t="s">
        <v>73</v>
      </c>
      <c r="C15" s="23" t="s">
        <v>268</v>
      </c>
      <c r="D15" s="8" t="s">
        <v>304</v>
      </c>
      <c r="E15" s="9" t="s">
        <v>305</v>
      </c>
      <c r="F15" s="10" t="s">
        <v>306</v>
      </c>
      <c r="G15" s="24" t="s">
        <v>66</v>
      </c>
      <c r="H15" s="25"/>
      <c r="I15" s="26"/>
      <c r="J15" s="26"/>
      <c r="K15" s="10" t="s">
        <v>272</v>
      </c>
    </row>
    <row r="16" spans="1:11" ht="26.1" hidden="1" customHeight="1" outlineLevel="1" x14ac:dyDescent="0.25">
      <c r="A16" s="8" t="s">
        <v>72</v>
      </c>
      <c r="B16" s="11" t="s">
        <v>73</v>
      </c>
      <c r="C16" s="23" t="s">
        <v>268</v>
      </c>
      <c r="D16" s="8" t="s">
        <v>307</v>
      </c>
      <c r="E16" s="9" t="s">
        <v>308</v>
      </c>
      <c r="F16" s="10" t="s">
        <v>309</v>
      </c>
      <c r="G16" s="24" t="s">
        <v>66</v>
      </c>
      <c r="H16" s="25"/>
      <c r="I16" s="26"/>
      <c r="J16" s="26"/>
      <c r="K16" s="10" t="s">
        <v>272</v>
      </c>
    </row>
    <row r="17" spans="1:11" ht="26.1" customHeight="1" collapsed="1" x14ac:dyDescent="0.25">
      <c r="A17" s="8" t="s">
        <v>72</v>
      </c>
      <c r="B17" s="11" t="s">
        <v>73</v>
      </c>
      <c r="C17" s="23" t="s">
        <v>285</v>
      </c>
      <c r="D17" s="8"/>
      <c r="E17" s="9" t="s">
        <v>286</v>
      </c>
      <c r="F17" s="10" t="s">
        <v>20</v>
      </c>
      <c r="G17" s="27" t="s">
        <v>67</v>
      </c>
      <c r="H17" s="25"/>
      <c r="I17" s="26" t="s">
        <v>287</v>
      </c>
      <c r="J17" s="26" t="s">
        <v>288</v>
      </c>
      <c r="K17" s="10" t="s">
        <v>310</v>
      </c>
    </row>
    <row r="18" spans="1:11" ht="26.1" customHeight="1" x14ac:dyDescent="0.25">
      <c r="A18" s="8" t="s">
        <v>72</v>
      </c>
      <c r="B18" s="11" t="s">
        <v>73</v>
      </c>
      <c r="C18" s="23" t="s">
        <v>290</v>
      </c>
      <c r="D18" s="8"/>
      <c r="E18" s="9" t="s">
        <v>286</v>
      </c>
      <c r="F18" s="10" t="s">
        <v>22</v>
      </c>
      <c r="G18" s="24" t="s">
        <v>66</v>
      </c>
      <c r="H18" s="25"/>
      <c r="I18" s="26"/>
      <c r="J18" s="26"/>
      <c r="K18" s="10" t="s">
        <v>291</v>
      </c>
    </row>
    <row r="19" spans="1:11" ht="26.1" customHeight="1" x14ac:dyDescent="0.25">
      <c r="A19" s="8" t="s">
        <v>72</v>
      </c>
      <c r="B19" s="11" t="s">
        <v>73</v>
      </c>
      <c r="C19" s="23" t="s">
        <v>292</v>
      </c>
      <c r="D19" s="8"/>
      <c r="E19" s="9" t="s">
        <v>286</v>
      </c>
      <c r="F19" s="10" t="s">
        <v>293</v>
      </c>
      <c r="G19" s="24" t="s">
        <v>66</v>
      </c>
      <c r="H19" s="25"/>
      <c r="I19" s="26"/>
      <c r="J19" s="26"/>
      <c r="K19" s="10" t="s">
        <v>294</v>
      </c>
    </row>
    <row r="20" spans="1:11" ht="20.100000000000001" customHeight="1" x14ac:dyDescent="0.25">
      <c r="A20" s="19" t="s">
        <v>76</v>
      </c>
      <c r="B20" s="20" t="s">
        <v>77</v>
      </c>
      <c r="C20" s="21"/>
      <c r="D20" s="21"/>
      <c r="E20" s="21"/>
      <c r="F20" s="22" t="s">
        <v>78</v>
      </c>
      <c r="G20" s="21"/>
      <c r="H20" s="21"/>
      <c r="I20" s="21"/>
      <c r="J20" s="21"/>
      <c r="K20" s="21"/>
    </row>
    <row r="21" spans="1:11" ht="26.1" hidden="1" customHeight="1" outlineLevel="1" x14ac:dyDescent="0.25">
      <c r="A21" s="8" t="s">
        <v>76</v>
      </c>
      <c r="B21" s="11" t="s">
        <v>77</v>
      </c>
      <c r="C21" s="23" t="s">
        <v>268</v>
      </c>
      <c r="D21" s="8" t="s">
        <v>311</v>
      </c>
      <c r="E21" s="9" t="s">
        <v>312</v>
      </c>
      <c r="F21" s="10" t="s">
        <v>313</v>
      </c>
      <c r="G21" s="24" t="s">
        <v>66</v>
      </c>
      <c r="H21" s="25"/>
      <c r="I21" s="26"/>
      <c r="J21" s="26"/>
      <c r="K21" s="10" t="s">
        <v>272</v>
      </c>
    </row>
    <row r="22" spans="1:11" ht="26.1" hidden="1" customHeight="1" outlineLevel="1" x14ac:dyDescent="0.25">
      <c r="A22" s="8" t="s">
        <v>76</v>
      </c>
      <c r="B22" s="11" t="s">
        <v>77</v>
      </c>
      <c r="C22" s="23" t="s">
        <v>268</v>
      </c>
      <c r="D22" s="8" t="s">
        <v>314</v>
      </c>
      <c r="E22" s="9" t="s">
        <v>315</v>
      </c>
      <c r="F22" s="10" t="s">
        <v>316</v>
      </c>
      <c r="G22" s="24" t="s">
        <v>66</v>
      </c>
      <c r="H22" s="25"/>
      <c r="I22" s="26"/>
      <c r="J22" s="26"/>
      <c r="K22" s="10" t="s">
        <v>272</v>
      </c>
    </row>
    <row r="23" spans="1:11" ht="26.1" hidden="1" customHeight="1" outlineLevel="1" x14ac:dyDescent="0.25">
      <c r="A23" s="8" t="s">
        <v>76</v>
      </c>
      <c r="B23" s="11" t="s">
        <v>77</v>
      </c>
      <c r="C23" s="23" t="s">
        <v>268</v>
      </c>
      <c r="D23" s="8" t="s">
        <v>317</v>
      </c>
      <c r="E23" s="9" t="s">
        <v>318</v>
      </c>
      <c r="F23" s="10" t="s">
        <v>319</v>
      </c>
      <c r="G23" s="24" t="s">
        <v>66</v>
      </c>
      <c r="H23" s="25"/>
      <c r="I23" s="26"/>
      <c r="J23" s="26"/>
      <c r="K23" s="10" t="s">
        <v>272</v>
      </c>
    </row>
    <row r="24" spans="1:11" ht="26.1" hidden="1" customHeight="1" outlineLevel="1" x14ac:dyDescent="0.25">
      <c r="A24" s="8" t="s">
        <v>76</v>
      </c>
      <c r="B24" s="11" t="s">
        <v>77</v>
      </c>
      <c r="C24" s="23" t="s">
        <v>268</v>
      </c>
      <c r="D24" s="8" t="s">
        <v>320</v>
      </c>
      <c r="E24" s="9" t="s">
        <v>321</v>
      </c>
      <c r="F24" s="10" t="s">
        <v>322</v>
      </c>
      <c r="G24" s="24" t="s">
        <v>66</v>
      </c>
      <c r="H24" s="25"/>
      <c r="I24" s="26"/>
      <c r="J24" s="26"/>
      <c r="K24" s="10" t="s">
        <v>272</v>
      </c>
    </row>
    <row r="25" spans="1:11" ht="26.1" hidden="1" customHeight="1" outlineLevel="1" x14ac:dyDescent="0.25">
      <c r="A25" s="8" t="s">
        <v>76</v>
      </c>
      <c r="B25" s="11" t="s">
        <v>77</v>
      </c>
      <c r="C25" s="23" t="s">
        <v>268</v>
      </c>
      <c r="D25" s="8" t="s">
        <v>323</v>
      </c>
      <c r="E25" s="9" t="s">
        <v>324</v>
      </c>
      <c r="F25" s="10" t="s">
        <v>325</v>
      </c>
      <c r="G25" s="24" t="s">
        <v>66</v>
      </c>
      <c r="H25" s="25"/>
      <c r="I25" s="26"/>
      <c r="J25" s="26"/>
      <c r="K25" s="10" t="s">
        <v>272</v>
      </c>
    </row>
    <row r="26" spans="1:11" ht="26.1" customHeight="1" collapsed="1" x14ac:dyDescent="0.25">
      <c r="A26" s="8" t="s">
        <v>76</v>
      </c>
      <c r="B26" s="11" t="s">
        <v>77</v>
      </c>
      <c r="C26" s="23" t="s">
        <v>285</v>
      </c>
      <c r="D26" s="8"/>
      <c r="E26" s="9" t="s">
        <v>286</v>
      </c>
      <c r="F26" s="10" t="s">
        <v>20</v>
      </c>
      <c r="G26" s="27" t="s">
        <v>67</v>
      </c>
      <c r="H26" s="25"/>
      <c r="I26" s="26" t="s">
        <v>287</v>
      </c>
      <c r="J26" s="26" t="s">
        <v>288</v>
      </c>
      <c r="K26" s="10" t="s">
        <v>326</v>
      </c>
    </row>
    <row r="27" spans="1:11" ht="26.1" customHeight="1" x14ac:dyDescent="0.25">
      <c r="A27" s="8" t="s">
        <v>76</v>
      </c>
      <c r="B27" s="11" t="s">
        <v>77</v>
      </c>
      <c r="C27" s="23" t="s">
        <v>290</v>
      </c>
      <c r="D27" s="8"/>
      <c r="E27" s="9" t="s">
        <v>286</v>
      </c>
      <c r="F27" s="10" t="s">
        <v>22</v>
      </c>
      <c r="G27" s="24" t="s">
        <v>66</v>
      </c>
      <c r="H27" s="25"/>
      <c r="I27" s="26"/>
      <c r="J27" s="26"/>
      <c r="K27" s="10" t="s">
        <v>291</v>
      </c>
    </row>
    <row r="28" spans="1:11" ht="26.1" customHeight="1" x14ac:dyDescent="0.25">
      <c r="A28" s="8" t="s">
        <v>76</v>
      </c>
      <c r="B28" s="11" t="s">
        <v>77</v>
      </c>
      <c r="C28" s="23" t="s">
        <v>292</v>
      </c>
      <c r="D28" s="8"/>
      <c r="E28" s="9" t="s">
        <v>286</v>
      </c>
      <c r="F28" s="10" t="s">
        <v>293</v>
      </c>
      <c r="G28" s="24" t="s">
        <v>66</v>
      </c>
      <c r="H28" s="25"/>
      <c r="I28" s="26"/>
      <c r="J28" s="26"/>
      <c r="K28" s="10" t="s">
        <v>294</v>
      </c>
    </row>
    <row r="29" spans="1:11" ht="20.100000000000001" customHeight="1" x14ac:dyDescent="0.25">
      <c r="A29" s="19" t="s">
        <v>80</v>
      </c>
      <c r="B29" s="20" t="s">
        <v>81</v>
      </c>
      <c r="C29" s="21"/>
      <c r="D29" s="21"/>
      <c r="E29" s="21"/>
      <c r="F29" s="22" t="s">
        <v>82</v>
      </c>
      <c r="G29" s="21"/>
      <c r="H29" s="21"/>
      <c r="I29" s="21"/>
      <c r="J29" s="21"/>
      <c r="K29" s="21"/>
    </row>
    <row r="30" spans="1:11" ht="26.1" hidden="1" customHeight="1" outlineLevel="1" x14ac:dyDescent="0.25">
      <c r="A30" s="8" t="s">
        <v>80</v>
      </c>
      <c r="B30" s="11" t="s">
        <v>81</v>
      </c>
      <c r="C30" s="23" t="s">
        <v>268</v>
      </c>
      <c r="D30" s="8" t="s">
        <v>327</v>
      </c>
      <c r="E30" s="9" t="s">
        <v>328</v>
      </c>
      <c r="F30" s="10" t="s">
        <v>329</v>
      </c>
      <c r="G30" s="24" t="s">
        <v>66</v>
      </c>
      <c r="H30" s="25"/>
      <c r="I30" s="26"/>
      <c r="J30" s="26"/>
      <c r="K30" s="10" t="s">
        <v>272</v>
      </c>
    </row>
    <row r="31" spans="1:11" ht="26.1" hidden="1" customHeight="1" outlineLevel="1" x14ac:dyDescent="0.25">
      <c r="A31" s="8" t="s">
        <v>80</v>
      </c>
      <c r="B31" s="11" t="s">
        <v>81</v>
      </c>
      <c r="C31" s="23" t="s">
        <v>268</v>
      </c>
      <c r="D31" s="8" t="s">
        <v>330</v>
      </c>
      <c r="E31" s="9" t="s">
        <v>331</v>
      </c>
      <c r="F31" s="10" t="s">
        <v>332</v>
      </c>
      <c r="G31" s="24" t="s">
        <v>66</v>
      </c>
      <c r="H31" s="25"/>
      <c r="I31" s="26"/>
      <c r="J31" s="26"/>
      <c r="K31" s="10" t="s">
        <v>272</v>
      </c>
    </row>
    <row r="32" spans="1:11" ht="26.1" hidden="1" customHeight="1" outlineLevel="1" x14ac:dyDescent="0.25">
      <c r="A32" s="8" t="s">
        <v>80</v>
      </c>
      <c r="B32" s="11" t="s">
        <v>81</v>
      </c>
      <c r="C32" s="23" t="s">
        <v>268</v>
      </c>
      <c r="D32" s="8" t="s">
        <v>333</v>
      </c>
      <c r="E32" s="9" t="s">
        <v>334</v>
      </c>
      <c r="F32" s="10" t="s">
        <v>335</v>
      </c>
      <c r="G32" s="24" t="s">
        <v>66</v>
      </c>
      <c r="H32" s="25"/>
      <c r="I32" s="26"/>
      <c r="J32" s="26"/>
      <c r="K32" s="10" t="s">
        <v>272</v>
      </c>
    </row>
    <row r="33" spans="1:11" ht="26.1" hidden="1" customHeight="1" outlineLevel="1" x14ac:dyDescent="0.25">
      <c r="A33" s="8" t="s">
        <v>80</v>
      </c>
      <c r="B33" s="11" t="s">
        <v>81</v>
      </c>
      <c r="C33" s="23" t="s">
        <v>268</v>
      </c>
      <c r="D33" s="8" t="s">
        <v>336</v>
      </c>
      <c r="E33" s="9" t="s">
        <v>337</v>
      </c>
      <c r="F33" s="10" t="s">
        <v>338</v>
      </c>
      <c r="G33" s="24" t="s">
        <v>66</v>
      </c>
      <c r="H33" s="25"/>
      <c r="I33" s="26"/>
      <c r="J33" s="26"/>
      <c r="K33" s="10" t="s">
        <v>272</v>
      </c>
    </row>
    <row r="34" spans="1:11" ht="26.1" hidden="1" customHeight="1" outlineLevel="1" x14ac:dyDescent="0.25">
      <c r="A34" s="8" t="s">
        <v>80</v>
      </c>
      <c r="B34" s="11" t="s">
        <v>81</v>
      </c>
      <c r="C34" s="23" t="s">
        <v>268</v>
      </c>
      <c r="D34" s="8" t="s">
        <v>339</v>
      </c>
      <c r="E34" s="9" t="s">
        <v>340</v>
      </c>
      <c r="F34" s="10" t="s">
        <v>341</v>
      </c>
      <c r="G34" s="24" t="s">
        <v>66</v>
      </c>
      <c r="H34" s="25"/>
      <c r="I34" s="26"/>
      <c r="J34" s="26"/>
      <c r="K34" s="10" t="s">
        <v>272</v>
      </c>
    </row>
    <row r="35" spans="1:11" ht="26.1" customHeight="1" collapsed="1" x14ac:dyDescent="0.25">
      <c r="A35" s="8" t="s">
        <v>80</v>
      </c>
      <c r="B35" s="11" t="s">
        <v>81</v>
      </c>
      <c r="C35" s="23" t="s">
        <v>285</v>
      </c>
      <c r="D35" s="8"/>
      <c r="E35" s="9" t="s">
        <v>286</v>
      </c>
      <c r="F35" s="10" t="s">
        <v>20</v>
      </c>
      <c r="G35" s="27" t="s">
        <v>67</v>
      </c>
      <c r="H35" s="25"/>
      <c r="I35" s="26" t="s">
        <v>287</v>
      </c>
      <c r="J35" s="26" t="s">
        <v>288</v>
      </c>
      <c r="K35" s="10" t="s">
        <v>342</v>
      </c>
    </row>
    <row r="36" spans="1:11" ht="26.1" customHeight="1" x14ac:dyDescent="0.25">
      <c r="A36" s="8" t="s">
        <v>80</v>
      </c>
      <c r="B36" s="11" t="s">
        <v>81</v>
      </c>
      <c r="C36" s="23" t="s">
        <v>290</v>
      </c>
      <c r="D36" s="8"/>
      <c r="E36" s="9" t="s">
        <v>286</v>
      </c>
      <c r="F36" s="10" t="s">
        <v>22</v>
      </c>
      <c r="G36" s="24" t="s">
        <v>66</v>
      </c>
      <c r="H36" s="25"/>
      <c r="I36" s="26"/>
      <c r="J36" s="26"/>
      <c r="K36" s="10" t="s">
        <v>291</v>
      </c>
    </row>
    <row r="37" spans="1:11" ht="26.1" customHeight="1" x14ac:dyDescent="0.25">
      <c r="A37" s="8" t="s">
        <v>80</v>
      </c>
      <c r="B37" s="11" t="s">
        <v>81</v>
      </c>
      <c r="C37" s="23" t="s">
        <v>292</v>
      </c>
      <c r="D37" s="8"/>
      <c r="E37" s="9" t="s">
        <v>286</v>
      </c>
      <c r="F37" s="10" t="s">
        <v>293</v>
      </c>
      <c r="G37" s="24" t="s">
        <v>66</v>
      </c>
      <c r="H37" s="25"/>
      <c r="I37" s="26"/>
      <c r="J37" s="26"/>
      <c r="K37" s="10" t="s">
        <v>294</v>
      </c>
    </row>
    <row r="38" spans="1:11" ht="20.100000000000001" customHeight="1" x14ac:dyDescent="0.25">
      <c r="A38" s="19" t="s">
        <v>85</v>
      </c>
      <c r="B38" s="20" t="s">
        <v>86</v>
      </c>
      <c r="C38" s="21"/>
      <c r="D38" s="21"/>
      <c r="E38" s="21"/>
      <c r="F38" s="22" t="s">
        <v>87</v>
      </c>
      <c r="G38" s="21"/>
      <c r="H38" s="21"/>
      <c r="I38" s="21"/>
      <c r="J38" s="21"/>
      <c r="K38" s="21"/>
    </row>
    <row r="39" spans="1:11" ht="26.1" hidden="1" customHeight="1" outlineLevel="1" x14ac:dyDescent="0.25">
      <c r="A39" s="8" t="s">
        <v>85</v>
      </c>
      <c r="B39" s="11" t="s">
        <v>86</v>
      </c>
      <c r="C39" s="23" t="s">
        <v>268</v>
      </c>
      <c r="D39" s="8" t="s">
        <v>343</v>
      </c>
      <c r="E39" s="9" t="s">
        <v>344</v>
      </c>
      <c r="F39" s="10" t="s">
        <v>345</v>
      </c>
      <c r="G39" s="24" t="s">
        <v>66</v>
      </c>
      <c r="H39" s="25"/>
      <c r="I39" s="26"/>
      <c r="J39" s="26"/>
      <c r="K39" s="10" t="s">
        <v>272</v>
      </c>
    </row>
    <row r="40" spans="1:11" ht="26.1" hidden="1" customHeight="1" outlineLevel="1" x14ac:dyDescent="0.25">
      <c r="A40" s="8" t="s">
        <v>85</v>
      </c>
      <c r="B40" s="11" t="s">
        <v>86</v>
      </c>
      <c r="C40" s="23" t="s">
        <v>268</v>
      </c>
      <c r="D40" s="8" t="s">
        <v>346</v>
      </c>
      <c r="E40" s="9" t="s">
        <v>347</v>
      </c>
      <c r="F40" s="10" t="s">
        <v>348</v>
      </c>
      <c r="G40" s="24" t="s">
        <v>66</v>
      </c>
      <c r="H40" s="25"/>
      <c r="I40" s="26"/>
      <c r="J40" s="26"/>
      <c r="K40" s="10" t="s">
        <v>272</v>
      </c>
    </row>
    <row r="41" spans="1:11" ht="26.1" hidden="1" customHeight="1" outlineLevel="1" x14ac:dyDescent="0.25">
      <c r="A41" s="8" t="s">
        <v>85</v>
      </c>
      <c r="B41" s="11" t="s">
        <v>86</v>
      </c>
      <c r="C41" s="23" t="s">
        <v>268</v>
      </c>
      <c r="D41" s="8" t="s">
        <v>349</v>
      </c>
      <c r="E41" s="9" t="s">
        <v>350</v>
      </c>
      <c r="F41" s="10" t="s">
        <v>351</v>
      </c>
      <c r="G41" s="24" t="s">
        <v>66</v>
      </c>
      <c r="H41" s="25"/>
      <c r="I41" s="26"/>
      <c r="J41" s="26"/>
      <c r="K41" s="10" t="s">
        <v>272</v>
      </c>
    </row>
    <row r="42" spans="1:11" ht="26.1" hidden="1" customHeight="1" outlineLevel="1" x14ac:dyDescent="0.25">
      <c r="A42" s="8" t="s">
        <v>85</v>
      </c>
      <c r="B42" s="11" t="s">
        <v>86</v>
      </c>
      <c r="C42" s="23" t="s">
        <v>268</v>
      </c>
      <c r="D42" s="8" t="s">
        <v>352</v>
      </c>
      <c r="E42" s="9" t="s">
        <v>353</v>
      </c>
      <c r="F42" s="10" t="s">
        <v>354</v>
      </c>
      <c r="G42" s="24" t="s">
        <v>66</v>
      </c>
      <c r="H42" s="25"/>
      <c r="I42" s="26"/>
      <c r="J42" s="26"/>
      <c r="K42" s="10" t="s">
        <v>272</v>
      </c>
    </row>
    <row r="43" spans="1:11" ht="26.1" hidden="1" customHeight="1" outlineLevel="1" x14ac:dyDescent="0.25">
      <c r="A43" s="8" t="s">
        <v>85</v>
      </c>
      <c r="B43" s="11" t="s">
        <v>86</v>
      </c>
      <c r="C43" s="23" t="s">
        <v>268</v>
      </c>
      <c r="D43" s="8" t="s">
        <v>355</v>
      </c>
      <c r="E43" s="9" t="s">
        <v>356</v>
      </c>
      <c r="F43" s="10" t="s">
        <v>357</v>
      </c>
      <c r="G43" s="24" t="s">
        <v>66</v>
      </c>
      <c r="H43" s="25"/>
      <c r="I43" s="26"/>
      <c r="J43" s="26"/>
      <c r="K43" s="10" t="s">
        <v>272</v>
      </c>
    </row>
    <row r="44" spans="1:11" ht="26.1" hidden="1" customHeight="1" outlineLevel="1" x14ac:dyDescent="0.25">
      <c r="A44" s="8" t="s">
        <v>85</v>
      </c>
      <c r="B44" s="11" t="s">
        <v>86</v>
      </c>
      <c r="C44" s="23" t="s">
        <v>268</v>
      </c>
      <c r="D44" s="8" t="s">
        <v>358</v>
      </c>
      <c r="E44" s="9" t="s">
        <v>359</v>
      </c>
      <c r="F44" s="10" t="s">
        <v>360</v>
      </c>
      <c r="G44" s="24" t="s">
        <v>66</v>
      </c>
      <c r="H44" s="25"/>
      <c r="I44" s="26"/>
      <c r="J44" s="26"/>
      <c r="K44" s="10" t="s">
        <v>272</v>
      </c>
    </row>
    <row r="45" spans="1:11" ht="26.1" customHeight="1" collapsed="1" x14ac:dyDescent="0.25">
      <c r="A45" s="8" t="s">
        <v>85</v>
      </c>
      <c r="B45" s="11" t="s">
        <v>86</v>
      </c>
      <c r="C45" s="23" t="s">
        <v>285</v>
      </c>
      <c r="D45" s="8"/>
      <c r="E45" s="9" t="s">
        <v>286</v>
      </c>
      <c r="F45" s="10" t="s">
        <v>20</v>
      </c>
      <c r="G45" s="24" t="s">
        <v>66</v>
      </c>
      <c r="H45" s="25"/>
      <c r="I45" s="26"/>
      <c r="J45" s="26"/>
      <c r="K45" s="10" t="s">
        <v>361</v>
      </c>
    </row>
    <row r="46" spans="1:11" ht="26.1" customHeight="1" x14ac:dyDescent="0.25">
      <c r="A46" s="8" t="s">
        <v>85</v>
      </c>
      <c r="B46" s="11" t="s">
        <v>86</v>
      </c>
      <c r="C46" s="23" t="s">
        <v>290</v>
      </c>
      <c r="D46" s="8"/>
      <c r="E46" s="9" t="s">
        <v>286</v>
      </c>
      <c r="F46" s="10" t="s">
        <v>22</v>
      </c>
      <c r="G46" s="24" t="s">
        <v>66</v>
      </c>
      <c r="H46" s="25"/>
      <c r="I46" s="26"/>
      <c r="J46" s="26"/>
      <c r="K46" s="10" t="s">
        <v>291</v>
      </c>
    </row>
    <row r="47" spans="1:11" ht="26.1" customHeight="1" x14ac:dyDescent="0.25">
      <c r="A47" s="8" t="s">
        <v>85</v>
      </c>
      <c r="B47" s="11" t="s">
        <v>86</v>
      </c>
      <c r="C47" s="23" t="s">
        <v>292</v>
      </c>
      <c r="D47" s="8"/>
      <c r="E47" s="9" t="s">
        <v>286</v>
      </c>
      <c r="F47" s="10" t="s">
        <v>293</v>
      </c>
      <c r="G47" s="24" t="s">
        <v>66</v>
      </c>
      <c r="H47" s="25"/>
      <c r="I47" s="26"/>
      <c r="J47" s="26"/>
      <c r="K47" s="10" t="s">
        <v>294</v>
      </c>
    </row>
    <row r="48" spans="1:11" ht="20.100000000000001" customHeight="1" x14ac:dyDescent="0.25">
      <c r="A48" s="19" t="s">
        <v>93</v>
      </c>
      <c r="B48" s="20" t="s">
        <v>94</v>
      </c>
      <c r="C48" s="21"/>
      <c r="D48" s="21"/>
      <c r="E48" s="21"/>
      <c r="F48" s="22" t="s">
        <v>95</v>
      </c>
      <c r="G48" s="21"/>
      <c r="H48" s="21"/>
      <c r="I48" s="21"/>
      <c r="J48" s="21"/>
      <c r="K48" s="21"/>
    </row>
    <row r="49" spans="1:11" ht="26.1" hidden="1" customHeight="1" outlineLevel="1" x14ac:dyDescent="0.25">
      <c r="A49" s="8" t="s">
        <v>93</v>
      </c>
      <c r="B49" s="11" t="s">
        <v>94</v>
      </c>
      <c r="C49" s="23" t="s">
        <v>268</v>
      </c>
      <c r="D49" s="8" t="s">
        <v>362</v>
      </c>
      <c r="E49" s="9" t="s">
        <v>363</v>
      </c>
      <c r="F49" s="10" t="s">
        <v>364</v>
      </c>
      <c r="G49" s="24" t="s">
        <v>66</v>
      </c>
      <c r="H49" s="25"/>
      <c r="I49" s="26"/>
      <c r="J49" s="26"/>
      <c r="K49" s="10" t="s">
        <v>272</v>
      </c>
    </row>
    <row r="50" spans="1:11" ht="26.1" hidden="1" customHeight="1" outlineLevel="1" x14ac:dyDescent="0.25">
      <c r="A50" s="8" t="s">
        <v>93</v>
      </c>
      <c r="B50" s="11" t="s">
        <v>94</v>
      </c>
      <c r="C50" s="23" t="s">
        <v>268</v>
      </c>
      <c r="D50" s="8" t="s">
        <v>365</v>
      </c>
      <c r="E50" s="9" t="s">
        <v>366</v>
      </c>
      <c r="F50" s="10" t="s">
        <v>367</v>
      </c>
      <c r="G50" s="24" t="s">
        <v>66</v>
      </c>
      <c r="H50" s="25"/>
      <c r="I50" s="26"/>
      <c r="J50" s="26"/>
      <c r="K50" s="10" t="s">
        <v>272</v>
      </c>
    </row>
    <row r="51" spans="1:11" ht="26.1" hidden="1" customHeight="1" outlineLevel="1" x14ac:dyDescent="0.25">
      <c r="A51" s="8" t="s">
        <v>93</v>
      </c>
      <c r="B51" s="11" t="s">
        <v>94</v>
      </c>
      <c r="C51" s="23" t="s">
        <v>268</v>
      </c>
      <c r="D51" s="8" t="s">
        <v>368</v>
      </c>
      <c r="E51" s="9" t="s">
        <v>369</v>
      </c>
      <c r="F51" s="10" t="s">
        <v>370</v>
      </c>
      <c r="G51" s="24" t="s">
        <v>66</v>
      </c>
      <c r="H51" s="25"/>
      <c r="I51" s="26"/>
      <c r="J51" s="26"/>
      <c r="K51" s="10" t="s">
        <v>272</v>
      </c>
    </row>
    <row r="52" spans="1:11" ht="26.1" hidden="1" customHeight="1" outlineLevel="1" x14ac:dyDescent="0.25">
      <c r="A52" s="8" t="s">
        <v>93</v>
      </c>
      <c r="B52" s="11" t="s">
        <v>94</v>
      </c>
      <c r="C52" s="23" t="s">
        <v>268</v>
      </c>
      <c r="D52" s="8" t="s">
        <v>371</v>
      </c>
      <c r="E52" s="9" t="s">
        <v>372</v>
      </c>
      <c r="F52" s="10" t="s">
        <v>373</v>
      </c>
      <c r="G52" s="24" t="s">
        <v>66</v>
      </c>
      <c r="H52" s="25"/>
      <c r="I52" s="26"/>
      <c r="J52" s="26"/>
      <c r="K52" s="10" t="s">
        <v>272</v>
      </c>
    </row>
    <row r="53" spans="1:11" ht="26.1" customHeight="1" collapsed="1" x14ac:dyDescent="0.25">
      <c r="A53" s="8" t="s">
        <v>93</v>
      </c>
      <c r="B53" s="11" t="s">
        <v>94</v>
      </c>
      <c r="C53" s="23" t="s">
        <v>285</v>
      </c>
      <c r="D53" s="8"/>
      <c r="E53" s="9" t="s">
        <v>286</v>
      </c>
      <c r="F53" s="10" t="s">
        <v>20</v>
      </c>
      <c r="G53" s="27" t="s">
        <v>67</v>
      </c>
      <c r="H53" s="25"/>
      <c r="I53" s="26" t="s">
        <v>287</v>
      </c>
      <c r="J53" s="26" t="s">
        <v>288</v>
      </c>
      <c r="K53" s="10" t="s">
        <v>374</v>
      </c>
    </row>
    <row r="54" spans="1:11" ht="26.1" customHeight="1" x14ac:dyDescent="0.25">
      <c r="A54" s="8" t="s">
        <v>93</v>
      </c>
      <c r="B54" s="11" t="s">
        <v>94</v>
      </c>
      <c r="C54" s="23" t="s">
        <v>290</v>
      </c>
      <c r="D54" s="8"/>
      <c r="E54" s="9" t="s">
        <v>286</v>
      </c>
      <c r="F54" s="10" t="s">
        <v>22</v>
      </c>
      <c r="G54" s="24" t="s">
        <v>66</v>
      </c>
      <c r="H54" s="25"/>
      <c r="I54" s="26"/>
      <c r="J54" s="26"/>
      <c r="K54" s="10" t="s">
        <v>291</v>
      </c>
    </row>
    <row r="55" spans="1:11" ht="26.1" customHeight="1" x14ac:dyDescent="0.25">
      <c r="A55" s="8" t="s">
        <v>93</v>
      </c>
      <c r="B55" s="11" t="s">
        <v>94</v>
      </c>
      <c r="C55" s="23" t="s">
        <v>292</v>
      </c>
      <c r="D55" s="8"/>
      <c r="E55" s="9" t="s">
        <v>286</v>
      </c>
      <c r="F55" s="10" t="s">
        <v>293</v>
      </c>
      <c r="G55" s="24" t="s">
        <v>66</v>
      </c>
      <c r="H55" s="25"/>
      <c r="I55" s="26"/>
      <c r="J55" s="26"/>
      <c r="K55" s="10" t="s">
        <v>294</v>
      </c>
    </row>
    <row r="56" spans="1:11" ht="20.100000000000001" customHeight="1" x14ac:dyDescent="0.25">
      <c r="A56" s="19" t="s">
        <v>97</v>
      </c>
      <c r="B56" s="20" t="s">
        <v>98</v>
      </c>
      <c r="C56" s="21"/>
      <c r="D56" s="21"/>
      <c r="E56" s="21"/>
      <c r="F56" s="22" t="s">
        <v>99</v>
      </c>
      <c r="G56" s="21"/>
      <c r="H56" s="21"/>
      <c r="I56" s="21"/>
      <c r="J56" s="21"/>
      <c r="K56" s="21"/>
    </row>
    <row r="57" spans="1:11" ht="26.1" hidden="1" customHeight="1" outlineLevel="1" x14ac:dyDescent="0.25">
      <c r="A57" s="8" t="s">
        <v>97</v>
      </c>
      <c r="B57" s="11" t="s">
        <v>98</v>
      </c>
      <c r="C57" s="23" t="s">
        <v>268</v>
      </c>
      <c r="D57" s="8" t="s">
        <v>375</v>
      </c>
      <c r="E57" s="9" t="s">
        <v>376</v>
      </c>
      <c r="F57" s="10" t="s">
        <v>377</v>
      </c>
      <c r="G57" s="24" t="s">
        <v>66</v>
      </c>
      <c r="H57" s="25"/>
      <c r="I57" s="26"/>
      <c r="J57" s="26"/>
      <c r="K57" s="10" t="s">
        <v>272</v>
      </c>
    </row>
    <row r="58" spans="1:11" ht="26.1" hidden="1" customHeight="1" outlineLevel="1" x14ac:dyDescent="0.25">
      <c r="A58" s="8" t="s">
        <v>97</v>
      </c>
      <c r="B58" s="11" t="s">
        <v>98</v>
      </c>
      <c r="C58" s="23" t="s">
        <v>268</v>
      </c>
      <c r="D58" s="8" t="s">
        <v>378</v>
      </c>
      <c r="E58" s="9" t="s">
        <v>379</v>
      </c>
      <c r="F58" s="10" t="s">
        <v>380</v>
      </c>
      <c r="G58" s="24" t="s">
        <v>66</v>
      </c>
      <c r="H58" s="25"/>
      <c r="I58" s="26"/>
      <c r="J58" s="26"/>
      <c r="K58" s="10" t="s">
        <v>272</v>
      </c>
    </row>
    <row r="59" spans="1:11" ht="26.1" hidden="1" customHeight="1" outlineLevel="1" x14ac:dyDescent="0.25">
      <c r="A59" s="8" t="s">
        <v>97</v>
      </c>
      <c r="B59" s="11" t="s">
        <v>98</v>
      </c>
      <c r="C59" s="23" t="s">
        <v>268</v>
      </c>
      <c r="D59" s="8" t="s">
        <v>381</v>
      </c>
      <c r="E59" s="9" t="s">
        <v>382</v>
      </c>
      <c r="F59" s="10" t="s">
        <v>383</v>
      </c>
      <c r="G59" s="24" t="s">
        <v>66</v>
      </c>
      <c r="H59" s="25"/>
      <c r="I59" s="26"/>
      <c r="J59" s="26"/>
      <c r="K59" s="10" t="s">
        <v>272</v>
      </c>
    </row>
    <row r="60" spans="1:11" ht="26.1" hidden="1" customHeight="1" outlineLevel="1" x14ac:dyDescent="0.25">
      <c r="A60" s="8" t="s">
        <v>97</v>
      </c>
      <c r="B60" s="11" t="s">
        <v>98</v>
      </c>
      <c r="C60" s="23" t="s">
        <v>268</v>
      </c>
      <c r="D60" s="8" t="s">
        <v>384</v>
      </c>
      <c r="E60" s="9" t="s">
        <v>385</v>
      </c>
      <c r="F60" s="10" t="s">
        <v>386</v>
      </c>
      <c r="G60" s="24" t="s">
        <v>66</v>
      </c>
      <c r="H60" s="25"/>
      <c r="I60" s="26"/>
      <c r="J60" s="26"/>
      <c r="K60" s="10" t="s">
        <v>272</v>
      </c>
    </row>
    <row r="61" spans="1:11" ht="26.1" customHeight="1" collapsed="1" x14ac:dyDescent="0.25">
      <c r="A61" s="8" t="s">
        <v>97</v>
      </c>
      <c r="B61" s="11" t="s">
        <v>98</v>
      </c>
      <c r="C61" s="23" t="s">
        <v>285</v>
      </c>
      <c r="D61" s="8"/>
      <c r="E61" s="9" t="s">
        <v>286</v>
      </c>
      <c r="F61" s="10" t="s">
        <v>20</v>
      </c>
      <c r="G61" s="28" t="s">
        <v>101</v>
      </c>
      <c r="H61" s="25" t="s">
        <v>387</v>
      </c>
      <c r="I61" s="26" t="s">
        <v>287</v>
      </c>
      <c r="J61" s="26" t="s">
        <v>288</v>
      </c>
      <c r="K61" s="10" t="s">
        <v>388</v>
      </c>
    </row>
    <row r="62" spans="1:11" ht="26.1" customHeight="1" x14ac:dyDescent="0.25">
      <c r="A62" s="8" t="s">
        <v>97</v>
      </c>
      <c r="B62" s="11" t="s">
        <v>98</v>
      </c>
      <c r="C62" s="23" t="s">
        <v>290</v>
      </c>
      <c r="D62" s="8"/>
      <c r="E62" s="9" t="s">
        <v>286</v>
      </c>
      <c r="F62" s="10" t="s">
        <v>22</v>
      </c>
      <c r="G62" s="24" t="s">
        <v>66</v>
      </c>
      <c r="H62" s="25"/>
      <c r="I62" s="26"/>
      <c r="J62" s="26"/>
      <c r="K62" s="10" t="s">
        <v>291</v>
      </c>
    </row>
    <row r="63" spans="1:11" ht="26.1" customHeight="1" x14ac:dyDescent="0.25">
      <c r="A63" s="8" t="s">
        <v>97</v>
      </c>
      <c r="B63" s="11" t="s">
        <v>98</v>
      </c>
      <c r="C63" s="23" t="s">
        <v>292</v>
      </c>
      <c r="D63" s="8"/>
      <c r="E63" s="9" t="s">
        <v>286</v>
      </c>
      <c r="F63" s="10" t="s">
        <v>293</v>
      </c>
      <c r="G63" s="28" t="s">
        <v>101</v>
      </c>
      <c r="H63" s="25" t="s">
        <v>389</v>
      </c>
      <c r="I63" s="26" t="s">
        <v>287</v>
      </c>
      <c r="J63" s="26" t="s">
        <v>288</v>
      </c>
      <c r="K63" s="10" t="s">
        <v>390</v>
      </c>
    </row>
    <row r="64" spans="1:11" ht="20.100000000000001" customHeight="1" x14ac:dyDescent="0.25">
      <c r="A64" s="19" t="s">
        <v>103</v>
      </c>
      <c r="B64" s="20" t="s">
        <v>104</v>
      </c>
      <c r="C64" s="21"/>
      <c r="D64" s="21"/>
      <c r="E64" s="21"/>
      <c r="F64" s="22" t="s">
        <v>105</v>
      </c>
      <c r="G64" s="21"/>
      <c r="H64" s="21"/>
      <c r="I64" s="21"/>
      <c r="J64" s="21"/>
      <c r="K64" s="21"/>
    </row>
    <row r="65" spans="1:11" ht="26.1" hidden="1" customHeight="1" outlineLevel="1" x14ac:dyDescent="0.25">
      <c r="A65" s="8" t="s">
        <v>103</v>
      </c>
      <c r="B65" s="11" t="s">
        <v>104</v>
      </c>
      <c r="C65" s="23" t="s">
        <v>268</v>
      </c>
      <c r="D65" s="8" t="s">
        <v>391</v>
      </c>
      <c r="E65" s="9" t="s">
        <v>392</v>
      </c>
      <c r="F65" s="10" t="s">
        <v>393</v>
      </c>
      <c r="G65" s="24" t="s">
        <v>66</v>
      </c>
      <c r="H65" s="25"/>
      <c r="I65" s="26"/>
      <c r="J65" s="26"/>
      <c r="K65" s="10" t="s">
        <v>272</v>
      </c>
    </row>
    <row r="66" spans="1:11" ht="26.1" hidden="1" customHeight="1" outlineLevel="1" x14ac:dyDescent="0.25">
      <c r="A66" s="8" t="s">
        <v>103</v>
      </c>
      <c r="B66" s="11" t="s">
        <v>104</v>
      </c>
      <c r="C66" s="23" t="s">
        <v>268</v>
      </c>
      <c r="D66" s="8" t="s">
        <v>394</v>
      </c>
      <c r="E66" s="9" t="s">
        <v>395</v>
      </c>
      <c r="F66" s="10" t="s">
        <v>396</v>
      </c>
      <c r="G66" s="24" t="s">
        <v>66</v>
      </c>
      <c r="H66" s="25"/>
      <c r="I66" s="26"/>
      <c r="J66" s="26"/>
      <c r="K66" s="10" t="s">
        <v>272</v>
      </c>
    </row>
    <row r="67" spans="1:11" ht="26.1" hidden="1" customHeight="1" outlineLevel="1" x14ac:dyDescent="0.25">
      <c r="A67" s="8" t="s">
        <v>103</v>
      </c>
      <c r="B67" s="11" t="s">
        <v>104</v>
      </c>
      <c r="C67" s="23" t="s">
        <v>268</v>
      </c>
      <c r="D67" s="8" t="s">
        <v>397</v>
      </c>
      <c r="E67" s="9" t="s">
        <v>398</v>
      </c>
      <c r="F67" s="10" t="s">
        <v>399</v>
      </c>
      <c r="G67" s="24" t="s">
        <v>66</v>
      </c>
      <c r="H67" s="25"/>
      <c r="I67" s="26"/>
      <c r="J67" s="26"/>
      <c r="K67" s="10" t="s">
        <v>272</v>
      </c>
    </row>
    <row r="68" spans="1:11" ht="26.1" hidden="1" customHeight="1" outlineLevel="1" x14ac:dyDescent="0.25">
      <c r="A68" s="8" t="s">
        <v>103</v>
      </c>
      <c r="B68" s="11" t="s">
        <v>104</v>
      </c>
      <c r="C68" s="23" t="s">
        <v>268</v>
      </c>
      <c r="D68" s="8" t="s">
        <v>400</v>
      </c>
      <c r="E68" s="9" t="s">
        <v>401</v>
      </c>
      <c r="F68" s="10" t="s">
        <v>402</v>
      </c>
      <c r="G68" s="24" t="s">
        <v>66</v>
      </c>
      <c r="H68" s="25"/>
      <c r="I68" s="26"/>
      <c r="J68" s="26"/>
      <c r="K68" s="10" t="s">
        <v>272</v>
      </c>
    </row>
    <row r="69" spans="1:11" ht="26.1" hidden="1" customHeight="1" outlineLevel="1" x14ac:dyDescent="0.25">
      <c r="A69" s="8" t="s">
        <v>103</v>
      </c>
      <c r="B69" s="11" t="s">
        <v>104</v>
      </c>
      <c r="C69" s="23" t="s">
        <v>268</v>
      </c>
      <c r="D69" s="8" t="s">
        <v>403</v>
      </c>
      <c r="E69" s="9" t="s">
        <v>404</v>
      </c>
      <c r="F69" s="10" t="s">
        <v>405</v>
      </c>
      <c r="G69" s="24" t="s">
        <v>66</v>
      </c>
      <c r="H69" s="25"/>
      <c r="I69" s="26"/>
      <c r="J69" s="26"/>
      <c r="K69" s="10" t="s">
        <v>272</v>
      </c>
    </row>
    <row r="70" spans="1:11" ht="26.1" customHeight="1" collapsed="1" x14ac:dyDescent="0.25">
      <c r="A70" s="8" t="s">
        <v>103</v>
      </c>
      <c r="B70" s="11" t="s">
        <v>104</v>
      </c>
      <c r="C70" s="23" t="s">
        <v>285</v>
      </c>
      <c r="D70" s="8"/>
      <c r="E70" s="9" t="s">
        <v>286</v>
      </c>
      <c r="F70" s="10" t="s">
        <v>20</v>
      </c>
      <c r="G70" s="24" t="s">
        <v>66</v>
      </c>
      <c r="H70" s="25"/>
      <c r="I70" s="26"/>
      <c r="J70" s="26"/>
      <c r="K70" s="10" t="s">
        <v>361</v>
      </c>
    </row>
    <row r="71" spans="1:11" ht="26.1" customHeight="1" x14ac:dyDescent="0.25">
      <c r="A71" s="8" t="s">
        <v>103</v>
      </c>
      <c r="B71" s="11" t="s">
        <v>104</v>
      </c>
      <c r="C71" s="23" t="s">
        <v>290</v>
      </c>
      <c r="D71" s="8"/>
      <c r="E71" s="9" t="s">
        <v>286</v>
      </c>
      <c r="F71" s="10" t="s">
        <v>22</v>
      </c>
      <c r="G71" s="24" t="s">
        <v>66</v>
      </c>
      <c r="H71" s="25"/>
      <c r="I71" s="26"/>
      <c r="J71" s="26"/>
      <c r="K71" s="10" t="s">
        <v>291</v>
      </c>
    </row>
    <row r="72" spans="1:11" ht="26.1" customHeight="1" x14ac:dyDescent="0.25">
      <c r="A72" s="8" t="s">
        <v>103</v>
      </c>
      <c r="B72" s="11" t="s">
        <v>104</v>
      </c>
      <c r="C72" s="23" t="s">
        <v>292</v>
      </c>
      <c r="D72" s="8"/>
      <c r="E72" s="9" t="s">
        <v>286</v>
      </c>
      <c r="F72" s="10" t="s">
        <v>293</v>
      </c>
      <c r="G72" s="24" t="s">
        <v>66</v>
      </c>
      <c r="H72" s="25"/>
      <c r="I72" s="26"/>
      <c r="J72" s="26"/>
      <c r="K72" s="10" t="s">
        <v>294</v>
      </c>
    </row>
    <row r="73" spans="1:11" ht="20.100000000000001" customHeight="1" x14ac:dyDescent="0.25">
      <c r="A73" s="19" t="s">
        <v>106</v>
      </c>
      <c r="B73" s="20" t="s">
        <v>107</v>
      </c>
      <c r="C73" s="21"/>
      <c r="D73" s="21"/>
      <c r="E73" s="21"/>
      <c r="F73" s="22" t="s">
        <v>108</v>
      </c>
      <c r="G73" s="21"/>
      <c r="H73" s="21"/>
      <c r="I73" s="21"/>
      <c r="J73" s="21"/>
      <c r="K73" s="21"/>
    </row>
    <row r="74" spans="1:11" ht="26.1" hidden="1" customHeight="1" outlineLevel="1" x14ac:dyDescent="0.25">
      <c r="A74" s="8" t="s">
        <v>106</v>
      </c>
      <c r="B74" s="11" t="s">
        <v>107</v>
      </c>
      <c r="C74" s="23" t="s">
        <v>268</v>
      </c>
      <c r="D74" s="8" t="s">
        <v>406</v>
      </c>
      <c r="E74" s="9" t="s">
        <v>407</v>
      </c>
      <c r="F74" s="10" t="s">
        <v>408</v>
      </c>
      <c r="G74" s="24" t="s">
        <v>66</v>
      </c>
      <c r="H74" s="25"/>
      <c r="I74" s="26"/>
      <c r="J74" s="26"/>
      <c r="K74" s="10" t="s">
        <v>272</v>
      </c>
    </row>
    <row r="75" spans="1:11" ht="26.1" hidden="1" customHeight="1" outlineLevel="1" x14ac:dyDescent="0.25">
      <c r="A75" s="8" t="s">
        <v>106</v>
      </c>
      <c r="B75" s="11" t="s">
        <v>107</v>
      </c>
      <c r="C75" s="23" t="s">
        <v>268</v>
      </c>
      <c r="D75" s="8" t="s">
        <v>409</v>
      </c>
      <c r="E75" s="9" t="s">
        <v>410</v>
      </c>
      <c r="F75" s="10" t="s">
        <v>411</v>
      </c>
      <c r="G75" s="24" t="s">
        <v>66</v>
      </c>
      <c r="H75" s="25"/>
      <c r="I75" s="26"/>
      <c r="J75" s="26"/>
      <c r="K75" s="10" t="s">
        <v>272</v>
      </c>
    </row>
    <row r="76" spans="1:11" ht="26.1" hidden="1" customHeight="1" outlineLevel="1" x14ac:dyDescent="0.25">
      <c r="A76" s="8" t="s">
        <v>106</v>
      </c>
      <c r="B76" s="11" t="s">
        <v>107</v>
      </c>
      <c r="C76" s="23" t="s">
        <v>268</v>
      </c>
      <c r="D76" s="8" t="s">
        <v>412</v>
      </c>
      <c r="E76" s="9" t="s">
        <v>413</v>
      </c>
      <c r="F76" s="10" t="s">
        <v>414</v>
      </c>
      <c r="G76" s="24" t="s">
        <v>66</v>
      </c>
      <c r="H76" s="25"/>
      <c r="I76" s="26"/>
      <c r="J76" s="26"/>
      <c r="K76" s="10" t="s">
        <v>272</v>
      </c>
    </row>
    <row r="77" spans="1:11" ht="26.1" hidden="1" customHeight="1" outlineLevel="1" x14ac:dyDescent="0.25">
      <c r="A77" s="8" t="s">
        <v>106</v>
      </c>
      <c r="B77" s="11" t="s">
        <v>107</v>
      </c>
      <c r="C77" s="23" t="s">
        <v>268</v>
      </c>
      <c r="D77" s="8" t="s">
        <v>415</v>
      </c>
      <c r="E77" s="9" t="s">
        <v>416</v>
      </c>
      <c r="F77" s="10" t="s">
        <v>417</v>
      </c>
      <c r="G77" s="24" t="s">
        <v>66</v>
      </c>
      <c r="H77" s="25"/>
      <c r="I77" s="26"/>
      <c r="J77" s="26"/>
      <c r="K77" s="10" t="s">
        <v>272</v>
      </c>
    </row>
    <row r="78" spans="1:11" ht="26.1" hidden="1" customHeight="1" outlineLevel="1" x14ac:dyDescent="0.25">
      <c r="A78" s="8" t="s">
        <v>106</v>
      </c>
      <c r="B78" s="11" t="s">
        <v>107</v>
      </c>
      <c r="C78" s="23" t="s">
        <v>268</v>
      </c>
      <c r="D78" s="8" t="s">
        <v>418</v>
      </c>
      <c r="E78" s="9" t="s">
        <v>419</v>
      </c>
      <c r="F78" s="10" t="s">
        <v>420</v>
      </c>
      <c r="G78" s="24" t="s">
        <v>66</v>
      </c>
      <c r="H78" s="25"/>
      <c r="I78" s="26"/>
      <c r="J78" s="26"/>
      <c r="K78" s="10" t="s">
        <v>272</v>
      </c>
    </row>
    <row r="79" spans="1:11" ht="26.1" hidden="1" customHeight="1" outlineLevel="1" x14ac:dyDescent="0.25">
      <c r="A79" s="8" t="s">
        <v>106</v>
      </c>
      <c r="B79" s="11" t="s">
        <v>107</v>
      </c>
      <c r="C79" s="23" t="s">
        <v>268</v>
      </c>
      <c r="D79" s="8" t="s">
        <v>421</v>
      </c>
      <c r="E79" s="9" t="s">
        <v>422</v>
      </c>
      <c r="F79" s="10" t="s">
        <v>423</v>
      </c>
      <c r="G79" s="24" t="s">
        <v>66</v>
      </c>
      <c r="H79" s="25"/>
      <c r="I79" s="26"/>
      <c r="J79" s="26"/>
      <c r="K79" s="10" t="s">
        <v>272</v>
      </c>
    </row>
    <row r="80" spans="1:11" ht="26.1" customHeight="1" collapsed="1" x14ac:dyDescent="0.25">
      <c r="A80" s="8" t="s">
        <v>106</v>
      </c>
      <c r="B80" s="11" t="s">
        <v>107</v>
      </c>
      <c r="C80" s="23" t="s">
        <v>285</v>
      </c>
      <c r="D80" s="8"/>
      <c r="E80" s="9" t="s">
        <v>286</v>
      </c>
      <c r="F80" s="10" t="s">
        <v>20</v>
      </c>
      <c r="G80" s="24" t="s">
        <v>66</v>
      </c>
      <c r="H80" s="25"/>
      <c r="I80" s="26"/>
      <c r="J80" s="26"/>
      <c r="K80" s="10" t="s">
        <v>361</v>
      </c>
    </row>
    <row r="81" spans="1:11" ht="26.1" customHeight="1" x14ac:dyDescent="0.25">
      <c r="A81" s="8" t="s">
        <v>106</v>
      </c>
      <c r="B81" s="11" t="s">
        <v>107</v>
      </c>
      <c r="C81" s="23" t="s">
        <v>290</v>
      </c>
      <c r="D81" s="8"/>
      <c r="E81" s="9" t="s">
        <v>286</v>
      </c>
      <c r="F81" s="10" t="s">
        <v>22</v>
      </c>
      <c r="G81" s="24" t="s">
        <v>66</v>
      </c>
      <c r="H81" s="25"/>
      <c r="I81" s="26"/>
      <c r="J81" s="26"/>
      <c r="K81" s="10" t="s">
        <v>291</v>
      </c>
    </row>
    <row r="82" spans="1:11" ht="26.1" customHeight="1" x14ac:dyDescent="0.25">
      <c r="A82" s="8" t="s">
        <v>106</v>
      </c>
      <c r="B82" s="11" t="s">
        <v>107</v>
      </c>
      <c r="C82" s="23" t="s">
        <v>292</v>
      </c>
      <c r="D82" s="8"/>
      <c r="E82" s="9" t="s">
        <v>286</v>
      </c>
      <c r="F82" s="10" t="s">
        <v>293</v>
      </c>
      <c r="G82" s="24" t="s">
        <v>66</v>
      </c>
      <c r="H82" s="25"/>
      <c r="I82" s="26"/>
      <c r="J82" s="26"/>
      <c r="K82" s="10" t="s">
        <v>294</v>
      </c>
    </row>
    <row r="83" spans="1:11" ht="20.100000000000001" customHeight="1" x14ac:dyDescent="0.25">
      <c r="A83" s="19" t="s">
        <v>110</v>
      </c>
      <c r="B83" s="20" t="s">
        <v>111</v>
      </c>
      <c r="C83" s="21"/>
      <c r="D83" s="21"/>
      <c r="E83" s="21"/>
      <c r="F83" s="22" t="s">
        <v>112</v>
      </c>
      <c r="G83" s="21"/>
      <c r="H83" s="21"/>
      <c r="I83" s="21"/>
      <c r="J83" s="21"/>
      <c r="K83" s="21"/>
    </row>
    <row r="84" spans="1:11" ht="26.1" hidden="1" customHeight="1" outlineLevel="1" x14ac:dyDescent="0.25">
      <c r="A84" s="8" t="s">
        <v>110</v>
      </c>
      <c r="B84" s="11" t="s">
        <v>111</v>
      </c>
      <c r="C84" s="23" t="s">
        <v>268</v>
      </c>
      <c r="D84" s="8" t="s">
        <v>424</v>
      </c>
      <c r="E84" s="9" t="s">
        <v>425</v>
      </c>
      <c r="F84" s="10" t="s">
        <v>426</v>
      </c>
      <c r="G84" s="24" t="s">
        <v>66</v>
      </c>
      <c r="H84" s="25"/>
      <c r="I84" s="26"/>
      <c r="J84" s="26"/>
      <c r="K84" s="10" t="s">
        <v>272</v>
      </c>
    </row>
    <row r="85" spans="1:11" ht="26.1" hidden="1" customHeight="1" outlineLevel="1" x14ac:dyDescent="0.25">
      <c r="A85" s="8" t="s">
        <v>110</v>
      </c>
      <c r="B85" s="11" t="s">
        <v>111</v>
      </c>
      <c r="C85" s="23" t="s">
        <v>268</v>
      </c>
      <c r="D85" s="8" t="s">
        <v>427</v>
      </c>
      <c r="E85" s="9" t="s">
        <v>428</v>
      </c>
      <c r="F85" s="10" t="s">
        <v>429</v>
      </c>
      <c r="G85" s="24" t="s">
        <v>66</v>
      </c>
      <c r="H85" s="25"/>
      <c r="I85" s="26"/>
      <c r="J85" s="26"/>
      <c r="K85" s="10" t="s">
        <v>272</v>
      </c>
    </row>
    <row r="86" spans="1:11" ht="26.1" hidden="1" customHeight="1" outlineLevel="1" x14ac:dyDescent="0.25">
      <c r="A86" s="8" t="s">
        <v>110</v>
      </c>
      <c r="B86" s="11" t="s">
        <v>111</v>
      </c>
      <c r="C86" s="23" t="s">
        <v>268</v>
      </c>
      <c r="D86" s="8" t="s">
        <v>430</v>
      </c>
      <c r="E86" s="9" t="s">
        <v>431</v>
      </c>
      <c r="F86" s="10" t="s">
        <v>432</v>
      </c>
      <c r="G86" s="24" t="s">
        <v>66</v>
      </c>
      <c r="H86" s="25"/>
      <c r="I86" s="26"/>
      <c r="J86" s="26"/>
      <c r="K86" s="10" t="s">
        <v>272</v>
      </c>
    </row>
    <row r="87" spans="1:11" ht="26.1" hidden="1" customHeight="1" outlineLevel="1" x14ac:dyDescent="0.25">
      <c r="A87" s="8" t="s">
        <v>110</v>
      </c>
      <c r="B87" s="11" t="s">
        <v>111</v>
      </c>
      <c r="C87" s="23" t="s">
        <v>268</v>
      </c>
      <c r="D87" s="8" t="s">
        <v>433</v>
      </c>
      <c r="E87" s="9" t="s">
        <v>434</v>
      </c>
      <c r="F87" s="10" t="s">
        <v>435</v>
      </c>
      <c r="G87" s="24" t="s">
        <v>66</v>
      </c>
      <c r="H87" s="25"/>
      <c r="I87" s="26"/>
      <c r="J87" s="26"/>
      <c r="K87" s="10" t="s">
        <v>272</v>
      </c>
    </row>
    <row r="88" spans="1:11" ht="26.1" hidden="1" customHeight="1" outlineLevel="1" x14ac:dyDescent="0.25">
      <c r="A88" s="8" t="s">
        <v>110</v>
      </c>
      <c r="B88" s="11" t="s">
        <v>111</v>
      </c>
      <c r="C88" s="23" t="s">
        <v>268</v>
      </c>
      <c r="D88" s="8" t="s">
        <v>436</v>
      </c>
      <c r="E88" s="9" t="s">
        <v>437</v>
      </c>
      <c r="F88" s="10" t="s">
        <v>438</v>
      </c>
      <c r="G88" s="24" t="s">
        <v>66</v>
      </c>
      <c r="H88" s="25"/>
      <c r="I88" s="26"/>
      <c r="J88" s="26"/>
      <c r="K88" s="10" t="s">
        <v>272</v>
      </c>
    </row>
    <row r="89" spans="1:11" ht="26.1" hidden="1" customHeight="1" outlineLevel="1" x14ac:dyDescent="0.25">
      <c r="A89" s="8" t="s">
        <v>110</v>
      </c>
      <c r="B89" s="11" t="s">
        <v>111</v>
      </c>
      <c r="C89" s="23" t="s">
        <v>268</v>
      </c>
      <c r="D89" s="8" t="s">
        <v>439</v>
      </c>
      <c r="E89" s="9" t="s">
        <v>440</v>
      </c>
      <c r="F89" s="10" t="s">
        <v>441</v>
      </c>
      <c r="G89" s="24" t="s">
        <v>66</v>
      </c>
      <c r="H89" s="25"/>
      <c r="I89" s="26"/>
      <c r="J89" s="26"/>
      <c r="K89" s="10" t="s">
        <v>272</v>
      </c>
    </row>
    <row r="90" spans="1:11" ht="26.1" customHeight="1" collapsed="1" x14ac:dyDescent="0.25">
      <c r="A90" s="8" t="s">
        <v>110</v>
      </c>
      <c r="B90" s="11" t="s">
        <v>111</v>
      </c>
      <c r="C90" s="23" t="s">
        <v>285</v>
      </c>
      <c r="D90" s="8"/>
      <c r="E90" s="9" t="s">
        <v>286</v>
      </c>
      <c r="F90" s="10" t="s">
        <v>20</v>
      </c>
      <c r="G90" s="28" t="s">
        <v>101</v>
      </c>
      <c r="H90" s="25" t="s">
        <v>387</v>
      </c>
      <c r="I90" s="26" t="s">
        <v>287</v>
      </c>
      <c r="J90" s="26" t="s">
        <v>288</v>
      </c>
      <c r="K90" s="10" t="s">
        <v>388</v>
      </c>
    </row>
    <row r="91" spans="1:11" ht="26.1" customHeight="1" x14ac:dyDescent="0.25">
      <c r="A91" s="8" t="s">
        <v>110</v>
      </c>
      <c r="B91" s="11" t="s">
        <v>111</v>
      </c>
      <c r="C91" s="23" t="s">
        <v>290</v>
      </c>
      <c r="D91" s="8"/>
      <c r="E91" s="9" t="s">
        <v>286</v>
      </c>
      <c r="F91" s="10" t="s">
        <v>22</v>
      </c>
      <c r="G91" s="24" t="s">
        <v>66</v>
      </c>
      <c r="H91" s="25"/>
      <c r="I91" s="26"/>
      <c r="J91" s="26"/>
      <c r="K91" s="10" t="s">
        <v>291</v>
      </c>
    </row>
    <row r="92" spans="1:11" ht="26.1" customHeight="1" x14ac:dyDescent="0.25">
      <c r="A92" s="8" t="s">
        <v>110</v>
      </c>
      <c r="B92" s="11" t="s">
        <v>111</v>
      </c>
      <c r="C92" s="23" t="s">
        <v>292</v>
      </c>
      <c r="D92" s="8"/>
      <c r="E92" s="9" t="s">
        <v>286</v>
      </c>
      <c r="F92" s="10" t="s">
        <v>293</v>
      </c>
      <c r="G92" s="28" t="s">
        <v>101</v>
      </c>
      <c r="H92" s="25" t="s">
        <v>389</v>
      </c>
      <c r="I92" s="26" t="s">
        <v>287</v>
      </c>
      <c r="J92" s="26" t="s">
        <v>288</v>
      </c>
      <c r="K92" s="10" t="s">
        <v>390</v>
      </c>
    </row>
    <row r="93" spans="1:11" ht="20.100000000000001" customHeight="1" x14ac:dyDescent="0.25">
      <c r="A93" s="19" t="s">
        <v>114</v>
      </c>
      <c r="B93" s="20" t="s">
        <v>115</v>
      </c>
      <c r="C93" s="21"/>
      <c r="D93" s="21"/>
      <c r="E93" s="21"/>
      <c r="F93" s="22" t="s">
        <v>116</v>
      </c>
      <c r="G93" s="21"/>
      <c r="H93" s="21"/>
      <c r="I93" s="21"/>
      <c r="J93" s="21"/>
      <c r="K93" s="21"/>
    </row>
    <row r="94" spans="1:11" ht="26.1" hidden="1" customHeight="1" outlineLevel="1" x14ac:dyDescent="0.25">
      <c r="A94" s="8" t="s">
        <v>114</v>
      </c>
      <c r="B94" s="11" t="s">
        <v>115</v>
      </c>
      <c r="C94" s="23" t="s">
        <v>268</v>
      </c>
      <c r="D94" s="8" t="s">
        <v>442</v>
      </c>
      <c r="E94" s="9" t="s">
        <v>443</v>
      </c>
      <c r="F94" s="10" t="s">
        <v>444</v>
      </c>
      <c r="G94" s="24" t="s">
        <v>66</v>
      </c>
      <c r="H94" s="25"/>
      <c r="I94" s="26"/>
      <c r="J94" s="26"/>
      <c r="K94" s="10" t="s">
        <v>272</v>
      </c>
    </row>
    <row r="95" spans="1:11" ht="26.1" hidden="1" customHeight="1" outlineLevel="1" x14ac:dyDescent="0.25">
      <c r="A95" s="8" t="s">
        <v>114</v>
      </c>
      <c r="B95" s="11" t="s">
        <v>115</v>
      </c>
      <c r="C95" s="23" t="s">
        <v>268</v>
      </c>
      <c r="D95" s="8" t="s">
        <v>445</v>
      </c>
      <c r="E95" s="9" t="s">
        <v>446</v>
      </c>
      <c r="F95" s="10" t="s">
        <v>447</v>
      </c>
      <c r="G95" s="24" t="s">
        <v>66</v>
      </c>
      <c r="H95" s="25"/>
      <c r="I95" s="26"/>
      <c r="J95" s="26"/>
      <c r="K95" s="10" t="s">
        <v>272</v>
      </c>
    </row>
    <row r="96" spans="1:11" ht="26.1" hidden="1" customHeight="1" outlineLevel="1" x14ac:dyDescent="0.25">
      <c r="A96" s="8" t="s">
        <v>114</v>
      </c>
      <c r="B96" s="11" t="s">
        <v>115</v>
      </c>
      <c r="C96" s="23" t="s">
        <v>268</v>
      </c>
      <c r="D96" s="8" t="s">
        <v>448</v>
      </c>
      <c r="E96" s="9" t="s">
        <v>449</v>
      </c>
      <c r="F96" s="10" t="s">
        <v>450</v>
      </c>
      <c r="G96" s="24" t="s">
        <v>66</v>
      </c>
      <c r="H96" s="25"/>
      <c r="I96" s="26"/>
      <c r="J96" s="26"/>
      <c r="K96" s="10" t="s">
        <v>272</v>
      </c>
    </row>
    <row r="97" spans="1:11" ht="26.1" hidden="1" customHeight="1" outlineLevel="1" x14ac:dyDescent="0.25">
      <c r="A97" s="8" t="s">
        <v>114</v>
      </c>
      <c r="B97" s="11" t="s">
        <v>115</v>
      </c>
      <c r="C97" s="23" t="s">
        <v>268</v>
      </c>
      <c r="D97" s="8" t="s">
        <v>451</v>
      </c>
      <c r="E97" s="9" t="s">
        <v>452</v>
      </c>
      <c r="F97" s="10" t="s">
        <v>453</v>
      </c>
      <c r="G97" s="24" t="s">
        <v>66</v>
      </c>
      <c r="H97" s="25"/>
      <c r="I97" s="26"/>
      <c r="J97" s="26"/>
      <c r="K97" s="10" t="s">
        <v>272</v>
      </c>
    </row>
    <row r="98" spans="1:11" ht="26.1" hidden="1" customHeight="1" outlineLevel="1" x14ac:dyDescent="0.25">
      <c r="A98" s="8" t="s">
        <v>114</v>
      </c>
      <c r="B98" s="11" t="s">
        <v>115</v>
      </c>
      <c r="C98" s="23" t="s">
        <v>268</v>
      </c>
      <c r="D98" s="8" t="s">
        <v>454</v>
      </c>
      <c r="E98" s="9" t="s">
        <v>455</v>
      </c>
      <c r="F98" s="10" t="s">
        <v>456</v>
      </c>
      <c r="G98" s="24" t="s">
        <v>66</v>
      </c>
      <c r="H98" s="25"/>
      <c r="I98" s="26"/>
      <c r="J98" s="26"/>
      <c r="K98" s="10" t="s">
        <v>272</v>
      </c>
    </row>
    <row r="99" spans="1:11" ht="26.1" customHeight="1" collapsed="1" x14ac:dyDescent="0.25">
      <c r="A99" s="8" t="s">
        <v>114</v>
      </c>
      <c r="B99" s="11" t="s">
        <v>115</v>
      </c>
      <c r="C99" s="23" t="s">
        <v>285</v>
      </c>
      <c r="D99" s="8"/>
      <c r="E99" s="9" t="s">
        <v>286</v>
      </c>
      <c r="F99" s="10" t="s">
        <v>20</v>
      </c>
      <c r="G99" s="24" t="s">
        <v>66</v>
      </c>
      <c r="H99" s="25"/>
      <c r="I99" s="26"/>
      <c r="J99" s="26"/>
      <c r="K99" s="10" t="s">
        <v>361</v>
      </c>
    </row>
    <row r="100" spans="1:11" ht="26.1" customHeight="1" x14ac:dyDescent="0.25">
      <c r="A100" s="8" t="s">
        <v>114</v>
      </c>
      <c r="B100" s="11" t="s">
        <v>115</v>
      </c>
      <c r="C100" s="23" t="s">
        <v>290</v>
      </c>
      <c r="D100" s="8"/>
      <c r="E100" s="9" t="s">
        <v>286</v>
      </c>
      <c r="F100" s="10" t="s">
        <v>22</v>
      </c>
      <c r="G100" s="24" t="s">
        <v>66</v>
      </c>
      <c r="H100" s="25"/>
      <c r="I100" s="26"/>
      <c r="J100" s="26"/>
      <c r="K100" s="10" t="s">
        <v>291</v>
      </c>
    </row>
    <row r="101" spans="1:11" ht="26.1" customHeight="1" x14ac:dyDescent="0.25">
      <c r="A101" s="8" t="s">
        <v>114</v>
      </c>
      <c r="B101" s="11" t="s">
        <v>115</v>
      </c>
      <c r="C101" s="23" t="s">
        <v>292</v>
      </c>
      <c r="D101" s="8"/>
      <c r="E101" s="9" t="s">
        <v>286</v>
      </c>
      <c r="F101" s="10" t="s">
        <v>293</v>
      </c>
      <c r="G101" s="24" t="s">
        <v>66</v>
      </c>
      <c r="H101" s="25"/>
      <c r="I101" s="26"/>
      <c r="J101" s="26"/>
      <c r="K101" s="10" t="s">
        <v>294</v>
      </c>
    </row>
    <row r="102" spans="1:11" ht="20.100000000000001" customHeight="1" x14ac:dyDescent="0.25">
      <c r="A102" s="19" t="s">
        <v>119</v>
      </c>
      <c r="B102" s="20" t="s">
        <v>120</v>
      </c>
      <c r="C102" s="21"/>
      <c r="D102" s="21"/>
      <c r="E102" s="21"/>
      <c r="F102" s="22" t="s">
        <v>121</v>
      </c>
      <c r="G102" s="21"/>
      <c r="H102" s="21"/>
      <c r="I102" s="21"/>
      <c r="J102" s="21"/>
      <c r="K102" s="21"/>
    </row>
    <row r="103" spans="1:11" ht="26.1" hidden="1" customHeight="1" outlineLevel="1" x14ac:dyDescent="0.25">
      <c r="A103" s="8" t="s">
        <v>119</v>
      </c>
      <c r="B103" s="11" t="s">
        <v>120</v>
      </c>
      <c r="C103" s="23" t="s">
        <v>268</v>
      </c>
      <c r="D103" s="8" t="s">
        <v>457</v>
      </c>
      <c r="E103" s="9" t="s">
        <v>458</v>
      </c>
      <c r="F103" s="10" t="s">
        <v>459</v>
      </c>
      <c r="G103" s="24" t="s">
        <v>66</v>
      </c>
      <c r="H103" s="25"/>
      <c r="I103" s="26"/>
      <c r="J103" s="26"/>
      <c r="K103" s="10" t="s">
        <v>272</v>
      </c>
    </row>
    <row r="104" spans="1:11" ht="26.1" hidden="1" customHeight="1" outlineLevel="1" x14ac:dyDescent="0.25">
      <c r="A104" s="8" t="s">
        <v>119</v>
      </c>
      <c r="B104" s="11" t="s">
        <v>120</v>
      </c>
      <c r="C104" s="23" t="s">
        <v>268</v>
      </c>
      <c r="D104" s="8" t="s">
        <v>460</v>
      </c>
      <c r="E104" s="9" t="s">
        <v>461</v>
      </c>
      <c r="F104" s="10" t="s">
        <v>462</v>
      </c>
      <c r="G104" s="24" t="s">
        <v>66</v>
      </c>
      <c r="H104" s="25"/>
      <c r="I104" s="26"/>
      <c r="J104" s="26"/>
      <c r="K104" s="10" t="s">
        <v>272</v>
      </c>
    </row>
    <row r="105" spans="1:11" ht="26.1" hidden="1" customHeight="1" outlineLevel="1" x14ac:dyDescent="0.25">
      <c r="A105" s="8" t="s">
        <v>119</v>
      </c>
      <c r="B105" s="11" t="s">
        <v>120</v>
      </c>
      <c r="C105" s="23" t="s">
        <v>268</v>
      </c>
      <c r="D105" s="8" t="s">
        <v>463</v>
      </c>
      <c r="E105" s="9" t="s">
        <v>464</v>
      </c>
      <c r="F105" s="10" t="s">
        <v>465</v>
      </c>
      <c r="G105" s="24" t="s">
        <v>66</v>
      </c>
      <c r="H105" s="25"/>
      <c r="I105" s="26"/>
      <c r="J105" s="26"/>
      <c r="K105" s="10" t="s">
        <v>272</v>
      </c>
    </row>
    <row r="106" spans="1:11" ht="26.1" hidden="1" customHeight="1" outlineLevel="1" x14ac:dyDescent="0.25">
      <c r="A106" s="8" t="s">
        <v>119</v>
      </c>
      <c r="B106" s="11" t="s">
        <v>120</v>
      </c>
      <c r="C106" s="23" t="s">
        <v>268</v>
      </c>
      <c r="D106" s="8" t="s">
        <v>466</v>
      </c>
      <c r="E106" s="9" t="s">
        <v>467</v>
      </c>
      <c r="F106" s="10" t="s">
        <v>468</v>
      </c>
      <c r="G106" s="24" t="s">
        <v>66</v>
      </c>
      <c r="H106" s="25"/>
      <c r="I106" s="26"/>
      <c r="J106" s="26"/>
      <c r="K106" s="10" t="s">
        <v>272</v>
      </c>
    </row>
    <row r="107" spans="1:11" ht="26.1" hidden="1" customHeight="1" outlineLevel="1" x14ac:dyDescent="0.25">
      <c r="A107" s="8" t="s">
        <v>119</v>
      </c>
      <c r="B107" s="11" t="s">
        <v>120</v>
      </c>
      <c r="C107" s="23" t="s">
        <v>268</v>
      </c>
      <c r="D107" s="8" t="s">
        <v>469</v>
      </c>
      <c r="E107" s="9" t="s">
        <v>470</v>
      </c>
      <c r="F107" s="10" t="s">
        <v>471</v>
      </c>
      <c r="G107" s="24" t="s">
        <v>66</v>
      </c>
      <c r="H107" s="25"/>
      <c r="I107" s="26"/>
      <c r="J107" s="26"/>
      <c r="K107" s="10" t="s">
        <v>272</v>
      </c>
    </row>
    <row r="108" spans="1:11" ht="26.1" customHeight="1" collapsed="1" x14ac:dyDescent="0.25">
      <c r="A108" s="8" t="s">
        <v>119</v>
      </c>
      <c r="B108" s="11" t="s">
        <v>120</v>
      </c>
      <c r="C108" s="23" t="s">
        <v>285</v>
      </c>
      <c r="D108" s="8"/>
      <c r="E108" s="9" t="s">
        <v>286</v>
      </c>
      <c r="F108" s="10" t="s">
        <v>20</v>
      </c>
      <c r="G108" s="24" t="s">
        <v>66</v>
      </c>
      <c r="H108" s="25"/>
      <c r="I108" s="26"/>
      <c r="J108" s="26"/>
      <c r="K108" s="10" t="s">
        <v>361</v>
      </c>
    </row>
    <row r="109" spans="1:11" ht="26.1" customHeight="1" x14ac:dyDescent="0.25">
      <c r="A109" s="8" t="s">
        <v>119</v>
      </c>
      <c r="B109" s="11" t="s">
        <v>120</v>
      </c>
      <c r="C109" s="23" t="s">
        <v>290</v>
      </c>
      <c r="D109" s="8"/>
      <c r="E109" s="9" t="s">
        <v>286</v>
      </c>
      <c r="F109" s="10" t="s">
        <v>22</v>
      </c>
      <c r="G109" s="24" t="s">
        <v>66</v>
      </c>
      <c r="H109" s="25"/>
      <c r="I109" s="26"/>
      <c r="J109" s="26"/>
      <c r="K109" s="10" t="s">
        <v>291</v>
      </c>
    </row>
    <row r="110" spans="1:11" ht="26.1" customHeight="1" x14ac:dyDescent="0.25">
      <c r="A110" s="8" t="s">
        <v>119</v>
      </c>
      <c r="B110" s="11" t="s">
        <v>120</v>
      </c>
      <c r="C110" s="23" t="s">
        <v>292</v>
      </c>
      <c r="D110" s="8"/>
      <c r="E110" s="9" t="s">
        <v>286</v>
      </c>
      <c r="F110" s="10" t="s">
        <v>293</v>
      </c>
      <c r="G110" s="24" t="s">
        <v>66</v>
      </c>
      <c r="H110" s="25"/>
      <c r="I110" s="26"/>
      <c r="J110" s="26"/>
      <c r="K110" s="10" t="s">
        <v>294</v>
      </c>
    </row>
    <row r="111" spans="1:11" ht="20.100000000000001" customHeight="1" x14ac:dyDescent="0.25">
      <c r="A111" s="19" t="s">
        <v>123</v>
      </c>
      <c r="B111" s="20" t="s">
        <v>124</v>
      </c>
      <c r="C111" s="21"/>
      <c r="D111" s="21"/>
      <c r="E111" s="21"/>
      <c r="F111" s="22" t="s">
        <v>125</v>
      </c>
      <c r="G111" s="21"/>
      <c r="H111" s="21"/>
      <c r="I111" s="21"/>
      <c r="J111" s="21"/>
      <c r="K111" s="21"/>
    </row>
    <row r="112" spans="1:11" ht="26.1" hidden="1" customHeight="1" outlineLevel="1" x14ac:dyDescent="0.25">
      <c r="A112" s="8" t="s">
        <v>123</v>
      </c>
      <c r="B112" s="11" t="s">
        <v>124</v>
      </c>
      <c r="C112" s="23" t="s">
        <v>268</v>
      </c>
      <c r="D112" s="8" t="s">
        <v>472</v>
      </c>
      <c r="E112" s="9" t="s">
        <v>473</v>
      </c>
      <c r="F112" s="10" t="s">
        <v>474</v>
      </c>
      <c r="G112" s="24" t="s">
        <v>66</v>
      </c>
      <c r="H112" s="25"/>
      <c r="I112" s="26"/>
      <c r="J112" s="26"/>
      <c r="K112" s="10" t="s">
        <v>272</v>
      </c>
    </row>
    <row r="113" spans="1:11" ht="26.1" hidden="1" customHeight="1" outlineLevel="1" x14ac:dyDescent="0.25">
      <c r="A113" s="8" t="s">
        <v>123</v>
      </c>
      <c r="B113" s="11" t="s">
        <v>124</v>
      </c>
      <c r="C113" s="23" t="s">
        <v>268</v>
      </c>
      <c r="D113" s="8" t="s">
        <v>475</v>
      </c>
      <c r="E113" s="9" t="s">
        <v>476</v>
      </c>
      <c r="F113" s="10" t="s">
        <v>477</v>
      </c>
      <c r="G113" s="24" t="s">
        <v>66</v>
      </c>
      <c r="H113" s="25"/>
      <c r="I113" s="26"/>
      <c r="J113" s="26"/>
      <c r="K113" s="10" t="s">
        <v>272</v>
      </c>
    </row>
    <row r="114" spans="1:11" ht="26.1" hidden="1" customHeight="1" outlineLevel="1" x14ac:dyDescent="0.25">
      <c r="A114" s="8" t="s">
        <v>123</v>
      </c>
      <c r="B114" s="11" t="s">
        <v>124</v>
      </c>
      <c r="C114" s="23" t="s">
        <v>268</v>
      </c>
      <c r="D114" s="8" t="s">
        <v>478</v>
      </c>
      <c r="E114" s="9" t="s">
        <v>479</v>
      </c>
      <c r="F114" s="10" t="s">
        <v>480</v>
      </c>
      <c r="G114" s="24" t="s">
        <v>66</v>
      </c>
      <c r="H114" s="25"/>
      <c r="I114" s="26"/>
      <c r="J114" s="26"/>
      <c r="K114" s="10" t="s">
        <v>272</v>
      </c>
    </row>
    <row r="115" spans="1:11" ht="26.1" hidden="1" customHeight="1" outlineLevel="1" x14ac:dyDescent="0.25">
      <c r="A115" s="8" t="s">
        <v>123</v>
      </c>
      <c r="B115" s="11" t="s">
        <v>124</v>
      </c>
      <c r="C115" s="23" t="s">
        <v>268</v>
      </c>
      <c r="D115" s="8" t="s">
        <v>481</v>
      </c>
      <c r="E115" s="9" t="s">
        <v>482</v>
      </c>
      <c r="F115" s="10" t="s">
        <v>483</v>
      </c>
      <c r="G115" s="24" t="s">
        <v>66</v>
      </c>
      <c r="H115" s="25"/>
      <c r="I115" s="26"/>
      <c r="J115" s="26"/>
      <c r="K115" s="10" t="s">
        <v>272</v>
      </c>
    </row>
    <row r="116" spans="1:11" ht="26.1" hidden="1" customHeight="1" outlineLevel="1" x14ac:dyDescent="0.25">
      <c r="A116" s="8" t="s">
        <v>123</v>
      </c>
      <c r="B116" s="11" t="s">
        <v>124</v>
      </c>
      <c r="C116" s="23" t="s">
        <v>268</v>
      </c>
      <c r="D116" s="8" t="s">
        <v>484</v>
      </c>
      <c r="E116" s="9" t="s">
        <v>485</v>
      </c>
      <c r="F116" s="10" t="s">
        <v>486</v>
      </c>
      <c r="G116" s="24" t="s">
        <v>66</v>
      </c>
      <c r="H116" s="25"/>
      <c r="I116" s="26"/>
      <c r="J116" s="26"/>
      <c r="K116" s="10" t="s">
        <v>272</v>
      </c>
    </row>
    <row r="117" spans="1:11" ht="26.1" customHeight="1" collapsed="1" x14ac:dyDescent="0.25">
      <c r="A117" s="8" t="s">
        <v>123</v>
      </c>
      <c r="B117" s="11" t="s">
        <v>124</v>
      </c>
      <c r="C117" s="23" t="s">
        <v>285</v>
      </c>
      <c r="D117" s="8"/>
      <c r="E117" s="9" t="s">
        <v>286</v>
      </c>
      <c r="F117" s="10" t="s">
        <v>20</v>
      </c>
      <c r="G117" s="24" t="s">
        <v>66</v>
      </c>
      <c r="H117" s="25"/>
      <c r="I117" s="26"/>
      <c r="J117" s="26"/>
      <c r="K117" s="10" t="s">
        <v>361</v>
      </c>
    </row>
    <row r="118" spans="1:11" ht="26.1" customHeight="1" x14ac:dyDescent="0.25">
      <c r="A118" s="8" t="s">
        <v>123</v>
      </c>
      <c r="B118" s="11" t="s">
        <v>124</v>
      </c>
      <c r="C118" s="23" t="s">
        <v>290</v>
      </c>
      <c r="D118" s="8"/>
      <c r="E118" s="9" t="s">
        <v>286</v>
      </c>
      <c r="F118" s="10" t="s">
        <v>22</v>
      </c>
      <c r="G118" s="24" t="s">
        <v>66</v>
      </c>
      <c r="H118" s="25"/>
      <c r="I118" s="26"/>
      <c r="J118" s="26"/>
      <c r="K118" s="10" t="s">
        <v>291</v>
      </c>
    </row>
    <row r="119" spans="1:11" ht="26.1" customHeight="1" x14ac:dyDescent="0.25">
      <c r="A119" s="8" t="s">
        <v>123</v>
      </c>
      <c r="B119" s="11" t="s">
        <v>124</v>
      </c>
      <c r="C119" s="23" t="s">
        <v>292</v>
      </c>
      <c r="D119" s="8"/>
      <c r="E119" s="9" t="s">
        <v>286</v>
      </c>
      <c r="F119" s="10" t="s">
        <v>293</v>
      </c>
      <c r="G119" s="24" t="s">
        <v>66</v>
      </c>
      <c r="H119" s="25"/>
      <c r="I119" s="26"/>
      <c r="J119" s="26"/>
      <c r="K119" s="10" t="s">
        <v>294</v>
      </c>
    </row>
    <row r="120" spans="1:11" ht="20.100000000000001" customHeight="1" x14ac:dyDescent="0.25">
      <c r="A120" s="19" t="s">
        <v>126</v>
      </c>
      <c r="B120" s="20" t="s">
        <v>127</v>
      </c>
      <c r="C120" s="21"/>
      <c r="D120" s="21"/>
      <c r="E120" s="21"/>
      <c r="F120" s="22" t="s">
        <v>128</v>
      </c>
      <c r="G120" s="21"/>
      <c r="H120" s="21"/>
      <c r="I120" s="21"/>
      <c r="J120" s="21"/>
      <c r="K120" s="21"/>
    </row>
    <row r="121" spans="1:11" ht="26.1" hidden="1" customHeight="1" outlineLevel="1" x14ac:dyDescent="0.25">
      <c r="A121" s="8" t="s">
        <v>126</v>
      </c>
      <c r="B121" s="11" t="s">
        <v>127</v>
      </c>
      <c r="C121" s="23" t="s">
        <v>268</v>
      </c>
      <c r="D121" s="8" t="s">
        <v>487</v>
      </c>
      <c r="E121" s="9" t="s">
        <v>488</v>
      </c>
      <c r="F121" s="10" t="s">
        <v>489</v>
      </c>
      <c r="G121" s="24" t="s">
        <v>66</v>
      </c>
      <c r="H121" s="25"/>
      <c r="I121" s="26"/>
      <c r="J121" s="26"/>
      <c r="K121" s="10" t="s">
        <v>272</v>
      </c>
    </row>
    <row r="122" spans="1:11" ht="26.1" hidden="1" customHeight="1" outlineLevel="1" x14ac:dyDescent="0.25">
      <c r="A122" s="8" t="s">
        <v>126</v>
      </c>
      <c r="B122" s="11" t="s">
        <v>127</v>
      </c>
      <c r="C122" s="23" t="s">
        <v>268</v>
      </c>
      <c r="D122" s="8" t="s">
        <v>490</v>
      </c>
      <c r="E122" s="9" t="s">
        <v>491</v>
      </c>
      <c r="F122" s="10" t="s">
        <v>492</v>
      </c>
      <c r="G122" s="24" t="s">
        <v>66</v>
      </c>
      <c r="H122" s="25"/>
      <c r="I122" s="26"/>
      <c r="J122" s="26"/>
      <c r="K122" s="10" t="s">
        <v>272</v>
      </c>
    </row>
    <row r="123" spans="1:11" ht="26.1" hidden="1" customHeight="1" outlineLevel="1" x14ac:dyDescent="0.25">
      <c r="A123" s="8" t="s">
        <v>126</v>
      </c>
      <c r="B123" s="11" t="s">
        <v>127</v>
      </c>
      <c r="C123" s="23" t="s">
        <v>268</v>
      </c>
      <c r="D123" s="8" t="s">
        <v>493</v>
      </c>
      <c r="E123" s="9" t="s">
        <v>494</v>
      </c>
      <c r="F123" s="10" t="s">
        <v>495</v>
      </c>
      <c r="G123" s="24" t="s">
        <v>66</v>
      </c>
      <c r="H123" s="25"/>
      <c r="I123" s="26"/>
      <c r="J123" s="26"/>
      <c r="K123" s="10" t="s">
        <v>272</v>
      </c>
    </row>
    <row r="124" spans="1:11" ht="26.1" hidden="1" customHeight="1" outlineLevel="1" x14ac:dyDescent="0.25">
      <c r="A124" s="8" t="s">
        <v>126</v>
      </c>
      <c r="B124" s="11" t="s">
        <v>127</v>
      </c>
      <c r="C124" s="23" t="s">
        <v>268</v>
      </c>
      <c r="D124" s="8" t="s">
        <v>496</v>
      </c>
      <c r="E124" s="9" t="s">
        <v>497</v>
      </c>
      <c r="F124" s="10" t="s">
        <v>498</v>
      </c>
      <c r="G124" s="24" t="s">
        <v>66</v>
      </c>
      <c r="H124" s="25"/>
      <c r="I124" s="26"/>
      <c r="J124" s="26"/>
      <c r="K124" s="10" t="s">
        <v>272</v>
      </c>
    </row>
    <row r="125" spans="1:11" ht="26.1" hidden="1" customHeight="1" outlineLevel="1" x14ac:dyDescent="0.25">
      <c r="A125" s="8" t="s">
        <v>126</v>
      </c>
      <c r="B125" s="11" t="s">
        <v>127</v>
      </c>
      <c r="C125" s="23" t="s">
        <v>268</v>
      </c>
      <c r="D125" s="8" t="s">
        <v>499</v>
      </c>
      <c r="E125" s="9" t="s">
        <v>500</v>
      </c>
      <c r="F125" s="10" t="s">
        <v>501</v>
      </c>
      <c r="G125" s="24" t="s">
        <v>66</v>
      </c>
      <c r="H125" s="25"/>
      <c r="I125" s="26"/>
      <c r="J125" s="26"/>
      <c r="K125" s="10" t="s">
        <v>272</v>
      </c>
    </row>
    <row r="126" spans="1:11" ht="26.1" customHeight="1" collapsed="1" x14ac:dyDescent="0.25">
      <c r="A126" s="8" t="s">
        <v>126</v>
      </c>
      <c r="B126" s="11" t="s">
        <v>127</v>
      </c>
      <c r="C126" s="23" t="s">
        <v>285</v>
      </c>
      <c r="D126" s="8"/>
      <c r="E126" s="9" t="s">
        <v>286</v>
      </c>
      <c r="F126" s="10" t="s">
        <v>20</v>
      </c>
      <c r="G126" s="24" t="s">
        <v>66</v>
      </c>
      <c r="H126" s="25"/>
      <c r="I126" s="26"/>
      <c r="J126" s="26"/>
      <c r="K126" s="10" t="s">
        <v>361</v>
      </c>
    </row>
    <row r="127" spans="1:11" ht="26.1" customHeight="1" x14ac:dyDescent="0.25">
      <c r="A127" s="8" t="s">
        <v>126</v>
      </c>
      <c r="B127" s="11" t="s">
        <v>127</v>
      </c>
      <c r="C127" s="23" t="s">
        <v>290</v>
      </c>
      <c r="D127" s="8"/>
      <c r="E127" s="9" t="s">
        <v>286</v>
      </c>
      <c r="F127" s="10" t="s">
        <v>22</v>
      </c>
      <c r="G127" s="24" t="s">
        <v>66</v>
      </c>
      <c r="H127" s="25"/>
      <c r="I127" s="26"/>
      <c r="J127" s="26"/>
      <c r="K127" s="10" t="s">
        <v>291</v>
      </c>
    </row>
    <row r="128" spans="1:11" ht="26.1" customHeight="1" x14ac:dyDescent="0.25">
      <c r="A128" s="8" t="s">
        <v>126</v>
      </c>
      <c r="B128" s="11" t="s">
        <v>127</v>
      </c>
      <c r="C128" s="23" t="s">
        <v>292</v>
      </c>
      <c r="D128" s="8"/>
      <c r="E128" s="9" t="s">
        <v>286</v>
      </c>
      <c r="F128" s="10" t="s">
        <v>293</v>
      </c>
      <c r="G128" s="24" t="s">
        <v>66</v>
      </c>
      <c r="H128" s="25"/>
      <c r="I128" s="26"/>
      <c r="J128" s="26"/>
      <c r="K128" s="10" t="s">
        <v>294</v>
      </c>
    </row>
    <row r="129" spans="1:11" ht="20.100000000000001" customHeight="1" x14ac:dyDescent="0.25">
      <c r="A129" s="19" t="s">
        <v>129</v>
      </c>
      <c r="B129" s="20" t="s">
        <v>130</v>
      </c>
      <c r="C129" s="21"/>
      <c r="D129" s="21"/>
      <c r="E129" s="21"/>
      <c r="F129" s="22" t="s">
        <v>131</v>
      </c>
      <c r="G129" s="21"/>
      <c r="H129" s="21"/>
      <c r="I129" s="21"/>
      <c r="J129" s="21"/>
      <c r="K129" s="21"/>
    </row>
    <row r="130" spans="1:11" ht="26.1" hidden="1" customHeight="1" outlineLevel="1" x14ac:dyDescent="0.25">
      <c r="A130" s="8" t="s">
        <v>129</v>
      </c>
      <c r="B130" s="11" t="s">
        <v>130</v>
      </c>
      <c r="C130" s="23" t="s">
        <v>268</v>
      </c>
      <c r="D130" s="8" t="s">
        <v>502</v>
      </c>
      <c r="E130" s="9" t="s">
        <v>503</v>
      </c>
      <c r="F130" s="10" t="s">
        <v>504</v>
      </c>
      <c r="G130" s="24" t="s">
        <v>66</v>
      </c>
      <c r="H130" s="25"/>
      <c r="I130" s="26"/>
      <c r="J130" s="26"/>
      <c r="K130" s="10" t="s">
        <v>272</v>
      </c>
    </row>
    <row r="131" spans="1:11" ht="26.1" hidden="1" customHeight="1" outlineLevel="1" x14ac:dyDescent="0.25">
      <c r="A131" s="8" t="s">
        <v>129</v>
      </c>
      <c r="B131" s="11" t="s">
        <v>130</v>
      </c>
      <c r="C131" s="23" t="s">
        <v>268</v>
      </c>
      <c r="D131" s="8" t="s">
        <v>505</v>
      </c>
      <c r="E131" s="9" t="s">
        <v>506</v>
      </c>
      <c r="F131" s="10" t="s">
        <v>507</v>
      </c>
      <c r="G131" s="24" t="s">
        <v>66</v>
      </c>
      <c r="H131" s="25"/>
      <c r="I131" s="26"/>
      <c r="J131" s="26"/>
      <c r="K131" s="10" t="s">
        <v>272</v>
      </c>
    </row>
    <row r="132" spans="1:11" ht="26.1" hidden="1" customHeight="1" outlineLevel="1" x14ac:dyDescent="0.25">
      <c r="A132" s="8" t="s">
        <v>129</v>
      </c>
      <c r="B132" s="11" t="s">
        <v>130</v>
      </c>
      <c r="C132" s="23" t="s">
        <v>268</v>
      </c>
      <c r="D132" s="8" t="s">
        <v>508</v>
      </c>
      <c r="E132" s="9" t="s">
        <v>509</v>
      </c>
      <c r="F132" s="10" t="s">
        <v>510</v>
      </c>
      <c r="G132" s="24" t="s">
        <v>66</v>
      </c>
      <c r="H132" s="25"/>
      <c r="I132" s="26"/>
      <c r="J132" s="26"/>
      <c r="K132" s="10" t="s">
        <v>272</v>
      </c>
    </row>
    <row r="133" spans="1:11" ht="26.1" hidden="1" customHeight="1" outlineLevel="1" x14ac:dyDescent="0.25">
      <c r="A133" s="8" t="s">
        <v>129</v>
      </c>
      <c r="B133" s="11" t="s">
        <v>130</v>
      </c>
      <c r="C133" s="23" t="s">
        <v>268</v>
      </c>
      <c r="D133" s="8" t="s">
        <v>511</v>
      </c>
      <c r="E133" s="9" t="s">
        <v>512</v>
      </c>
      <c r="F133" s="10" t="s">
        <v>513</v>
      </c>
      <c r="G133" s="24" t="s">
        <v>66</v>
      </c>
      <c r="H133" s="25"/>
      <c r="I133" s="26"/>
      <c r="J133" s="26"/>
      <c r="K133" s="10" t="s">
        <v>272</v>
      </c>
    </row>
    <row r="134" spans="1:11" ht="26.1" customHeight="1" collapsed="1" x14ac:dyDescent="0.25">
      <c r="A134" s="8" t="s">
        <v>129</v>
      </c>
      <c r="B134" s="11" t="s">
        <v>130</v>
      </c>
      <c r="C134" s="23" t="s">
        <v>285</v>
      </c>
      <c r="D134" s="8"/>
      <c r="E134" s="9" t="s">
        <v>286</v>
      </c>
      <c r="F134" s="10" t="s">
        <v>20</v>
      </c>
      <c r="G134" s="24" t="s">
        <v>66</v>
      </c>
      <c r="H134" s="25"/>
      <c r="I134" s="26"/>
      <c r="J134" s="26"/>
      <c r="K134" s="10" t="s">
        <v>361</v>
      </c>
    </row>
    <row r="135" spans="1:11" ht="26.1" customHeight="1" x14ac:dyDescent="0.25">
      <c r="A135" s="8" t="s">
        <v>129</v>
      </c>
      <c r="B135" s="11" t="s">
        <v>130</v>
      </c>
      <c r="C135" s="23" t="s">
        <v>290</v>
      </c>
      <c r="D135" s="8"/>
      <c r="E135" s="9" t="s">
        <v>286</v>
      </c>
      <c r="F135" s="10" t="s">
        <v>22</v>
      </c>
      <c r="G135" s="24" t="s">
        <v>66</v>
      </c>
      <c r="H135" s="25"/>
      <c r="I135" s="26"/>
      <c r="J135" s="26"/>
      <c r="K135" s="10" t="s">
        <v>291</v>
      </c>
    </row>
    <row r="136" spans="1:11" ht="26.1" customHeight="1" x14ac:dyDescent="0.25">
      <c r="A136" s="8" t="s">
        <v>129</v>
      </c>
      <c r="B136" s="11" t="s">
        <v>130</v>
      </c>
      <c r="C136" s="23" t="s">
        <v>292</v>
      </c>
      <c r="D136" s="8"/>
      <c r="E136" s="9" t="s">
        <v>286</v>
      </c>
      <c r="F136" s="10" t="s">
        <v>293</v>
      </c>
      <c r="G136" s="24" t="s">
        <v>66</v>
      </c>
      <c r="H136" s="25"/>
      <c r="I136" s="26"/>
      <c r="J136" s="26"/>
      <c r="K136" s="10" t="s">
        <v>294</v>
      </c>
    </row>
    <row r="137" spans="1:11" ht="20.100000000000001" customHeight="1" x14ac:dyDescent="0.25">
      <c r="A137" s="19" t="s">
        <v>132</v>
      </c>
      <c r="B137" s="20" t="s">
        <v>133</v>
      </c>
      <c r="C137" s="21"/>
      <c r="D137" s="21"/>
      <c r="E137" s="21"/>
      <c r="F137" s="22" t="s">
        <v>134</v>
      </c>
      <c r="G137" s="21"/>
      <c r="H137" s="21"/>
      <c r="I137" s="21"/>
      <c r="J137" s="21"/>
      <c r="K137" s="21"/>
    </row>
    <row r="138" spans="1:11" ht="26.1" hidden="1" customHeight="1" outlineLevel="1" x14ac:dyDescent="0.25">
      <c r="A138" s="8" t="s">
        <v>132</v>
      </c>
      <c r="B138" s="11" t="s">
        <v>133</v>
      </c>
      <c r="C138" s="23" t="s">
        <v>268</v>
      </c>
      <c r="D138" s="8" t="s">
        <v>514</v>
      </c>
      <c r="E138" s="9" t="s">
        <v>515</v>
      </c>
      <c r="F138" s="10" t="s">
        <v>516</v>
      </c>
      <c r="G138" s="24" t="s">
        <v>66</v>
      </c>
      <c r="H138" s="25"/>
      <c r="I138" s="26"/>
      <c r="J138" s="26"/>
      <c r="K138" s="10" t="s">
        <v>272</v>
      </c>
    </row>
    <row r="139" spans="1:11" ht="26.1" hidden="1" customHeight="1" outlineLevel="1" x14ac:dyDescent="0.25">
      <c r="A139" s="8" t="s">
        <v>132</v>
      </c>
      <c r="B139" s="11" t="s">
        <v>133</v>
      </c>
      <c r="C139" s="23" t="s">
        <v>268</v>
      </c>
      <c r="D139" s="8" t="s">
        <v>517</v>
      </c>
      <c r="E139" s="9" t="s">
        <v>518</v>
      </c>
      <c r="F139" s="10" t="s">
        <v>519</v>
      </c>
      <c r="G139" s="24" t="s">
        <v>66</v>
      </c>
      <c r="H139" s="25"/>
      <c r="I139" s="26"/>
      <c r="J139" s="26"/>
      <c r="K139" s="10" t="s">
        <v>272</v>
      </c>
    </row>
    <row r="140" spans="1:11" ht="26.1" hidden="1" customHeight="1" outlineLevel="1" x14ac:dyDescent="0.25">
      <c r="A140" s="8" t="s">
        <v>132</v>
      </c>
      <c r="B140" s="11" t="s">
        <v>133</v>
      </c>
      <c r="C140" s="23" t="s">
        <v>268</v>
      </c>
      <c r="D140" s="8" t="s">
        <v>520</v>
      </c>
      <c r="E140" s="9" t="s">
        <v>521</v>
      </c>
      <c r="F140" s="10" t="s">
        <v>522</v>
      </c>
      <c r="G140" s="24" t="s">
        <v>66</v>
      </c>
      <c r="H140" s="25"/>
      <c r="I140" s="26"/>
      <c r="J140" s="26"/>
      <c r="K140" s="10" t="s">
        <v>272</v>
      </c>
    </row>
    <row r="141" spans="1:11" ht="26.1" hidden="1" customHeight="1" outlineLevel="1" x14ac:dyDescent="0.25">
      <c r="A141" s="8" t="s">
        <v>132</v>
      </c>
      <c r="B141" s="11" t="s">
        <v>133</v>
      </c>
      <c r="C141" s="23" t="s">
        <v>268</v>
      </c>
      <c r="D141" s="8" t="s">
        <v>523</v>
      </c>
      <c r="E141" s="9" t="s">
        <v>524</v>
      </c>
      <c r="F141" s="10" t="s">
        <v>525</v>
      </c>
      <c r="G141" s="24" t="s">
        <v>66</v>
      </c>
      <c r="H141" s="25"/>
      <c r="I141" s="26"/>
      <c r="J141" s="26"/>
      <c r="K141" s="10" t="s">
        <v>272</v>
      </c>
    </row>
    <row r="142" spans="1:11" ht="26.1" hidden="1" customHeight="1" outlineLevel="1" x14ac:dyDescent="0.25">
      <c r="A142" s="8" t="s">
        <v>132</v>
      </c>
      <c r="B142" s="11" t="s">
        <v>133</v>
      </c>
      <c r="C142" s="23" t="s">
        <v>268</v>
      </c>
      <c r="D142" s="8" t="s">
        <v>526</v>
      </c>
      <c r="E142" s="9" t="s">
        <v>527</v>
      </c>
      <c r="F142" s="10" t="s">
        <v>528</v>
      </c>
      <c r="G142" s="24" t="s">
        <v>66</v>
      </c>
      <c r="H142" s="25"/>
      <c r="I142" s="26"/>
      <c r="J142" s="26"/>
      <c r="K142" s="10" t="s">
        <v>272</v>
      </c>
    </row>
    <row r="143" spans="1:11" ht="26.1" customHeight="1" collapsed="1" x14ac:dyDescent="0.25">
      <c r="A143" s="8" t="s">
        <v>132</v>
      </c>
      <c r="B143" s="11" t="s">
        <v>133</v>
      </c>
      <c r="C143" s="23" t="s">
        <v>285</v>
      </c>
      <c r="D143" s="8"/>
      <c r="E143" s="9" t="s">
        <v>286</v>
      </c>
      <c r="F143" s="10" t="s">
        <v>20</v>
      </c>
      <c r="G143" s="28" t="s">
        <v>101</v>
      </c>
      <c r="H143" s="25" t="s">
        <v>529</v>
      </c>
      <c r="I143" s="26" t="s">
        <v>287</v>
      </c>
      <c r="J143" s="26" t="s">
        <v>288</v>
      </c>
      <c r="K143" s="10" t="s">
        <v>530</v>
      </c>
    </row>
    <row r="144" spans="1:11" ht="26.1" customHeight="1" x14ac:dyDescent="0.25">
      <c r="A144" s="8" t="s">
        <v>132</v>
      </c>
      <c r="B144" s="11" t="s">
        <v>133</v>
      </c>
      <c r="C144" s="23" t="s">
        <v>290</v>
      </c>
      <c r="D144" s="8"/>
      <c r="E144" s="9" t="s">
        <v>286</v>
      </c>
      <c r="F144" s="10" t="s">
        <v>22</v>
      </c>
      <c r="G144" s="24" t="s">
        <v>66</v>
      </c>
      <c r="H144" s="25"/>
      <c r="I144" s="26"/>
      <c r="J144" s="26"/>
      <c r="K144" s="10" t="s">
        <v>291</v>
      </c>
    </row>
    <row r="145" spans="1:11" ht="26.1" customHeight="1" x14ac:dyDescent="0.25">
      <c r="A145" s="8" t="s">
        <v>132</v>
      </c>
      <c r="B145" s="11" t="s">
        <v>133</v>
      </c>
      <c r="C145" s="23" t="s">
        <v>292</v>
      </c>
      <c r="D145" s="8"/>
      <c r="E145" s="9" t="s">
        <v>286</v>
      </c>
      <c r="F145" s="10" t="s">
        <v>293</v>
      </c>
      <c r="G145" s="28" t="s">
        <v>101</v>
      </c>
      <c r="H145" s="25" t="s">
        <v>531</v>
      </c>
      <c r="I145" s="26" t="s">
        <v>287</v>
      </c>
      <c r="J145" s="26" t="s">
        <v>288</v>
      </c>
      <c r="K145" s="10" t="s">
        <v>390</v>
      </c>
    </row>
    <row r="146" spans="1:11" ht="20.100000000000001" customHeight="1" x14ac:dyDescent="0.25">
      <c r="A146" s="19" t="s">
        <v>136</v>
      </c>
      <c r="B146" s="20" t="s">
        <v>137</v>
      </c>
      <c r="C146" s="21"/>
      <c r="D146" s="21"/>
      <c r="E146" s="21"/>
      <c r="F146" s="22" t="s">
        <v>138</v>
      </c>
      <c r="G146" s="21"/>
      <c r="H146" s="21"/>
      <c r="I146" s="21"/>
      <c r="J146" s="21"/>
      <c r="K146" s="21"/>
    </row>
    <row r="147" spans="1:11" ht="26.1" hidden="1" customHeight="1" outlineLevel="1" x14ac:dyDescent="0.25">
      <c r="A147" s="8" t="s">
        <v>136</v>
      </c>
      <c r="B147" s="11" t="s">
        <v>137</v>
      </c>
      <c r="C147" s="23" t="s">
        <v>268</v>
      </c>
      <c r="D147" s="8" t="s">
        <v>532</v>
      </c>
      <c r="E147" s="9" t="s">
        <v>533</v>
      </c>
      <c r="F147" s="10" t="s">
        <v>534</v>
      </c>
      <c r="G147" s="24" t="s">
        <v>66</v>
      </c>
      <c r="H147" s="25"/>
      <c r="I147" s="26"/>
      <c r="J147" s="26"/>
      <c r="K147" s="10" t="s">
        <v>272</v>
      </c>
    </row>
    <row r="148" spans="1:11" ht="26.1" hidden="1" customHeight="1" outlineLevel="1" x14ac:dyDescent="0.25">
      <c r="A148" s="8" t="s">
        <v>136</v>
      </c>
      <c r="B148" s="11" t="s">
        <v>137</v>
      </c>
      <c r="C148" s="23" t="s">
        <v>268</v>
      </c>
      <c r="D148" s="8" t="s">
        <v>535</v>
      </c>
      <c r="E148" s="9" t="s">
        <v>536</v>
      </c>
      <c r="F148" s="10" t="s">
        <v>537</v>
      </c>
      <c r="G148" s="24" t="s">
        <v>66</v>
      </c>
      <c r="H148" s="25"/>
      <c r="I148" s="26"/>
      <c r="J148" s="26"/>
      <c r="K148" s="10" t="s">
        <v>272</v>
      </c>
    </row>
    <row r="149" spans="1:11" ht="26.1" hidden="1" customHeight="1" outlineLevel="1" x14ac:dyDescent="0.25">
      <c r="A149" s="8" t="s">
        <v>136</v>
      </c>
      <c r="B149" s="11" t="s">
        <v>137</v>
      </c>
      <c r="C149" s="23" t="s">
        <v>268</v>
      </c>
      <c r="D149" s="8" t="s">
        <v>538</v>
      </c>
      <c r="E149" s="9" t="s">
        <v>539</v>
      </c>
      <c r="F149" s="10" t="s">
        <v>540</v>
      </c>
      <c r="G149" s="24" t="s">
        <v>66</v>
      </c>
      <c r="H149" s="25"/>
      <c r="I149" s="26"/>
      <c r="J149" s="26"/>
      <c r="K149" s="10" t="s">
        <v>272</v>
      </c>
    </row>
    <row r="150" spans="1:11" ht="26.1" hidden="1" customHeight="1" outlineLevel="1" x14ac:dyDescent="0.25">
      <c r="A150" s="8" t="s">
        <v>136</v>
      </c>
      <c r="B150" s="11" t="s">
        <v>137</v>
      </c>
      <c r="C150" s="23" t="s">
        <v>268</v>
      </c>
      <c r="D150" s="8" t="s">
        <v>541</v>
      </c>
      <c r="E150" s="9" t="s">
        <v>542</v>
      </c>
      <c r="F150" s="10" t="s">
        <v>543</v>
      </c>
      <c r="G150" s="24" t="s">
        <v>66</v>
      </c>
      <c r="H150" s="25"/>
      <c r="I150" s="26"/>
      <c r="J150" s="26"/>
      <c r="K150" s="10" t="s">
        <v>272</v>
      </c>
    </row>
    <row r="151" spans="1:11" ht="26.1" hidden="1" customHeight="1" outlineLevel="1" x14ac:dyDescent="0.25">
      <c r="A151" s="8" t="s">
        <v>136</v>
      </c>
      <c r="B151" s="11" t="s">
        <v>137</v>
      </c>
      <c r="C151" s="23" t="s">
        <v>268</v>
      </c>
      <c r="D151" s="8" t="s">
        <v>544</v>
      </c>
      <c r="E151" s="9" t="s">
        <v>545</v>
      </c>
      <c r="F151" s="10" t="s">
        <v>546</v>
      </c>
      <c r="G151" s="24" t="s">
        <v>66</v>
      </c>
      <c r="H151" s="25"/>
      <c r="I151" s="26"/>
      <c r="J151" s="26"/>
      <c r="K151" s="10" t="s">
        <v>272</v>
      </c>
    </row>
    <row r="152" spans="1:11" ht="26.1" customHeight="1" collapsed="1" x14ac:dyDescent="0.25">
      <c r="A152" s="8" t="s">
        <v>136</v>
      </c>
      <c r="B152" s="11" t="s">
        <v>137</v>
      </c>
      <c r="C152" s="23" t="s">
        <v>285</v>
      </c>
      <c r="D152" s="8"/>
      <c r="E152" s="9" t="s">
        <v>286</v>
      </c>
      <c r="F152" s="10" t="s">
        <v>20</v>
      </c>
      <c r="G152" s="28" t="s">
        <v>101</v>
      </c>
      <c r="H152" s="25" t="s">
        <v>547</v>
      </c>
      <c r="I152" s="26" t="s">
        <v>287</v>
      </c>
      <c r="J152" s="26" t="s">
        <v>288</v>
      </c>
      <c r="K152" s="10" t="s">
        <v>548</v>
      </c>
    </row>
    <row r="153" spans="1:11" ht="26.1" customHeight="1" x14ac:dyDescent="0.25">
      <c r="A153" s="8" t="s">
        <v>136</v>
      </c>
      <c r="B153" s="11" t="s">
        <v>137</v>
      </c>
      <c r="C153" s="23" t="s">
        <v>290</v>
      </c>
      <c r="D153" s="8"/>
      <c r="E153" s="9" t="s">
        <v>286</v>
      </c>
      <c r="F153" s="10" t="s">
        <v>22</v>
      </c>
      <c r="G153" s="24" t="s">
        <v>66</v>
      </c>
      <c r="H153" s="25"/>
      <c r="I153" s="26"/>
      <c r="J153" s="26"/>
      <c r="K153" s="10" t="s">
        <v>291</v>
      </c>
    </row>
    <row r="154" spans="1:11" ht="26.1" customHeight="1" x14ac:dyDescent="0.25">
      <c r="A154" s="8" t="s">
        <v>136</v>
      </c>
      <c r="B154" s="11" t="s">
        <v>137</v>
      </c>
      <c r="C154" s="23" t="s">
        <v>292</v>
      </c>
      <c r="D154" s="8"/>
      <c r="E154" s="9" t="s">
        <v>286</v>
      </c>
      <c r="F154" s="10" t="s">
        <v>293</v>
      </c>
      <c r="G154" s="28" t="s">
        <v>101</v>
      </c>
      <c r="H154" s="25" t="s">
        <v>549</v>
      </c>
      <c r="I154" s="26" t="s">
        <v>287</v>
      </c>
      <c r="J154" s="26" t="s">
        <v>288</v>
      </c>
      <c r="K154" s="10" t="s">
        <v>390</v>
      </c>
    </row>
    <row r="155" spans="1:11" ht="20.100000000000001" customHeight="1" x14ac:dyDescent="0.25">
      <c r="A155" s="19" t="s">
        <v>139</v>
      </c>
      <c r="B155" s="20" t="s">
        <v>140</v>
      </c>
      <c r="C155" s="21"/>
      <c r="D155" s="21"/>
      <c r="E155" s="21"/>
      <c r="F155" s="22" t="s">
        <v>141</v>
      </c>
      <c r="G155" s="21"/>
      <c r="H155" s="21"/>
      <c r="I155" s="21"/>
      <c r="J155" s="21"/>
      <c r="K155" s="21"/>
    </row>
    <row r="156" spans="1:11" ht="26.1" hidden="1" customHeight="1" outlineLevel="1" x14ac:dyDescent="0.25">
      <c r="A156" s="8" t="s">
        <v>139</v>
      </c>
      <c r="B156" s="11" t="s">
        <v>140</v>
      </c>
      <c r="C156" s="23" t="s">
        <v>268</v>
      </c>
      <c r="D156" s="8" t="s">
        <v>550</v>
      </c>
      <c r="E156" s="9" t="s">
        <v>551</v>
      </c>
      <c r="F156" s="10" t="s">
        <v>552</v>
      </c>
      <c r="G156" s="24" t="s">
        <v>66</v>
      </c>
      <c r="H156" s="25"/>
      <c r="I156" s="26"/>
      <c r="J156" s="26"/>
      <c r="K156" s="10" t="s">
        <v>272</v>
      </c>
    </row>
    <row r="157" spans="1:11" ht="26.1" hidden="1" customHeight="1" outlineLevel="1" x14ac:dyDescent="0.25">
      <c r="A157" s="8" t="s">
        <v>139</v>
      </c>
      <c r="B157" s="11" t="s">
        <v>140</v>
      </c>
      <c r="C157" s="23" t="s">
        <v>268</v>
      </c>
      <c r="D157" s="8" t="s">
        <v>553</v>
      </c>
      <c r="E157" s="9" t="s">
        <v>554</v>
      </c>
      <c r="F157" s="10" t="s">
        <v>555</v>
      </c>
      <c r="G157" s="24" t="s">
        <v>66</v>
      </c>
      <c r="H157" s="25"/>
      <c r="I157" s="26"/>
      <c r="J157" s="26"/>
      <c r="K157" s="10" t="s">
        <v>272</v>
      </c>
    </row>
    <row r="158" spans="1:11" ht="26.1" hidden="1" customHeight="1" outlineLevel="1" x14ac:dyDescent="0.25">
      <c r="A158" s="8" t="s">
        <v>139</v>
      </c>
      <c r="B158" s="11" t="s">
        <v>140</v>
      </c>
      <c r="C158" s="23" t="s">
        <v>268</v>
      </c>
      <c r="D158" s="8" t="s">
        <v>556</v>
      </c>
      <c r="E158" s="9" t="s">
        <v>557</v>
      </c>
      <c r="F158" s="10" t="s">
        <v>558</v>
      </c>
      <c r="G158" s="24" t="s">
        <v>66</v>
      </c>
      <c r="H158" s="25"/>
      <c r="I158" s="26"/>
      <c r="J158" s="26"/>
      <c r="K158" s="10" t="s">
        <v>272</v>
      </c>
    </row>
    <row r="159" spans="1:11" ht="26.1" hidden="1" customHeight="1" outlineLevel="1" x14ac:dyDescent="0.25">
      <c r="A159" s="8" t="s">
        <v>139</v>
      </c>
      <c r="B159" s="11" t="s">
        <v>140</v>
      </c>
      <c r="C159" s="23" t="s">
        <v>268</v>
      </c>
      <c r="D159" s="8" t="s">
        <v>559</v>
      </c>
      <c r="E159" s="9" t="s">
        <v>560</v>
      </c>
      <c r="F159" s="10" t="s">
        <v>561</v>
      </c>
      <c r="G159" s="24" t="s">
        <v>66</v>
      </c>
      <c r="H159" s="25"/>
      <c r="I159" s="26"/>
      <c r="J159" s="26"/>
      <c r="K159" s="10" t="s">
        <v>272</v>
      </c>
    </row>
    <row r="160" spans="1:11" ht="26.1" customHeight="1" collapsed="1" x14ac:dyDescent="0.25">
      <c r="A160" s="8" t="s">
        <v>139</v>
      </c>
      <c r="B160" s="11" t="s">
        <v>140</v>
      </c>
      <c r="C160" s="23" t="s">
        <v>285</v>
      </c>
      <c r="D160" s="8"/>
      <c r="E160" s="9" t="s">
        <v>286</v>
      </c>
      <c r="F160" s="10" t="s">
        <v>20</v>
      </c>
      <c r="G160" s="24" t="s">
        <v>66</v>
      </c>
      <c r="H160" s="25"/>
      <c r="I160" s="26"/>
      <c r="J160" s="26"/>
      <c r="K160" s="10" t="s">
        <v>361</v>
      </c>
    </row>
    <row r="161" spans="1:11" ht="26.1" customHeight="1" x14ac:dyDescent="0.25">
      <c r="A161" s="8" t="s">
        <v>139</v>
      </c>
      <c r="B161" s="11" t="s">
        <v>140</v>
      </c>
      <c r="C161" s="23" t="s">
        <v>290</v>
      </c>
      <c r="D161" s="8"/>
      <c r="E161" s="9" t="s">
        <v>286</v>
      </c>
      <c r="F161" s="10" t="s">
        <v>22</v>
      </c>
      <c r="G161" s="24" t="s">
        <v>66</v>
      </c>
      <c r="H161" s="25"/>
      <c r="I161" s="26"/>
      <c r="J161" s="26"/>
      <c r="K161" s="10" t="s">
        <v>291</v>
      </c>
    </row>
    <row r="162" spans="1:11" ht="26.1" customHeight="1" x14ac:dyDescent="0.25">
      <c r="A162" s="8" t="s">
        <v>139</v>
      </c>
      <c r="B162" s="11" t="s">
        <v>140</v>
      </c>
      <c r="C162" s="23" t="s">
        <v>292</v>
      </c>
      <c r="D162" s="8"/>
      <c r="E162" s="9" t="s">
        <v>286</v>
      </c>
      <c r="F162" s="10" t="s">
        <v>293</v>
      </c>
      <c r="G162" s="24" t="s">
        <v>66</v>
      </c>
      <c r="H162" s="25"/>
      <c r="I162" s="26"/>
      <c r="J162" s="26"/>
      <c r="K162" s="10" t="s">
        <v>294</v>
      </c>
    </row>
    <row r="163" spans="1:11" ht="20.100000000000001" customHeight="1" x14ac:dyDescent="0.25">
      <c r="A163" s="19" t="s">
        <v>143</v>
      </c>
      <c r="B163" s="20" t="s">
        <v>144</v>
      </c>
      <c r="C163" s="21"/>
      <c r="D163" s="21"/>
      <c r="E163" s="21"/>
      <c r="F163" s="22" t="s">
        <v>145</v>
      </c>
      <c r="G163" s="21"/>
      <c r="H163" s="21"/>
      <c r="I163" s="21"/>
      <c r="J163" s="21"/>
      <c r="K163" s="21"/>
    </row>
    <row r="164" spans="1:11" ht="26.1" hidden="1" customHeight="1" outlineLevel="1" x14ac:dyDescent="0.25">
      <c r="A164" s="8" t="s">
        <v>143</v>
      </c>
      <c r="B164" s="11" t="s">
        <v>144</v>
      </c>
      <c r="C164" s="23" t="s">
        <v>268</v>
      </c>
      <c r="D164" s="8" t="s">
        <v>562</v>
      </c>
      <c r="E164" s="9" t="s">
        <v>563</v>
      </c>
      <c r="F164" s="10" t="s">
        <v>564</v>
      </c>
      <c r="G164" s="24" t="s">
        <v>66</v>
      </c>
      <c r="H164" s="25"/>
      <c r="I164" s="26"/>
      <c r="J164" s="26"/>
      <c r="K164" s="10" t="s">
        <v>272</v>
      </c>
    </row>
    <row r="165" spans="1:11" ht="26.1" hidden="1" customHeight="1" outlineLevel="1" x14ac:dyDescent="0.25">
      <c r="A165" s="8" t="s">
        <v>143</v>
      </c>
      <c r="B165" s="11" t="s">
        <v>144</v>
      </c>
      <c r="C165" s="23" t="s">
        <v>268</v>
      </c>
      <c r="D165" s="8" t="s">
        <v>565</v>
      </c>
      <c r="E165" s="9" t="s">
        <v>566</v>
      </c>
      <c r="F165" s="10" t="s">
        <v>567</v>
      </c>
      <c r="G165" s="24" t="s">
        <v>66</v>
      </c>
      <c r="H165" s="25"/>
      <c r="I165" s="26"/>
      <c r="J165" s="26"/>
      <c r="K165" s="10" t="s">
        <v>272</v>
      </c>
    </row>
    <row r="166" spans="1:11" ht="26.1" hidden="1" customHeight="1" outlineLevel="1" x14ac:dyDescent="0.25">
      <c r="A166" s="8" t="s">
        <v>143</v>
      </c>
      <c r="B166" s="11" t="s">
        <v>144</v>
      </c>
      <c r="C166" s="23" t="s">
        <v>268</v>
      </c>
      <c r="D166" s="8" t="s">
        <v>568</v>
      </c>
      <c r="E166" s="9" t="s">
        <v>569</v>
      </c>
      <c r="F166" s="10" t="s">
        <v>570</v>
      </c>
      <c r="G166" s="24" t="s">
        <v>66</v>
      </c>
      <c r="H166" s="25"/>
      <c r="I166" s="26"/>
      <c r="J166" s="26"/>
      <c r="K166" s="10" t="s">
        <v>272</v>
      </c>
    </row>
    <row r="167" spans="1:11" ht="26.1" hidden="1" customHeight="1" outlineLevel="1" x14ac:dyDescent="0.25">
      <c r="A167" s="8" t="s">
        <v>143</v>
      </c>
      <c r="B167" s="11" t="s">
        <v>144</v>
      </c>
      <c r="C167" s="23" t="s">
        <v>268</v>
      </c>
      <c r="D167" s="8" t="s">
        <v>571</v>
      </c>
      <c r="E167" s="9" t="s">
        <v>572</v>
      </c>
      <c r="F167" s="10" t="s">
        <v>573</v>
      </c>
      <c r="G167" s="24" t="s">
        <v>66</v>
      </c>
      <c r="H167" s="25"/>
      <c r="I167" s="26"/>
      <c r="J167" s="26"/>
      <c r="K167" s="10" t="s">
        <v>272</v>
      </c>
    </row>
    <row r="168" spans="1:11" ht="26.1" hidden="1" customHeight="1" outlineLevel="1" x14ac:dyDescent="0.25">
      <c r="A168" s="8" t="s">
        <v>143</v>
      </c>
      <c r="B168" s="11" t="s">
        <v>144</v>
      </c>
      <c r="C168" s="23" t="s">
        <v>268</v>
      </c>
      <c r="D168" s="8" t="s">
        <v>574</v>
      </c>
      <c r="E168" s="9" t="s">
        <v>575</v>
      </c>
      <c r="F168" s="10" t="s">
        <v>576</v>
      </c>
      <c r="G168" s="24" t="s">
        <v>66</v>
      </c>
      <c r="H168" s="25"/>
      <c r="I168" s="26"/>
      <c r="J168" s="26"/>
      <c r="K168" s="10" t="s">
        <v>272</v>
      </c>
    </row>
    <row r="169" spans="1:11" ht="26.1" hidden="1" customHeight="1" outlineLevel="1" x14ac:dyDescent="0.25">
      <c r="A169" s="8" t="s">
        <v>143</v>
      </c>
      <c r="B169" s="11" t="s">
        <v>144</v>
      </c>
      <c r="C169" s="23" t="s">
        <v>268</v>
      </c>
      <c r="D169" s="8" t="s">
        <v>577</v>
      </c>
      <c r="E169" s="9" t="s">
        <v>578</v>
      </c>
      <c r="F169" s="10" t="s">
        <v>579</v>
      </c>
      <c r="G169" s="24" t="s">
        <v>66</v>
      </c>
      <c r="H169" s="25"/>
      <c r="I169" s="26"/>
      <c r="J169" s="26"/>
      <c r="K169" s="10" t="s">
        <v>272</v>
      </c>
    </row>
    <row r="170" spans="1:11" ht="26.1" hidden="1" customHeight="1" outlineLevel="1" x14ac:dyDescent="0.25">
      <c r="A170" s="8" t="s">
        <v>143</v>
      </c>
      <c r="B170" s="11" t="s">
        <v>144</v>
      </c>
      <c r="C170" s="23" t="s">
        <v>268</v>
      </c>
      <c r="D170" s="8" t="s">
        <v>580</v>
      </c>
      <c r="E170" s="9" t="s">
        <v>581</v>
      </c>
      <c r="F170" s="10" t="s">
        <v>582</v>
      </c>
      <c r="G170" s="24" t="s">
        <v>66</v>
      </c>
      <c r="H170" s="25"/>
      <c r="I170" s="26"/>
      <c r="J170" s="26"/>
      <c r="K170" s="10" t="s">
        <v>272</v>
      </c>
    </row>
    <row r="171" spans="1:11" ht="26.1" customHeight="1" collapsed="1" x14ac:dyDescent="0.25">
      <c r="A171" s="8" t="s">
        <v>143</v>
      </c>
      <c r="B171" s="11" t="s">
        <v>144</v>
      </c>
      <c r="C171" s="23" t="s">
        <v>285</v>
      </c>
      <c r="D171" s="8"/>
      <c r="E171" s="9" t="s">
        <v>286</v>
      </c>
      <c r="F171" s="10" t="s">
        <v>20</v>
      </c>
      <c r="G171" s="28" t="s">
        <v>101</v>
      </c>
      <c r="H171" s="25" t="s">
        <v>583</v>
      </c>
      <c r="I171" s="26" t="s">
        <v>287</v>
      </c>
      <c r="J171" s="26" t="s">
        <v>288</v>
      </c>
      <c r="K171" s="10" t="s">
        <v>584</v>
      </c>
    </row>
    <row r="172" spans="1:11" ht="26.1" customHeight="1" x14ac:dyDescent="0.25">
      <c r="A172" s="8" t="s">
        <v>143</v>
      </c>
      <c r="B172" s="11" t="s">
        <v>144</v>
      </c>
      <c r="C172" s="23" t="s">
        <v>290</v>
      </c>
      <c r="D172" s="8"/>
      <c r="E172" s="9" t="s">
        <v>286</v>
      </c>
      <c r="F172" s="10" t="s">
        <v>22</v>
      </c>
      <c r="G172" s="24" t="s">
        <v>66</v>
      </c>
      <c r="H172" s="25"/>
      <c r="I172" s="26"/>
      <c r="J172" s="26"/>
      <c r="K172" s="10" t="s">
        <v>291</v>
      </c>
    </row>
    <row r="173" spans="1:11" ht="26.1" customHeight="1" x14ac:dyDescent="0.25">
      <c r="A173" s="8" t="s">
        <v>143</v>
      </c>
      <c r="B173" s="11" t="s">
        <v>144</v>
      </c>
      <c r="C173" s="23" t="s">
        <v>292</v>
      </c>
      <c r="D173" s="8"/>
      <c r="E173" s="9" t="s">
        <v>286</v>
      </c>
      <c r="F173" s="10" t="s">
        <v>293</v>
      </c>
      <c r="G173" s="28" t="s">
        <v>101</v>
      </c>
      <c r="H173" s="25" t="s">
        <v>585</v>
      </c>
      <c r="I173" s="26" t="s">
        <v>287</v>
      </c>
      <c r="J173" s="26" t="s">
        <v>288</v>
      </c>
      <c r="K173" s="10" t="s">
        <v>390</v>
      </c>
    </row>
    <row r="174" spans="1:11" ht="20.100000000000001" customHeight="1" x14ac:dyDescent="0.25">
      <c r="A174" s="19" t="s">
        <v>147</v>
      </c>
      <c r="B174" s="20" t="s">
        <v>148</v>
      </c>
      <c r="C174" s="21"/>
      <c r="D174" s="21"/>
      <c r="E174" s="21"/>
      <c r="F174" s="22" t="s">
        <v>149</v>
      </c>
      <c r="G174" s="21"/>
      <c r="H174" s="21"/>
      <c r="I174" s="21"/>
      <c r="J174" s="21"/>
      <c r="K174" s="21"/>
    </row>
    <row r="175" spans="1:11" ht="26.1" hidden="1" customHeight="1" outlineLevel="1" x14ac:dyDescent="0.25">
      <c r="A175" s="8" t="s">
        <v>147</v>
      </c>
      <c r="B175" s="11" t="s">
        <v>148</v>
      </c>
      <c r="C175" s="23" t="s">
        <v>268</v>
      </c>
      <c r="D175" s="8" t="s">
        <v>586</v>
      </c>
      <c r="E175" s="9" t="s">
        <v>587</v>
      </c>
      <c r="F175" s="10" t="s">
        <v>588</v>
      </c>
      <c r="G175" s="24" t="s">
        <v>66</v>
      </c>
      <c r="H175" s="25"/>
      <c r="I175" s="26"/>
      <c r="J175" s="26"/>
      <c r="K175" s="10" t="s">
        <v>272</v>
      </c>
    </row>
    <row r="176" spans="1:11" ht="26.1" hidden="1" customHeight="1" outlineLevel="1" x14ac:dyDescent="0.25">
      <c r="A176" s="8" t="s">
        <v>147</v>
      </c>
      <c r="B176" s="11" t="s">
        <v>148</v>
      </c>
      <c r="C176" s="23" t="s">
        <v>268</v>
      </c>
      <c r="D176" s="8" t="s">
        <v>589</v>
      </c>
      <c r="E176" s="9" t="s">
        <v>590</v>
      </c>
      <c r="F176" s="10" t="s">
        <v>591</v>
      </c>
      <c r="G176" s="24" t="s">
        <v>66</v>
      </c>
      <c r="H176" s="25"/>
      <c r="I176" s="26"/>
      <c r="J176" s="26"/>
      <c r="K176" s="10" t="s">
        <v>272</v>
      </c>
    </row>
    <row r="177" spans="1:11" ht="26.1" hidden="1" customHeight="1" outlineLevel="1" x14ac:dyDescent="0.25">
      <c r="A177" s="8" t="s">
        <v>147</v>
      </c>
      <c r="B177" s="11" t="s">
        <v>148</v>
      </c>
      <c r="C177" s="23" t="s">
        <v>268</v>
      </c>
      <c r="D177" s="8" t="s">
        <v>592</v>
      </c>
      <c r="E177" s="9" t="s">
        <v>593</v>
      </c>
      <c r="F177" s="10" t="s">
        <v>594</v>
      </c>
      <c r="G177" s="24" t="s">
        <v>66</v>
      </c>
      <c r="H177" s="25"/>
      <c r="I177" s="26"/>
      <c r="J177" s="26"/>
      <c r="K177" s="10" t="s">
        <v>272</v>
      </c>
    </row>
    <row r="178" spans="1:11" ht="26.1" hidden="1" customHeight="1" outlineLevel="1" x14ac:dyDescent="0.25">
      <c r="A178" s="8" t="s">
        <v>147</v>
      </c>
      <c r="B178" s="11" t="s">
        <v>148</v>
      </c>
      <c r="C178" s="23" t="s">
        <v>268</v>
      </c>
      <c r="D178" s="8" t="s">
        <v>595</v>
      </c>
      <c r="E178" s="9" t="s">
        <v>596</v>
      </c>
      <c r="F178" s="10" t="s">
        <v>597</v>
      </c>
      <c r="G178" s="24" t="s">
        <v>66</v>
      </c>
      <c r="H178" s="25"/>
      <c r="I178" s="26"/>
      <c r="J178" s="26"/>
      <c r="K178" s="10" t="s">
        <v>272</v>
      </c>
    </row>
    <row r="179" spans="1:11" ht="26.1" hidden="1" customHeight="1" outlineLevel="1" x14ac:dyDescent="0.25">
      <c r="A179" s="8" t="s">
        <v>147</v>
      </c>
      <c r="B179" s="11" t="s">
        <v>148</v>
      </c>
      <c r="C179" s="23" t="s">
        <v>268</v>
      </c>
      <c r="D179" s="8" t="s">
        <v>598</v>
      </c>
      <c r="E179" s="9" t="s">
        <v>599</v>
      </c>
      <c r="F179" s="10" t="s">
        <v>600</v>
      </c>
      <c r="G179" s="24" t="s">
        <v>66</v>
      </c>
      <c r="H179" s="25"/>
      <c r="I179" s="26"/>
      <c r="J179" s="26"/>
      <c r="K179" s="10" t="s">
        <v>272</v>
      </c>
    </row>
    <row r="180" spans="1:11" ht="26.1" customHeight="1" collapsed="1" x14ac:dyDescent="0.25">
      <c r="A180" s="8" t="s">
        <v>147</v>
      </c>
      <c r="B180" s="11" t="s">
        <v>148</v>
      </c>
      <c r="C180" s="23" t="s">
        <v>285</v>
      </c>
      <c r="D180" s="8"/>
      <c r="E180" s="9" t="s">
        <v>286</v>
      </c>
      <c r="F180" s="10" t="s">
        <v>20</v>
      </c>
      <c r="G180" s="24" t="s">
        <v>66</v>
      </c>
      <c r="H180" s="25"/>
      <c r="I180" s="26"/>
      <c r="J180" s="26"/>
      <c r="K180" s="10" t="s">
        <v>361</v>
      </c>
    </row>
    <row r="181" spans="1:11" ht="26.1" customHeight="1" x14ac:dyDescent="0.25">
      <c r="A181" s="8" t="s">
        <v>147</v>
      </c>
      <c r="B181" s="11" t="s">
        <v>148</v>
      </c>
      <c r="C181" s="23" t="s">
        <v>290</v>
      </c>
      <c r="D181" s="8"/>
      <c r="E181" s="9" t="s">
        <v>286</v>
      </c>
      <c r="F181" s="10" t="s">
        <v>22</v>
      </c>
      <c r="G181" s="24" t="s">
        <v>66</v>
      </c>
      <c r="H181" s="25"/>
      <c r="I181" s="26"/>
      <c r="J181" s="26"/>
      <c r="K181" s="10" t="s">
        <v>291</v>
      </c>
    </row>
    <row r="182" spans="1:11" ht="26.1" customHeight="1" x14ac:dyDescent="0.25">
      <c r="A182" s="8" t="s">
        <v>147</v>
      </c>
      <c r="B182" s="11" t="s">
        <v>148</v>
      </c>
      <c r="C182" s="23" t="s">
        <v>292</v>
      </c>
      <c r="D182" s="8"/>
      <c r="E182" s="9" t="s">
        <v>286</v>
      </c>
      <c r="F182" s="10" t="s">
        <v>293</v>
      </c>
      <c r="G182" s="24" t="s">
        <v>66</v>
      </c>
      <c r="H182" s="25"/>
      <c r="I182" s="26"/>
      <c r="J182" s="26"/>
      <c r="K182" s="10" t="s">
        <v>294</v>
      </c>
    </row>
    <row r="183" spans="1:11" ht="20.100000000000001" customHeight="1" x14ac:dyDescent="0.25">
      <c r="A183" s="19" t="s">
        <v>150</v>
      </c>
      <c r="B183" s="20" t="s">
        <v>151</v>
      </c>
      <c r="C183" s="21"/>
      <c r="D183" s="21"/>
      <c r="E183" s="21"/>
      <c r="F183" s="22" t="s">
        <v>152</v>
      </c>
      <c r="G183" s="21"/>
      <c r="H183" s="21"/>
      <c r="I183" s="21"/>
      <c r="J183" s="21"/>
      <c r="K183" s="21"/>
    </row>
    <row r="184" spans="1:11" ht="26.1" hidden="1" customHeight="1" outlineLevel="1" x14ac:dyDescent="0.25">
      <c r="A184" s="8" t="s">
        <v>150</v>
      </c>
      <c r="B184" s="11" t="s">
        <v>151</v>
      </c>
      <c r="C184" s="23" t="s">
        <v>268</v>
      </c>
      <c r="D184" s="8" t="s">
        <v>601</v>
      </c>
      <c r="E184" s="9" t="s">
        <v>602</v>
      </c>
      <c r="F184" s="10" t="s">
        <v>603</v>
      </c>
      <c r="G184" s="24" t="s">
        <v>66</v>
      </c>
      <c r="H184" s="25"/>
      <c r="I184" s="26"/>
      <c r="J184" s="26"/>
      <c r="K184" s="10" t="s">
        <v>272</v>
      </c>
    </row>
    <row r="185" spans="1:11" ht="26.1" hidden="1" customHeight="1" outlineLevel="1" x14ac:dyDescent="0.25">
      <c r="A185" s="8" t="s">
        <v>150</v>
      </c>
      <c r="B185" s="11" t="s">
        <v>151</v>
      </c>
      <c r="C185" s="23" t="s">
        <v>268</v>
      </c>
      <c r="D185" s="8" t="s">
        <v>604</v>
      </c>
      <c r="E185" s="9" t="s">
        <v>605</v>
      </c>
      <c r="F185" s="10" t="s">
        <v>606</v>
      </c>
      <c r="G185" s="24" t="s">
        <v>66</v>
      </c>
      <c r="H185" s="25"/>
      <c r="I185" s="26"/>
      <c r="J185" s="26"/>
      <c r="K185" s="10" t="s">
        <v>272</v>
      </c>
    </row>
    <row r="186" spans="1:11" ht="26.1" hidden="1" customHeight="1" outlineLevel="1" x14ac:dyDescent="0.25">
      <c r="A186" s="8" t="s">
        <v>150</v>
      </c>
      <c r="B186" s="11" t="s">
        <v>151</v>
      </c>
      <c r="C186" s="23" t="s">
        <v>268</v>
      </c>
      <c r="D186" s="8" t="s">
        <v>607</v>
      </c>
      <c r="E186" s="9" t="s">
        <v>608</v>
      </c>
      <c r="F186" s="10" t="s">
        <v>609</v>
      </c>
      <c r="G186" s="24" t="s">
        <v>66</v>
      </c>
      <c r="H186" s="25"/>
      <c r="I186" s="26"/>
      <c r="J186" s="26"/>
      <c r="K186" s="10" t="s">
        <v>272</v>
      </c>
    </row>
    <row r="187" spans="1:11" ht="26.1" hidden="1" customHeight="1" outlineLevel="1" x14ac:dyDescent="0.25">
      <c r="A187" s="8" t="s">
        <v>150</v>
      </c>
      <c r="B187" s="11" t="s">
        <v>151</v>
      </c>
      <c r="C187" s="23" t="s">
        <v>268</v>
      </c>
      <c r="D187" s="8" t="s">
        <v>610</v>
      </c>
      <c r="E187" s="9" t="s">
        <v>611</v>
      </c>
      <c r="F187" s="10" t="s">
        <v>612</v>
      </c>
      <c r="G187" s="24" t="s">
        <v>66</v>
      </c>
      <c r="H187" s="25"/>
      <c r="I187" s="26"/>
      <c r="J187" s="26"/>
      <c r="K187" s="10" t="s">
        <v>272</v>
      </c>
    </row>
    <row r="188" spans="1:11" ht="26.1" hidden="1" customHeight="1" outlineLevel="1" x14ac:dyDescent="0.25">
      <c r="A188" s="8" t="s">
        <v>150</v>
      </c>
      <c r="B188" s="11" t="s">
        <v>151</v>
      </c>
      <c r="C188" s="23" t="s">
        <v>268</v>
      </c>
      <c r="D188" s="8" t="s">
        <v>613</v>
      </c>
      <c r="E188" s="9" t="s">
        <v>614</v>
      </c>
      <c r="F188" s="10" t="s">
        <v>615</v>
      </c>
      <c r="G188" s="24" t="s">
        <v>66</v>
      </c>
      <c r="H188" s="25"/>
      <c r="I188" s="26"/>
      <c r="J188" s="26"/>
      <c r="K188" s="10" t="s">
        <v>272</v>
      </c>
    </row>
    <row r="189" spans="1:11" ht="26.1" customHeight="1" collapsed="1" x14ac:dyDescent="0.25">
      <c r="A189" s="8" t="s">
        <v>150</v>
      </c>
      <c r="B189" s="11" t="s">
        <v>151</v>
      </c>
      <c r="C189" s="23" t="s">
        <v>285</v>
      </c>
      <c r="D189" s="8"/>
      <c r="E189" s="9" t="s">
        <v>286</v>
      </c>
      <c r="F189" s="10" t="s">
        <v>20</v>
      </c>
      <c r="G189" s="24" t="s">
        <v>66</v>
      </c>
      <c r="H189" s="25"/>
      <c r="I189" s="26"/>
      <c r="J189" s="26"/>
      <c r="K189" s="10" t="s">
        <v>361</v>
      </c>
    </row>
    <row r="190" spans="1:11" ht="26.1" customHeight="1" x14ac:dyDescent="0.25">
      <c r="A190" s="8" t="s">
        <v>150</v>
      </c>
      <c r="B190" s="11" t="s">
        <v>151</v>
      </c>
      <c r="C190" s="23" t="s">
        <v>290</v>
      </c>
      <c r="D190" s="8"/>
      <c r="E190" s="9" t="s">
        <v>286</v>
      </c>
      <c r="F190" s="10" t="s">
        <v>22</v>
      </c>
      <c r="G190" s="24" t="s">
        <v>66</v>
      </c>
      <c r="H190" s="25"/>
      <c r="I190" s="26"/>
      <c r="J190" s="26"/>
      <c r="K190" s="10" t="s">
        <v>291</v>
      </c>
    </row>
    <row r="191" spans="1:11" ht="26.1" customHeight="1" x14ac:dyDescent="0.25">
      <c r="A191" s="8" t="s">
        <v>150</v>
      </c>
      <c r="B191" s="11" t="s">
        <v>151</v>
      </c>
      <c r="C191" s="23" t="s">
        <v>292</v>
      </c>
      <c r="D191" s="8"/>
      <c r="E191" s="9" t="s">
        <v>286</v>
      </c>
      <c r="F191" s="10" t="s">
        <v>293</v>
      </c>
      <c r="G191" s="24" t="s">
        <v>66</v>
      </c>
      <c r="H191" s="25"/>
      <c r="I191" s="26"/>
      <c r="J191" s="26"/>
      <c r="K191" s="10" t="s">
        <v>294</v>
      </c>
    </row>
    <row r="192" spans="1:11" ht="20.100000000000001" customHeight="1" x14ac:dyDescent="0.25">
      <c r="A192" s="19" t="s">
        <v>153</v>
      </c>
      <c r="B192" s="20" t="s">
        <v>154</v>
      </c>
      <c r="C192" s="21"/>
      <c r="D192" s="21"/>
      <c r="E192" s="21"/>
      <c r="F192" s="22" t="s">
        <v>155</v>
      </c>
      <c r="G192" s="21"/>
      <c r="H192" s="21"/>
      <c r="I192" s="21"/>
      <c r="J192" s="21"/>
      <c r="K192" s="21"/>
    </row>
    <row r="193" spans="1:11" ht="26.1" hidden="1" customHeight="1" outlineLevel="1" x14ac:dyDescent="0.25">
      <c r="A193" s="8" t="s">
        <v>153</v>
      </c>
      <c r="B193" s="11" t="s">
        <v>154</v>
      </c>
      <c r="C193" s="23" t="s">
        <v>268</v>
      </c>
      <c r="D193" s="8" t="s">
        <v>616</v>
      </c>
      <c r="E193" s="9" t="s">
        <v>617</v>
      </c>
      <c r="F193" s="10" t="s">
        <v>618</v>
      </c>
      <c r="G193" s="24" t="s">
        <v>66</v>
      </c>
      <c r="H193" s="25"/>
      <c r="I193" s="26"/>
      <c r="J193" s="26"/>
      <c r="K193" s="10" t="s">
        <v>272</v>
      </c>
    </row>
    <row r="194" spans="1:11" ht="26.1" hidden="1" customHeight="1" outlineLevel="1" x14ac:dyDescent="0.25">
      <c r="A194" s="8" t="s">
        <v>153</v>
      </c>
      <c r="B194" s="11" t="s">
        <v>154</v>
      </c>
      <c r="C194" s="23" t="s">
        <v>268</v>
      </c>
      <c r="D194" s="8" t="s">
        <v>619</v>
      </c>
      <c r="E194" s="9" t="s">
        <v>620</v>
      </c>
      <c r="F194" s="10" t="s">
        <v>621</v>
      </c>
      <c r="G194" s="24" t="s">
        <v>66</v>
      </c>
      <c r="H194" s="25"/>
      <c r="I194" s="26"/>
      <c r="J194" s="26"/>
      <c r="K194" s="10" t="s">
        <v>272</v>
      </c>
    </row>
    <row r="195" spans="1:11" ht="26.1" hidden="1" customHeight="1" outlineLevel="1" x14ac:dyDescent="0.25">
      <c r="A195" s="8" t="s">
        <v>153</v>
      </c>
      <c r="B195" s="11" t="s">
        <v>154</v>
      </c>
      <c r="C195" s="23" t="s">
        <v>268</v>
      </c>
      <c r="D195" s="8" t="s">
        <v>622</v>
      </c>
      <c r="E195" s="9" t="s">
        <v>623</v>
      </c>
      <c r="F195" s="10" t="s">
        <v>624</v>
      </c>
      <c r="G195" s="24" t="s">
        <v>66</v>
      </c>
      <c r="H195" s="25"/>
      <c r="I195" s="26"/>
      <c r="J195" s="26"/>
      <c r="K195" s="10" t="s">
        <v>272</v>
      </c>
    </row>
    <row r="196" spans="1:11" ht="26.1" hidden="1" customHeight="1" outlineLevel="1" x14ac:dyDescent="0.25">
      <c r="A196" s="8" t="s">
        <v>153</v>
      </c>
      <c r="B196" s="11" t="s">
        <v>154</v>
      </c>
      <c r="C196" s="23" t="s">
        <v>268</v>
      </c>
      <c r="D196" s="8" t="s">
        <v>625</v>
      </c>
      <c r="E196" s="9" t="s">
        <v>626</v>
      </c>
      <c r="F196" s="10" t="s">
        <v>627</v>
      </c>
      <c r="G196" s="24" t="s">
        <v>66</v>
      </c>
      <c r="H196" s="25"/>
      <c r="I196" s="26"/>
      <c r="J196" s="26"/>
      <c r="K196" s="10" t="s">
        <v>272</v>
      </c>
    </row>
    <row r="197" spans="1:11" ht="26.1" hidden="1" customHeight="1" outlineLevel="1" x14ac:dyDescent="0.25">
      <c r="A197" s="8" t="s">
        <v>153</v>
      </c>
      <c r="B197" s="11" t="s">
        <v>154</v>
      </c>
      <c r="C197" s="23" t="s">
        <v>268</v>
      </c>
      <c r="D197" s="8" t="s">
        <v>628</v>
      </c>
      <c r="E197" s="9" t="s">
        <v>629</v>
      </c>
      <c r="F197" s="10" t="s">
        <v>630</v>
      </c>
      <c r="G197" s="24" t="s">
        <v>66</v>
      </c>
      <c r="H197" s="25"/>
      <c r="I197" s="26"/>
      <c r="J197" s="26"/>
      <c r="K197" s="10" t="s">
        <v>272</v>
      </c>
    </row>
    <row r="198" spans="1:11" ht="26.1" hidden="1" customHeight="1" outlineLevel="1" x14ac:dyDescent="0.25">
      <c r="A198" s="8" t="s">
        <v>153</v>
      </c>
      <c r="B198" s="11" t="s">
        <v>154</v>
      </c>
      <c r="C198" s="23" t="s">
        <v>268</v>
      </c>
      <c r="D198" s="8" t="s">
        <v>631</v>
      </c>
      <c r="E198" s="9" t="s">
        <v>632</v>
      </c>
      <c r="F198" s="10" t="s">
        <v>633</v>
      </c>
      <c r="G198" s="24" t="s">
        <v>66</v>
      </c>
      <c r="H198" s="25"/>
      <c r="I198" s="26"/>
      <c r="J198" s="26"/>
      <c r="K198" s="10" t="s">
        <v>272</v>
      </c>
    </row>
    <row r="199" spans="1:11" ht="26.1" customHeight="1" collapsed="1" x14ac:dyDescent="0.25">
      <c r="A199" s="8" t="s">
        <v>153</v>
      </c>
      <c r="B199" s="11" t="s">
        <v>154</v>
      </c>
      <c r="C199" s="23" t="s">
        <v>285</v>
      </c>
      <c r="D199" s="8"/>
      <c r="E199" s="9" t="s">
        <v>286</v>
      </c>
      <c r="F199" s="10" t="s">
        <v>20</v>
      </c>
      <c r="G199" s="29" t="s">
        <v>156</v>
      </c>
      <c r="H199" s="25" t="s">
        <v>634</v>
      </c>
      <c r="I199" s="26" t="s">
        <v>287</v>
      </c>
      <c r="J199" s="26" t="s">
        <v>288</v>
      </c>
      <c r="K199" s="10" t="s">
        <v>635</v>
      </c>
    </row>
    <row r="200" spans="1:11" ht="26.1" customHeight="1" x14ac:dyDescent="0.25">
      <c r="A200" s="8" t="s">
        <v>153</v>
      </c>
      <c r="B200" s="11" t="s">
        <v>154</v>
      </c>
      <c r="C200" s="23" t="s">
        <v>290</v>
      </c>
      <c r="D200" s="8"/>
      <c r="E200" s="9" t="s">
        <v>286</v>
      </c>
      <c r="F200" s="10" t="s">
        <v>22</v>
      </c>
      <c r="G200" s="24" t="s">
        <v>66</v>
      </c>
      <c r="H200" s="25"/>
      <c r="I200" s="26"/>
      <c r="J200" s="26"/>
      <c r="K200" s="10" t="s">
        <v>291</v>
      </c>
    </row>
    <row r="201" spans="1:11" ht="26.1" customHeight="1" x14ac:dyDescent="0.25">
      <c r="A201" s="8" t="s">
        <v>153</v>
      </c>
      <c r="B201" s="11" t="s">
        <v>154</v>
      </c>
      <c r="C201" s="23" t="s">
        <v>292</v>
      </c>
      <c r="D201" s="8"/>
      <c r="E201" s="9" t="s">
        <v>286</v>
      </c>
      <c r="F201" s="10" t="s">
        <v>293</v>
      </c>
      <c r="G201" s="29" t="s">
        <v>156</v>
      </c>
      <c r="H201" s="25" t="s">
        <v>636</v>
      </c>
      <c r="I201" s="26" t="s">
        <v>287</v>
      </c>
      <c r="J201" s="26" t="s">
        <v>288</v>
      </c>
      <c r="K201" s="10" t="s">
        <v>637</v>
      </c>
    </row>
    <row r="202" spans="1:11" ht="20.100000000000001" customHeight="1" x14ac:dyDescent="0.25">
      <c r="A202" s="19" t="s">
        <v>157</v>
      </c>
      <c r="B202" s="20" t="s">
        <v>158</v>
      </c>
      <c r="C202" s="21"/>
      <c r="D202" s="21"/>
      <c r="E202" s="21"/>
      <c r="F202" s="22" t="s">
        <v>159</v>
      </c>
      <c r="G202" s="21"/>
      <c r="H202" s="21"/>
      <c r="I202" s="21"/>
      <c r="J202" s="21"/>
      <c r="K202" s="21"/>
    </row>
    <row r="203" spans="1:11" ht="26.1" hidden="1" customHeight="1" outlineLevel="1" x14ac:dyDescent="0.25">
      <c r="A203" s="8" t="s">
        <v>157</v>
      </c>
      <c r="B203" s="11" t="s">
        <v>158</v>
      </c>
      <c r="C203" s="23" t="s">
        <v>268</v>
      </c>
      <c r="D203" s="8" t="s">
        <v>638</v>
      </c>
      <c r="E203" s="9" t="s">
        <v>639</v>
      </c>
      <c r="F203" s="10" t="s">
        <v>640</v>
      </c>
      <c r="G203" s="24" t="s">
        <v>66</v>
      </c>
      <c r="H203" s="25"/>
      <c r="I203" s="26"/>
      <c r="J203" s="26"/>
      <c r="K203" s="10" t="s">
        <v>272</v>
      </c>
    </row>
    <row r="204" spans="1:11" ht="26.1" hidden="1" customHeight="1" outlineLevel="1" x14ac:dyDescent="0.25">
      <c r="A204" s="8" t="s">
        <v>157</v>
      </c>
      <c r="B204" s="11" t="s">
        <v>158</v>
      </c>
      <c r="C204" s="23" t="s">
        <v>268</v>
      </c>
      <c r="D204" s="8" t="s">
        <v>641</v>
      </c>
      <c r="E204" s="9" t="s">
        <v>642</v>
      </c>
      <c r="F204" s="10" t="s">
        <v>643</v>
      </c>
      <c r="G204" s="24" t="s">
        <v>66</v>
      </c>
      <c r="H204" s="25"/>
      <c r="I204" s="26"/>
      <c r="J204" s="26"/>
      <c r="K204" s="10" t="s">
        <v>272</v>
      </c>
    </row>
    <row r="205" spans="1:11" ht="26.1" hidden="1" customHeight="1" outlineLevel="1" x14ac:dyDescent="0.25">
      <c r="A205" s="8" t="s">
        <v>157</v>
      </c>
      <c r="B205" s="11" t="s">
        <v>158</v>
      </c>
      <c r="C205" s="23" t="s">
        <v>268</v>
      </c>
      <c r="D205" s="8" t="s">
        <v>644</v>
      </c>
      <c r="E205" s="9" t="s">
        <v>645</v>
      </c>
      <c r="F205" s="10" t="s">
        <v>646</v>
      </c>
      <c r="G205" s="24" t="s">
        <v>66</v>
      </c>
      <c r="H205" s="25"/>
      <c r="I205" s="26"/>
      <c r="J205" s="26"/>
      <c r="K205" s="10" t="s">
        <v>272</v>
      </c>
    </row>
    <row r="206" spans="1:11" ht="26.1" hidden="1" customHeight="1" outlineLevel="1" x14ac:dyDescent="0.25">
      <c r="A206" s="8" t="s">
        <v>157</v>
      </c>
      <c r="B206" s="11" t="s">
        <v>158</v>
      </c>
      <c r="C206" s="23" t="s">
        <v>268</v>
      </c>
      <c r="D206" s="8" t="s">
        <v>647</v>
      </c>
      <c r="E206" s="9" t="s">
        <v>648</v>
      </c>
      <c r="F206" s="10" t="s">
        <v>649</v>
      </c>
      <c r="G206" s="24" t="s">
        <v>66</v>
      </c>
      <c r="H206" s="25"/>
      <c r="I206" s="26"/>
      <c r="J206" s="26"/>
      <c r="K206" s="10" t="s">
        <v>272</v>
      </c>
    </row>
    <row r="207" spans="1:11" ht="26.1" hidden="1" customHeight="1" outlineLevel="1" x14ac:dyDescent="0.25">
      <c r="A207" s="8" t="s">
        <v>157</v>
      </c>
      <c r="B207" s="11" t="s">
        <v>158</v>
      </c>
      <c r="C207" s="23" t="s">
        <v>268</v>
      </c>
      <c r="D207" s="8" t="s">
        <v>650</v>
      </c>
      <c r="E207" s="9" t="s">
        <v>651</v>
      </c>
      <c r="F207" s="10" t="s">
        <v>652</v>
      </c>
      <c r="G207" s="24" t="s">
        <v>66</v>
      </c>
      <c r="H207" s="25"/>
      <c r="I207" s="26"/>
      <c r="J207" s="26"/>
      <c r="K207" s="10" t="s">
        <v>272</v>
      </c>
    </row>
    <row r="208" spans="1:11" ht="26.1" customHeight="1" collapsed="1" x14ac:dyDescent="0.25">
      <c r="A208" s="8" t="s">
        <v>157</v>
      </c>
      <c r="B208" s="11" t="s">
        <v>158</v>
      </c>
      <c r="C208" s="23" t="s">
        <v>285</v>
      </c>
      <c r="D208" s="8"/>
      <c r="E208" s="9" t="s">
        <v>286</v>
      </c>
      <c r="F208" s="10" t="s">
        <v>20</v>
      </c>
      <c r="G208" s="29" t="s">
        <v>156</v>
      </c>
      <c r="H208" s="25" t="s">
        <v>653</v>
      </c>
      <c r="I208" s="26" t="s">
        <v>287</v>
      </c>
      <c r="J208" s="26" t="s">
        <v>288</v>
      </c>
      <c r="K208" s="10" t="s">
        <v>654</v>
      </c>
    </row>
    <row r="209" spans="1:11" ht="26.1" customHeight="1" x14ac:dyDescent="0.25">
      <c r="A209" s="8" t="s">
        <v>157</v>
      </c>
      <c r="B209" s="11" t="s">
        <v>158</v>
      </c>
      <c r="C209" s="23" t="s">
        <v>290</v>
      </c>
      <c r="D209" s="8"/>
      <c r="E209" s="9" t="s">
        <v>286</v>
      </c>
      <c r="F209" s="10" t="s">
        <v>22</v>
      </c>
      <c r="G209" s="24" t="s">
        <v>66</v>
      </c>
      <c r="H209" s="25"/>
      <c r="I209" s="26"/>
      <c r="J209" s="26"/>
      <c r="K209" s="10" t="s">
        <v>291</v>
      </c>
    </row>
    <row r="210" spans="1:11" ht="26.1" customHeight="1" x14ac:dyDescent="0.25">
      <c r="A210" s="8" t="s">
        <v>157</v>
      </c>
      <c r="B210" s="11" t="s">
        <v>158</v>
      </c>
      <c r="C210" s="23" t="s">
        <v>292</v>
      </c>
      <c r="D210" s="8"/>
      <c r="E210" s="9" t="s">
        <v>286</v>
      </c>
      <c r="F210" s="10" t="s">
        <v>293</v>
      </c>
      <c r="G210" s="28" t="s">
        <v>101</v>
      </c>
      <c r="H210" s="25" t="s">
        <v>655</v>
      </c>
      <c r="I210" s="26" t="s">
        <v>287</v>
      </c>
      <c r="J210" s="26" t="s">
        <v>288</v>
      </c>
      <c r="K210" s="10" t="s">
        <v>390</v>
      </c>
    </row>
    <row r="211" spans="1:11" ht="20.100000000000001" customHeight="1" x14ac:dyDescent="0.25">
      <c r="A211" s="19" t="s">
        <v>160</v>
      </c>
      <c r="B211" s="20" t="s">
        <v>161</v>
      </c>
      <c r="C211" s="21"/>
      <c r="D211" s="21"/>
      <c r="E211" s="21"/>
      <c r="F211" s="22" t="s">
        <v>162</v>
      </c>
      <c r="G211" s="21"/>
      <c r="H211" s="21"/>
      <c r="I211" s="21"/>
      <c r="J211" s="21"/>
      <c r="K211" s="21"/>
    </row>
    <row r="212" spans="1:11" ht="26.1" hidden="1" customHeight="1" outlineLevel="1" x14ac:dyDescent="0.25">
      <c r="A212" s="8" t="s">
        <v>160</v>
      </c>
      <c r="B212" s="11" t="s">
        <v>161</v>
      </c>
      <c r="C212" s="23" t="s">
        <v>268</v>
      </c>
      <c r="D212" s="8" t="s">
        <v>656</v>
      </c>
      <c r="E212" s="9" t="s">
        <v>657</v>
      </c>
      <c r="F212" s="10" t="s">
        <v>658</v>
      </c>
      <c r="G212" s="24" t="s">
        <v>66</v>
      </c>
      <c r="H212" s="25"/>
      <c r="I212" s="26"/>
      <c r="J212" s="26"/>
      <c r="K212" s="10" t="s">
        <v>272</v>
      </c>
    </row>
    <row r="213" spans="1:11" ht="26.1" hidden="1" customHeight="1" outlineLevel="1" x14ac:dyDescent="0.25">
      <c r="A213" s="8" t="s">
        <v>160</v>
      </c>
      <c r="B213" s="11" t="s">
        <v>161</v>
      </c>
      <c r="C213" s="23" t="s">
        <v>268</v>
      </c>
      <c r="D213" s="8" t="s">
        <v>659</v>
      </c>
      <c r="E213" s="9" t="s">
        <v>660</v>
      </c>
      <c r="F213" s="10" t="s">
        <v>661</v>
      </c>
      <c r="G213" s="24" t="s">
        <v>66</v>
      </c>
      <c r="H213" s="25"/>
      <c r="I213" s="26"/>
      <c r="J213" s="26"/>
      <c r="K213" s="10" t="s">
        <v>272</v>
      </c>
    </row>
    <row r="214" spans="1:11" ht="26.1" hidden="1" customHeight="1" outlineLevel="1" x14ac:dyDescent="0.25">
      <c r="A214" s="8" t="s">
        <v>160</v>
      </c>
      <c r="B214" s="11" t="s">
        <v>161</v>
      </c>
      <c r="C214" s="23" t="s">
        <v>268</v>
      </c>
      <c r="D214" s="8" t="s">
        <v>662</v>
      </c>
      <c r="E214" s="9" t="s">
        <v>663</v>
      </c>
      <c r="F214" s="10" t="s">
        <v>664</v>
      </c>
      <c r="G214" s="24" t="s">
        <v>66</v>
      </c>
      <c r="H214" s="25"/>
      <c r="I214" s="26"/>
      <c r="J214" s="26"/>
      <c r="K214" s="10" t="s">
        <v>272</v>
      </c>
    </row>
    <row r="215" spans="1:11" ht="26.1" hidden="1" customHeight="1" outlineLevel="1" x14ac:dyDescent="0.25">
      <c r="A215" s="8" t="s">
        <v>160</v>
      </c>
      <c r="B215" s="11" t="s">
        <v>161</v>
      </c>
      <c r="C215" s="23" t="s">
        <v>268</v>
      </c>
      <c r="D215" s="8" t="s">
        <v>665</v>
      </c>
      <c r="E215" s="9" t="s">
        <v>666</v>
      </c>
      <c r="F215" s="10" t="s">
        <v>667</v>
      </c>
      <c r="G215" s="24" t="s">
        <v>66</v>
      </c>
      <c r="H215" s="25"/>
      <c r="I215" s="26"/>
      <c r="J215" s="26"/>
      <c r="K215" s="10" t="s">
        <v>272</v>
      </c>
    </row>
    <row r="216" spans="1:11" ht="26.1" hidden="1" customHeight="1" outlineLevel="1" x14ac:dyDescent="0.25">
      <c r="A216" s="8" t="s">
        <v>160</v>
      </c>
      <c r="B216" s="11" t="s">
        <v>161</v>
      </c>
      <c r="C216" s="23" t="s">
        <v>268</v>
      </c>
      <c r="D216" s="8" t="s">
        <v>668</v>
      </c>
      <c r="E216" s="9" t="s">
        <v>669</v>
      </c>
      <c r="F216" s="10" t="s">
        <v>670</v>
      </c>
      <c r="G216" s="24" t="s">
        <v>66</v>
      </c>
      <c r="H216" s="25"/>
      <c r="I216" s="26"/>
      <c r="J216" s="26"/>
      <c r="K216" s="10" t="s">
        <v>272</v>
      </c>
    </row>
    <row r="217" spans="1:11" ht="26.1" customHeight="1" collapsed="1" x14ac:dyDescent="0.25">
      <c r="A217" s="8" t="s">
        <v>160</v>
      </c>
      <c r="B217" s="11" t="s">
        <v>161</v>
      </c>
      <c r="C217" s="23" t="s">
        <v>285</v>
      </c>
      <c r="D217" s="8"/>
      <c r="E217" s="9" t="s">
        <v>286</v>
      </c>
      <c r="F217" s="10" t="s">
        <v>20</v>
      </c>
      <c r="G217" s="24" t="s">
        <v>66</v>
      </c>
      <c r="H217" s="25"/>
      <c r="I217" s="26"/>
      <c r="J217" s="26"/>
      <c r="K217" s="10" t="s">
        <v>361</v>
      </c>
    </row>
    <row r="218" spans="1:11" ht="26.1" customHeight="1" x14ac:dyDescent="0.25">
      <c r="A218" s="8" t="s">
        <v>160</v>
      </c>
      <c r="B218" s="11" t="s">
        <v>161</v>
      </c>
      <c r="C218" s="23" t="s">
        <v>290</v>
      </c>
      <c r="D218" s="8"/>
      <c r="E218" s="9" t="s">
        <v>286</v>
      </c>
      <c r="F218" s="10" t="s">
        <v>22</v>
      </c>
      <c r="G218" s="24" t="s">
        <v>66</v>
      </c>
      <c r="H218" s="25"/>
      <c r="I218" s="26"/>
      <c r="J218" s="26"/>
      <c r="K218" s="10" t="s">
        <v>291</v>
      </c>
    </row>
    <row r="219" spans="1:11" ht="26.1" customHeight="1" x14ac:dyDescent="0.25">
      <c r="A219" s="8" t="s">
        <v>160</v>
      </c>
      <c r="B219" s="11" t="s">
        <v>161</v>
      </c>
      <c r="C219" s="23" t="s">
        <v>292</v>
      </c>
      <c r="D219" s="8"/>
      <c r="E219" s="9" t="s">
        <v>286</v>
      </c>
      <c r="F219" s="10" t="s">
        <v>293</v>
      </c>
      <c r="G219" s="24" t="s">
        <v>66</v>
      </c>
      <c r="H219" s="25"/>
      <c r="I219" s="26"/>
      <c r="J219" s="26"/>
      <c r="K219" s="10" t="s">
        <v>294</v>
      </c>
    </row>
    <row r="220" spans="1:11" ht="20.100000000000001" customHeight="1" x14ac:dyDescent="0.25">
      <c r="A220" s="19" t="s">
        <v>163</v>
      </c>
      <c r="B220" s="20" t="s">
        <v>164</v>
      </c>
      <c r="C220" s="21"/>
      <c r="D220" s="21"/>
      <c r="E220" s="21"/>
      <c r="F220" s="22" t="s">
        <v>165</v>
      </c>
      <c r="G220" s="21"/>
      <c r="H220" s="21"/>
      <c r="I220" s="21"/>
      <c r="J220" s="21"/>
      <c r="K220" s="21"/>
    </row>
    <row r="221" spans="1:11" ht="26.1" hidden="1" customHeight="1" outlineLevel="1" x14ac:dyDescent="0.25">
      <c r="A221" s="8" t="s">
        <v>163</v>
      </c>
      <c r="B221" s="11" t="s">
        <v>164</v>
      </c>
      <c r="C221" s="23" t="s">
        <v>268</v>
      </c>
      <c r="D221" s="8" t="s">
        <v>671</v>
      </c>
      <c r="E221" s="9" t="s">
        <v>672</v>
      </c>
      <c r="F221" s="10" t="s">
        <v>673</v>
      </c>
      <c r="G221" s="24" t="s">
        <v>66</v>
      </c>
      <c r="H221" s="25"/>
      <c r="I221" s="26"/>
      <c r="J221" s="26"/>
      <c r="K221" s="10" t="s">
        <v>272</v>
      </c>
    </row>
    <row r="222" spans="1:11" ht="26.1" hidden="1" customHeight="1" outlineLevel="1" x14ac:dyDescent="0.25">
      <c r="A222" s="8" t="s">
        <v>163</v>
      </c>
      <c r="B222" s="11" t="s">
        <v>164</v>
      </c>
      <c r="C222" s="23" t="s">
        <v>268</v>
      </c>
      <c r="D222" s="8" t="s">
        <v>674</v>
      </c>
      <c r="E222" s="9" t="s">
        <v>675</v>
      </c>
      <c r="F222" s="10" t="s">
        <v>676</v>
      </c>
      <c r="G222" s="24" t="s">
        <v>66</v>
      </c>
      <c r="H222" s="25"/>
      <c r="I222" s="26"/>
      <c r="J222" s="26"/>
      <c r="K222" s="10" t="s">
        <v>272</v>
      </c>
    </row>
    <row r="223" spans="1:11" ht="26.1" hidden="1" customHeight="1" outlineLevel="1" x14ac:dyDescent="0.25">
      <c r="A223" s="8" t="s">
        <v>163</v>
      </c>
      <c r="B223" s="11" t="s">
        <v>164</v>
      </c>
      <c r="C223" s="23" t="s">
        <v>268</v>
      </c>
      <c r="D223" s="8" t="s">
        <v>677</v>
      </c>
      <c r="E223" s="9" t="s">
        <v>678</v>
      </c>
      <c r="F223" s="10" t="s">
        <v>679</v>
      </c>
      <c r="G223" s="24" t="s">
        <v>66</v>
      </c>
      <c r="H223" s="25"/>
      <c r="I223" s="26"/>
      <c r="J223" s="26"/>
      <c r="K223" s="10" t="s">
        <v>272</v>
      </c>
    </row>
    <row r="224" spans="1:11" ht="26.1" hidden="1" customHeight="1" outlineLevel="1" x14ac:dyDescent="0.25">
      <c r="A224" s="8" t="s">
        <v>163</v>
      </c>
      <c r="B224" s="11" t="s">
        <v>164</v>
      </c>
      <c r="C224" s="23" t="s">
        <v>268</v>
      </c>
      <c r="D224" s="8" t="s">
        <v>680</v>
      </c>
      <c r="E224" s="9" t="s">
        <v>681</v>
      </c>
      <c r="F224" s="10" t="s">
        <v>682</v>
      </c>
      <c r="G224" s="24" t="s">
        <v>66</v>
      </c>
      <c r="H224" s="25"/>
      <c r="I224" s="26"/>
      <c r="J224" s="26"/>
      <c r="K224" s="10" t="s">
        <v>272</v>
      </c>
    </row>
    <row r="225" spans="1:11" ht="26.1" hidden="1" customHeight="1" outlineLevel="1" x14ac:dyDescent="0.25">
      <c r="A225" s="8" t="s">
        <v>163</v>
      </c>
      <c r="B225" s="11" t="s">
        <v>164</v>
      </c>
      <c r="C225" s="23" t="s">
        <v>268</v>
      </c>
      <c r="D225" s="8" t="s">
        <v>683</v>
      </c>
      <c r="E225" s="9" t="s">
        <v>684</v>
      </c>
      <c r="F225" s="10" t="s">
        <v>685</v>
      </c>
      <c r="G225" s="24" t="s">
        <v>66</v>
      </c>
      <c r="H225" s="25"/>
      <c r="I225" s="26"/>
      <c r="J225" s="26"/>
      <c r="K225" s="10" t="s">
        <v>272</v>
      </c>
    </row>
    <row r="226" spans="1:11" ht="26.1" customHeight="1" collapsed="1" x14ac:dyDescent="0.25">
      <c r="A226" s="8" t="s">
        <v>163</v>
      </c>
      <c r="B226" s="11" t="s">
        <v>164</v>
      </c>
      <c r="C226" s="23" t="s">
        <v>285</v>
      </c>
      <c r="D226" s="8"/>
      <c r="E226" s="9" t="s">
        <v>286</v>
      </c>
      <c r="F226" s="10" t="s">
        <v>20</v>
      </c>
      <c r="G226" s="27" t="s">
        <v>67</v>
      </c>
      <c r="H226" s="25"/>
      <c r="I226" s="26" t="s">
        <v>287</v>
      </c>
      <c r="J226" s="26" t="s">
        <v>288</v>
      </c>
      <c r="K226" s="10" t="s">
        <v>686</v>
      </c>
    </row>
    <row r="227" spans="1:11" ht="26.1" customHeight="1" x14ac:dyDescent="0.25">
      <c r="A227" s="8" t="s">
        <v>163</v>
      </c>
      <c r="B227" s="11" t="s">
        <v>164</v>
      </c>
      <c r="C227" s="23" t="s">
        <v>290</v>
      </c>
      <c r="D227" s="8"/>
      <c r="E227" s="9" t="s">
        <v>286</v>
      </c>
      <c r="F227" s="10" t="s">
        <v>22</v>
      </c>
      <c r="G227" s="24" t="s">
        <v>66</v>
      </c>
      <c r="H227" s="25"/>
      <c r="I227" s="26"/>
      <c r="J227" s="26"/>
      <c r="K227" s="10" t="s">
        <v>291</v>
      </c>
    </row>
    <row r="228" spans="1:11" ht="26.1" customHeight="1" x14ac:dyDescent="0.25">
      <c r="A228" s="8" t="s">
        <v>163</v>
      </c>
      <c r="B228" s="11" t="s">
        <v>164</v>
      </c>
      <c r="C228" s="23" t="s">
        <v>292</v>
      </c>
      <c r="D228" s="8"/>
      <c r="E228" s="9" t="s">
        <v>286</v>
      </c>
      <c r="F228" s="10" t="s">
        <v>293</v>
      </c>
      <c r="G228" s="24" t="s">
        <v>66</v>
      </c>
      <c r="H228" s="25"/>
      <c r="I228" s="26"/>
      <c r="J228" s="26"/>
      <c r="K228" s="10" t="s">
        <v>294</v>
      </c>
    </row>
    <row r="229" spans="1:11" ht="20.100000000000001" customHeight="1" x14ac:dyDescent="0.25">
      <c r="A229" s="19" t="s">
        <v>167</v>
      </c>
      <c r="B229" s="20" t="s">
        <v>168</v>
      </c>
      <c r="C229" s="21"/>
      <c r="D229" s="21"/>
      <c r="E229" s="21"/>
      <c r="F229" s="22" t="s">
        <v>169</v>
      </c>
      <c r="G229" s="21"/>
      <c r="H229" s="21"/>
      <c r="I229" s="21"/>
      <c r="J229" s="21"/>
      <c r="K229" s="21"/>
    </row>
    <row r="230" spans="1:11" ht="26.1" hidden="1" customHeight="1" outlineLevel="1" x14ac:dyDescent="0.25">
      <c r="A230" s="8" t="s">
        <v>167</v>
      </c>
      <c r="B230" s="11" t="s">
        <v>168</v>
      </c>
      <c r="C230" s="23" t="s">
        <v>268</v>
      </c>
      <c r="D230" s="8" t="s">
        <v>687</v>
      </c>
      <c r="E230" s="9" t="s">
        <v>688</v>
      </c>
      <c r="F230" s="10" t="s">
        <v>689</v>
      </c>
      <c r="G230" s="24" t="s">
        <v>66</v>
      </c>
      <c r="H230" s="25"/>
      <c r="I230" s="26"/>
      <c r="J230" s="26"/>
      <c r="K230" s="10" t="s">
        <v>272</v>
      </c>
    </row>
    <row r="231" spans="1:11" ht="26.1" hidden="1" customHeight="1" outlineLevel="1" x14ac:dyDescent="0.25">
      <c r="A231" s="8" t="s">
        <v>167</v>
      </c>
      <c r="B231" s="11" t="s">
        <v>168</v>
      </c>
      <c r="C231" s="23" t="s">
        <v>268</v>
      </c>
      <c r="D231" s="8" t="s">
        <v>690</v>
      </c>
      <c r="E231" s="9" t="s">
        <v>691</v>
      </c>
      <c r="F231" s="10" t="s">
        <v>692</v>
      </c>
      <c r="G231" s="24" t="s">
        <v>66</v>
      </c>
      <c r="H231" s="25"/>
      <c r="I231" s="26"/>
      <c r="J231" s="26"/>
      <c r="K231" s="10" t="s">
        <v>272</v>
      </c>
    </row>
    <row r="232" spans="1:11" ht="26.1" hidden="1" customHeight="1" outlineLevel="1" x14ac:dyDescent="0.25">
      <c r="A232" s="8" t="s">
        <v>167</v>
      </c>
      <c r="B232" s="11" t="s">
        <v>168</v>
      </c>
      <c r="C232" s="23" t="s">
        <v>268</v>
      </c>
      <c r="D232" s="8" t="s">
        <v>693</v>
      </c>
      <c r="E232" s="9" t="s">
        <v>694</v>
      </c>
      <c r="F232" s="10" t="s">
        <v>695</v>
      </c>
      <c r="G232" s="24" t="s">
        <v>66</v>
      </c>
      <c r="H232" s="25"/>
      <c r="I232" s="26"/>
      <c r="J232" s="26"/>
      <c r="K232" s="10" t="s">
        <v>272</v>
      </c>
    </row>
    <row r="233" spans="1:11" ht="26.1" hidden="1" customHeight="1" outlineLevel="1" x14ac:dyDescent="0.25">
      <c r="A233" s="8" t="s">
        <v>167</v>
      </c>
      <c r="B233" s="11" t="s">
        <v>168</v>
      </c>
      <c r="C233" s="23" t="s">
        <v>268</v>
      </c>
      <c r="D233" s="8" t="s">
        <v>696</v>
      </c>
      <c r="E233" s="9" t="s">
        <v>697</v>
      </c>
      <c r="F233" s="10" t="s">
        <v>698</v>
      </c>
      <c r="G233" s="24" t="s">
        <v>66</v>
      </c>
      <c r="H233" s="25"/>
      <c r="I233" s="26"/>
      <c r="J233" s="26"/>
      <c r="K233" s="10" t="s">
        <v>272</v>
      </c>
    </row>
    <row r="234" spans="1:11" ht="26.1" hidden="1" customHeight="1" outlineLevel="1" x14ac:dyDescent="0.25">
      <c r="A234" s="8" t="s">
        <v>167</v>
      </c>
      <c r="B234" s="11" t="s">
        <v>168</v>
      </c>
      <c r="C234" s="23" t="s">
        <v>268</v>
      </c>
      <c r="D234" s="8" t="s">
        <v>699</v>
      </c>
      <c r="E234" s="9" t="s">
        <v>700</v>
      </c>
      <c r="F234" s="10" t="s">
        <v>701</v>
      </c>
      <c r="G234" s="24" t="s">
        <v>66</v>
      </c>
      <c r="H234" s="25"/>
      <c r="I234" s="26"/>
      <c r="J234" s="26"/>
      <c r="K234" s="10" t="s">
        <v>272</v>
      </c>
    </row>
    <row r="235" spans="1:11" ht="26.1" customHeight="1" collapsed="1" x14ac:dyDescent="0.25">
      <c r="A235" s="8" t="s">
        <v>167</v>
      </c>
      <c r="B235" s="11" t="s">
        <v>168</v>
      </c>
      <c r="C235" s="23" t="s">
        <v>285</v>
      </c>
      <c r="D235" s="8"/>
      <c r="E235" s="9" t="s">
        <v>286</v>
      </c>
      <c r="F235" s="10" t="s">
        <v>20</v>
      </c>
      <c r="G235" s="29" t="s">
        <v>156</v>
      </c>
      <c r="H235" s="25" t="s">
        <v>702</v>
      </c>
      <c r="I235" s="26" t="s">
        <v>287</v>
      </c>
      <c r="J235" s="26" t="s">
        <v>288</v>
      </c>
      <c r="K235" s="10" t="s">
        <v>635</v>
      </c>
    </row>
    <row r="236" spans="1:11" ht="26.1" customHeight="1" x14ac:dyDescent="0.25">
      <c r="A236" s="8" t="s">
        <v>167</v>
      </c>
      <c r="B236" s="11" t="s">
        <v>168</v>
      </c>
      <c r="C236" s="23" t="s">
        <v>290</v>
      </c>
      <c r="D236" s="8"/>
      <c r="E236" s="9" t="s">
        <v>286</v>
      </c>
      <c r="F236" s="10" t="s">
        <v>22</v>
      </c>
      <c r="G236" s="24" t="s">
        <v>66</v>
      </c>
      <c r="H236" s="25"/>
      <c r="I236" s="26"/>
      <c r="J236" s="26"/>
      <c r="K236" s="10" t="s">
        <v>291</v>
      </c>
    </row>
    <row r="237" spans="1:11" ht="26.1" customHeight="1" x14ac:dyDescent="0.25">
      <c r="A237" s="8" t="s">
        <v>167</v>
      </c>
      <c r="B237" s="11" t="s">
        <v>168</v>
      </c>
      <c r="C237" s="23" t="s">
        <v>292</v>
      </c>
      <c r="D237" s="8"/>
      <c r="E237" s="9" t="s">
        <v>286</v>
      </c>
      <c r="F237" s="10" t="s">
        <v>293</v>
      </c>
      <c r="G237" s="29" t="s">
        <v>156</v>
      </c>
      <c r="H237" s="25" t="s">
        <v>703</v>
      </c>
      <c r="I237" s="26" t="s">
        <v>287</v>
      </c>
      <c r="J237" s="26" t="s">
        <v>288</v>
      </c>
      <c r="K237" s="10" t="s">
        <v>637</v>
      </c>
    </row>
    <row r="238" spans="1:11" ht="20.100000000000001" customHeight="1" x14ac:dyDescent="0.25">
      <c r="A238" s="19" t="s">
        <v>170</v>
      </c>
      <c r="B238" s="20" t="s">
        <v>171</v>
      </c>
      <c r="C238" s="21"/>
      <c r="D238" s="21"/>
      <c r="E238" s="21"/>
      <c r="F238" s="22" t="s">
        <v>172</v>
      </c>
      <c r="G238" s="21"/>
      <c r="H238" s="21"/>
      <c r="I238" s="21"/>
      <c r="J238" s="21"/>
      <c r="K238" s="21"/>
    </row>
    <row r="239" spans="1:11" ht="26.1" hidden="1" customHeight="1" outlineLevel="1" x14ac:dyDescent="0.25">
      <c r="A239" s="8" t="s">
        <v>170</v>
      </c>
      <c r="B239" s="11" t="s">
        <v>171</v>
      </c>
      <c r="C239" s="23" t="s">
        <v>268</v>
      </c>
      <c r="D239" s="8" t="s">
        <v>704</v>
      </c>
      <c r="E239" s="9" t="s">
        <v>705</v>
      </c>
      <c r="F239" s="10" t="s">
        <v>706</v>
      </c>
      <c r="G239" s="24" t="s">
        <v>66</v>
      </c>
      <c r="H239" s="25"/>
      <c r="I239" s="26"/>
      <c r="J239" s="26"/>
      <c r="K239" s="10" t="s">
        <v>272</v>
      </c>
    </row>
    <row r="240" spans="1:11" ht="26.1" hidden="1" customHeight="1" outlineLevel="1" x14ac:dyDescent="0.25">
      <c r="A240" s="8" t="s">
        <v>170</v>
      </c>
      <c r="B240" s="11" t="s">
        <v>171</v>
      </c>
      <c r="C240" s="23" t="s">
        <v>268</v>
      </c>
      <c r="D240" s="8" t="s">
        <v>707</v>
      </c>
      <c r="E240" s="9" t="s">
        <v>708</v>
      </c>
      <c r="F240" s="10" t="s">
        <v>709</v>
      </c>
      <c r="G240" s="24" t="s">
        <v>66</v>
      </c>
      <c r="H240" s="25"/>
      <c r="I240" s="26"/>
      <c r="J240" s="26"/>
      <c r="K240" s="10" t="s">
        <v>272</v>
      </c>
    </row>
    <row r="241" spans="1:11" ht="26.1" hidden="1" customHeight="1" outlineLevel="1" x14ac:dyDescent="0.25">
      <c r="A241" s="8" t="s">
        <v>170</v>
      </c>
      <c r="B241" s="11" t="s">
        <v>171</v>
      </c>
      <c r="C241" s="23" t="s">
        <v>268</v>
      </c>
      <c r="D241" s="8" t="s">
        <v>710</v>
      </c>
      <c r="E241" s="9" t="s">
        <v>711</v>
      </c>
      <c r="F241" s="10" t="s">
        <v>712</v>
      </c>
      <c r="G241" s="24" t="s">
        <v>66</v>
      </c>
      <c r="H241" s="25"/>
      <c r="I241" s="26"/>
      <c r="J241" s="26"/>
      <c r="K241" s="10" t="s">
        <v>272</v>
      </c>
    </row>
    <row r="242" spans="1:11" ht="26.1" hidden="1" customHeight="1" outlineLevel="1" x14ac:dyDescent="0.25">
      <c r="A242" s="8" t="s">
        <v>170</v>
      </c>
      <c r="B242" s="11" t="s">
        <v>171</v>
      </c>
      <c r="C242" s="23" t="s">
        <v>268</v>
      </c>
      <c r="D242" s="8" t="s">
        <v>713</v>
      </c>
      <c r="E242" s="9" t="s">
        <v>714</v>
      </c>
      <c r="F242" s="10" t="s">
        <v>715</v>
      </c>
      <c r="G242" s="24" t="s">
        <v>66</v>
      </c>
      <c r="H242" s="25"/>
      <c r="I242" s="26"/>
      <c r="J242" s="26"/>
      <c r="K242" s="10" t="s">
        <v>272</v>
      </c>
    </row>
    <row r="243" spans="1:11" ht="26.1" hidden="1" customHeight="1" outlineLevel="1" x14ac:dyDescent="0.25">
      <c r="A243" s="8" t="s">
        <v>170</v>
      </c>
      <c r="B243" s="11" t="s">
        <v>171</v>
      </c>
      <c r="C243" s="23" t="s">
        <v>268</v>
      </c>
      <c r="D243" s="8" t="s">
        <v>716</v>
      </c>
      <c r="E243" s="9" t="s">
        <v>717</v>
      </c>
      <c r="F243" s="10" t="s">
        <v>718</v>
      </c>
      <c r="G243" s="24" t="s">
        <v>66</v>
      </c>
      <c r="H243" s="25"/>
      <c r="I243" s="26"/>
      <c r="J243" s="26"/>
      <c r="K243" s="10" t="s">
        <v>272</v>
      </c>
    </row>
    <row r="244" spans="1:11" ht="26.1" customHeight="1" collapsed="1" x14ac:dyDescent="0.25">
      <c r="A244" s="8" t="s">
        <v>170</v>
      </c>
      <c r="B244" s="11" t="s">
        <v>171</v>
      </c>
      <c r="C244" s="23" t="s">
        <v>285</v>
      </c>
      <c r="D244" s="8"/>
      <c r="E244" s="9" t="s">
        <v>286</v>
      </c>
      <c r="F244" s="10" t="s">
        <v>20</v>
      </c>
      <c r="G244" s="28" t="s">
        <v>101</v>
      </c>
      <c r="H244" s="25" t="s">
        <v>583</v>
      </c>
      <c r="I244" s="26" t="s">
        <v>287</v>
      </c>
      <c r="J244" s="26" t="s">
        <v>288</v>
      </c>
      <c r="K244" s="10" t="s">
        <v>584</v>
      </c>
    </row>
    <row r="245" spans="1:11" ht="26.1" customHeight="1" x14ac:dyDescent="0.25">
      <c r="A245" s="8" t="s">
        <v>170</v>
      </c>
      <c r="B245" s="11" t="s">
        <v>171</v>
      </c>
      <c r="C245" s="23" t="s">
        <v>290</v>
      </c>
      <c r="D245" s="8"/>
      <c r="E245" s="9" t="s">
        <v>286</v>
      </c>
      <c r="F245" s="10" t="s">
        <v>22</v>
      </c>
      <c r="G245" s="24" t="s">
        <v>66</v>
      </c>
      <c r="H245" s="25"/>
      <c r="I245" s="26"/>
      <c r="J245" s="26"/>
      <c r="K245" s="10" t="s">
        <v>291</v>
      </c>
    </row>
    <row r="246" spans="1:11" ht="26.1" customHeight="1" x14ac:dyDescent="0.25">
      <c r="A246" s="8" t="s">
        <v>170</v>
      </c>
      <c r="B246" s="11" t="s">
        <v>171</v>
      </c>
      <c r="C246" s="23" t="s">
        <v>292</v>
      </c>
      <c r="D246" s="8"/>
      <c r="E246" s="9" t="s">
        <v>286</v>
      </c>
      <c r="F246" s="10" t="s">
        <v>293</v>
      </c>
      <c r="G246" s="28" t="s">
        <v>101</v>
      </c>
      <c r="H246" s="25" t="s">
        <v>585</v>
      </c>
      <c r="I246" s="26" t="s">
        <v>287</v>
      </c>
      <c r="J246" s="26" t="s">
        <v>288</v>
      </c>
      <c r="K246" s="10" t="s">
        <v>390</v>
      </c>
    </row>
    <row r="247" spans="1:11" ht="20.100000000000001" customHeight="1" x14ac:dyDescent="0.25">
      <c r="A247" s="19" t="s">
        <v>173</v>
      </c>
      <c r="B247" s="20" t="s">
        <v>174</v>
      </c>
      <c r="C247" s="21"/>
      <c r="D247" s="21"/>
      <c r="E247" s="21"/>
      <c r="F247" s="22" t="s">
        <v>175</v>
      </c>
      <c r="G247" s="21"/>
      <c r="H247" s="21"/>
      <c r="I247" s="21"/>
      <c r="J247" s="21"/>
      <c r="K247" s="21"/>
    </row>
    <row r="248" spans="1:11" ht="26.1" hidden="1" customHeight="1" outlineLevel="1" x14ac:dyDescent="0.25">
      <c r="A248" s="8" t="s">
        <v>173</v>
      </c>
      <c r="B248" s="11" t="s">
        <v>174</v>
      </c>
      <c r="C248" s="23" t="s">
        <v>268</v>
      </c>
      <c r="D248" s="8" t="s">
        <v>719</v>
      </c>
      <c r="E248" s="9" t="s">
        <v>720</v>
      </c>
      <c r="F248" s="10" t="s">
        <v>721</v>
      </c>
      <c r="G248" s="24" t="s">
        <v>66</v>
      </c>
      <c r="H248" s="25"/>
      <c r="I248" s="26"/>
      <c r="J248" s="26"/>
      <c r="K248" s="10" t="s">
        <v>272</v>
      </c>
    </row>
    <row r="249" spans="1:11" ht="26.1" hidden="1" customHeight="1" outlineLevel="1" x14ac:dyDescent="0.25">
      <c r="A249" s="8" t="s">
        <v>173</v>
      </c>
      <c r="B249" s="11" t="s">
        <v>174</v>
      </c>
      <c r="C249" s="23" t="s">
        <v>268</v>
      </c>
      <c r="D249" s="8" t="s">
        <v>722</v>
      </c>
      <c r="E249" s="9" t="s">
        <v>723</v>
      </c>
      <c r="F249" s="10" t="s">
        <v>724</v>
      </c>
      <c r="G249" s="24" t="s">
        <v>66</v>
      </c>
      <c r="H249" s="25"/>
      <c r="I249" s="26"/>
      <c r="J249" s="26"/>
      <c r="K249" s="10" t="s">
        <v>272</v>
      </c>
    </row>
    <row r="250" spans="1:11" ht="26.1" hidden="1" customHeight="1" outlineLevel="1" x14ac:dyDescent="0.25">
      <c r="A250" s="8" t="s">
        <v>173</v>
      </c>
      <c r="B250" s="11" t="s">
        <v>174</v>
      </c>
      <c r="C250" s="23" t="s">
        <v>268</v>
      </c>
      <c r="D250" s="8" t="s">
        <v>725</v>
      </c>
      <c r="E250" s="9" t="s">
        <v>726</v>
      </c>
      <c r="F250" s="10" t="s">
        <v>727</v>
      </c>
      <c r="G250" s="24" t="s">
        <v>66</v>
      </c>
      <c r="H250" s="25"/>
      <c r="I250" s="26"/>
      <c r="J250" s="26"/>
      <c r="K250" s="10" t="s">
        <v>272</v>
      </c>
    </row>
    <row r="251" spans="1:11" ht="26.1" hidden="1" customHeight="1" outlineLevel="1" x14ac:dyDescent="0.25">
      <c r="A251" s="8" t="s">
        <v>173</v>
      </c>
      <c r="B251" s="11" t="s">
        <v>174</v>
      </c>
      <c r="C251" s="23" t="s">
        <v>268</v>
      </c>
      <c r="D251" s="8" t="s">
        <v>728</v>
      </c>
      <c r="E251" s="9" t="s">
        <v>729</v>
      </c>
      <c r="F251" s="10" t="s">
        <v>730</v>
      </c>
      <c r="G251" s="24" t="s">
        <v>66</v>
      </c>
      <c r="H251" s="25"/>
      <c r="I251" s="26"/>
      <c r="J251" s="26"/>
      <c r="K251" s="10" t="s">
        <v>272</v>
      </c>
    </row>
    <row r="252" spans="1:11" ht="26.1" customHeight="1" collapsed="1" x14ac:dyDescent="0.25">
      <c r="A252" s="8" t="s">
        <v>173</v>
      </c>
      <c r="B252" s="11" t="s">
        <v>174</v>
      </c>
      <c r="C252" s="23" t="s">
        <v>285</v>
      </c>
      <c r="D252" s="8"/>
      <c r="E252" s="9" t="s">
        <v>286</v>
      </c>
      <c r="F252" s="10" t="s">
        <v>20</v>
      </c>
      <c r="G252" s="28" t="s">
        <v>101</v>
      </c>
      <c r="H252" s="25" t="s">
        <v>731</v>
      </c>
      <c r="I252" s="26" t="s">
        <v>287</v>
      </c>
      <c r="J252" s="26" t="s">
        <v>288</v>
      </c>
      <c r="K252" s="10" t="s">
        <v>732</v>
      </c>
    </row>
    <row r="253" spans="1:11" ht="26.1" customHeight="1" x14ac:dyDescent="0.25">
      <c r="A253" s="8" t="s">
        <v>173</v>
      </c>
      <c r="B253" s="11" t="s">
        <v>174</v>
      </c>
      <c r="C253" s="23" t="s">
        <v>290</v>
      </c>
      <c r="D253" s="8"/>
      <c r="E253" s="9" t="s">
        <v>286</v>
      </c>
      <c r="F253" s="10" t="s">
        <v>22</v>
      </c>
      <c r="G253" s="24" t="s">
        <v>66</v>
      </c>
      <c r="H253" s="25"/>
      <c r="I253" s="26"/>
      <c r="J253" s="26"/>
      <c r="K253" s="10" t="s">
        <v>291</v>
      </c>
    </row>
    <row r="254" spans="1:11" ht="26.1" customHeight="1" x14ac:dyDescent="0.25">
      <c r="A254" s="8" t="s">
        <v>173</v>
      </c>
      <c r="B254" s="11" t="s">
        <v>174</v>
      </c>
      <c r="C254" s="23" t="s">
        <v>292</v>
      </c>
      <c r="D254" s="8"/>
      <c r="E254" s="9" t="s">
        <v>286</v>
      </c>
      <c r="F254" s="10" t="s">
        <v>293</v>
      </c>
      <c r="G254" s="28" t="s">
        <v>101</v>
      </c>
      <c r="H254" s="25" t="s">
        <v>733</v>
      </c>
      <c r="I254" s="26" t="s">
        <v>287</v>
      </c>
      <c r="J254" s="26" t="s">
        <v>288</v>
      </c>
      <c r="K254" s="10" t="s">
        <v>390</v>
      </c>
    </row>
    <row r="255" spans="1:11" ht="20.100000000000001" customHeight="1" x14ac:dyDescent="0.25">
      <c r="A255" s="19" t="s">
        <v>177</v>
      </c>
      <c r="B255" s="20" t="s">
        <v>178</v>
      </c>
      <c r="C255" s="21"/>
      <c r="D255" s="21"/>
      <c r="E255" s="21"/>
      <c r="F255" s="22" t="s">
        <v>179</v>
      </c>
      <c r="G255" s="21"/>
      <c r="H255" s="21"/>
      <c r="I255" s="21"/>
      <c r="J255" s="21"/>
      <c r="K255" s="21"/>
    </row>
    <row r="256" spans="1:11" ht="26.1" hidden="1" customHeight="1" outlineLevel="1" x14ac:dyDescent="0.25">
      <c r="A256" s="8" t="s">
        <v>177</v>
      </c>
      <c r="B256" s="11" t="s">
        <v>178</v>
      </c>
      <c r="C256" s="23" t="s">
        <v>268</v>
      </c>
      <c r="D256" s="8" t="s">
        <v>734</v>
      </c>
      <c r="E256" s="9" t="s">
        <v>735</v>
      </c>
      <c r="F256" s="10" t="s">
        <v>736</v>
      </c>
      <c r="G256" s="24" t="s">
        <v>66</v>
      </c>
      <c r="H256" s="25"/>
      <c r="I256" s="26"/>
      <c r="J256" s="26"/>
      <c r="K256" s="10" t="s">
        <v>272</v>
      </c>
    </row>
    <row r="257" spans="1:11" ht="26.1" hidden="1" customHeight="1" outlineLevel="1" x14ac:dyDescent="0.25">
      <c r="A257" s="8" t="s">
        <v>177</v>
      </c>
      <c r="B257" s="11" t="s">
        <v>178</v>
      </c>
      <c r="C257" s="23" t="s">
        <v>268</v>
      </c>
      <c r="D257" s="8" t="s">
        <v>737</v>
      </c>
      <c r="E257" s="9" t="s">
        <v>738</v>
      </c>
      <c r="F257" s="10" t="s">
        <v>739</v>
      </c>
      <c r="G257" s="24" t="s">
        <v>66</v>
      </c>
      <c r="H257" s="25"/>
      <c r="I257" s="26"/>
      <c r="J257" s="26"/>
      <c r="K257" s="10" t="s">
        <v>272</v>
      </c>
    </row>
    <row r="258" spans="1:11" ht="26.1" hidden="1" customHeight="1" outlineLevel="1" x14ac:dyDescent="0.25">
      <c r="A258" s="8" t="s">
        <v>177</v>
      </c>
      <c r="B258" s="11" t="s">
        <v>178</v>
      </c>
      <c r="C258" s="23" t="s">
        <v>268</v>
      </c>
      <c r="D258" s="8" t="s">
        <v>740</v>
      </c>
      <c r="E258" s="9" t="s">
        <v>741</v>
      </c>
      <c r="F258" s="10" t="s">
        <v>742</v>
      </c>
      <c r="G258" s="24" t="s">
        <v>66</v>
      </c>
      <c r="H258" s="25"/>
      <c r="I258" s="26"/>
      <c r="J258" s="26"/>
      <c r="K258" s="10" t="s">
        <v>272</v>
      </c>
    </row>
    <row r="259" spans="1:11" ht="26.1" hidden="1" customHeight="1" outlineLevel="1" x14ac:dyDescent="0.25">
      <c r="A259" s="8" t="s">
        <v>177</v>
      </c>
      <c r="B259" s="11" t="s">
        <v>178</v>
      </c>
      <c r="C259" s="23" t="s">
        <v>268</v>
      </c>
      <c r="D259" s="8" t="s">
        <v>743</v>
      </c>
      <c r="E259" s="9" t="s">
        <v>744</v>
      </c>
      <c r="F259" s="10" t="s">
        <v>745</v>
      </c>
      <c r="G259" s="24" t="s">
        <v>66</v>
      </c>
      <c r="H259" s="25"/>
      <c r="I259" s="26"/>
      <c r="J259" s="26"/>
      <c r="K259" s="10" t="s">
        <v>272</v>
      </c>
    </row>
    <row r="260" spans="1:11" ht="26.1" hidden="1" customHeight="1" outlineLevel="1" x14ac:dyDescent="0.25">
      <c r="A260" s="8" t="s">
        <v>177</v>
      </c>
      <c r="B260" s="11" t="s">
        <v>178</v>
      </c>
      <c r="C260" s="23" t="s">
        <v>268</v>
      </c>
      <c r="D260" s="8" t="s">
        <v>746</v>
      </c>
      <c r="E260" s="9" t="s">
        <v>747</v>
      </c>
      <c r="F260" s="10" t="s">
        <v>748</v>
      </c>
      <c r="G260" s="24" t="s">
        <v>66</v>
      </c>
      <c r="H260" s="25"/>
      <c r="I260" s="26"/>
      <c r="J260" s="26"/>
      <c r="K260" s="10" t="s">
        <v>272</v>
      </c>
    </row>
    <row r="261" spans="1:11" ht="26.1" customHeight="1" collapsed="1" x14ac:dyDescent="0.25">
      <c r="A261" s="8" t="s">
        <v>177</v>
      </c>
      <c r="B261" s="11" t="s">
        <v>178</v>
      </c>
      <c r="C261" s="23" t="s">
        <v>285</v>
      </c>
      <c r="D261" s="8"/>
      <c r="E261" s="9" t="s">
        <v>286</v>
      </c>
      <c r="F261" s="10" t="s">
        <v>20</v>
      </c>
      <c r="G261" s="28" t="s">
        <v>101</v>
      </c>
      <c r="H261" s="25" t="s">
        <v>731</v>
      </c>
      <c r="I261" s="26" t="s">
        <v>287</v>
      </c>
      <c r="J261" s="26" t="s">
        <v>288</v>
      </c>
      <c r="K261" s="10" t="s">
        <v>732</v>
      </c>
    </row>
    <row r="262" spans="1:11" ht="26.1" customHeight="1" x14ac:dyDescent="0.25">
      <c r="A262" s="8" t="s">
        <v>177</v>
      </c>
      <c r="B262" s="11" t="s">
        <v>178</v>
      </c>
      <c r="C262" s="23" t="s">
        <v>290</v>
      </c>
      <c r="D262" s="8"/>
      <c r="E262" s="9" t="s">
        <v>286</v>
      </c>
      <c r="F262" s="10" t="s">
        <v>22</v>
      </c>
      <c r="G262" s="24" t="s">
        <v>66</v>
      </c>
      <c r="H262" s="25"/>
      <c r="I262" s="26"/>
      <c r="J262" s="26"/>
      <c r="K262" s="10" t="s">
        <v>291</v>
      </c>
    </row>
    <row r="263" spans="1:11" ht="26.1" customHeight="1" x14ac:dyDescent="0.25">
      <c r="A263" s="8" t="s">
        <v>177</v>
      </c>
      <c r="B263" s="11" t="s">
        <v>178</v>
      </c>
      <c r="C263" s="23" t="s">
        <v>292</v>
      </c>
      <c r="D263" s="8"/>
      <c r="E263" s="9" t="s">
        <v>286</v>
      </c>
      <c r="F263" s="10" t="s">
        <v>293</v>
      </c>
      <c r="G263" s="28" t="s">
        <v>101</v>
      </c>
      <c r="H263" s="25" t="s">
        <v>733</v>
      </c>
      <c r="I263" s="26" t="s">
        <v>287</v>
      </c>
      <c r="J263" s="26" t="s">
        <v>288</v>
      </c>
      <c r="K263" s="10" t="s">
        <v>390</v>
      </c>
    </row>
    <row r="264" spans="1:11" ht="20.100000000000001" customHeight="1" x14ac:dyDescent="0.25">
      <c r="A264" s="19" t="s">
        <v>180</v>
      </c>
      <c r="B264" s="20" t="s">
        <v>181</v>
      </c>
      <c r="C264" s="21"/>
      <c r="D264" s="21"/>
      <c r="E264" s="21"/>
      <c r="F264" s="22" t="s">
        <v>182</v>
      </c>
      <c r="G264" s="21"/>
      <c r="H264" s="21"/>
      <c r="I264" s="21"/>
      <c r="J264" s="21"/>
      <c r="K264" s="21"/>
    </row>
    <row r="265" spans="1:11" ht="26.1" hidden="1" customHeight="1" outlineLevel="1" x14ac:dyDescent="0.25">
      <c r="A265" s="8" t="s">
        <v>180</v>
      </c>
      <c r="B265" s="11" t="s">
        <v>181</v>
      </c>
      <c r="C265" s="23" t="s">
        <v>268</v>
      </c>
      <c r="D265" s="8" t="s">
        <v>749</v>
      </c>
      <c r="E265" s="9" t="s">
        <v>181</v>
      </c>
      <c r="F265" s="10" t="s">
        <v>750</v>
      </c>
      <c r="G265" s="24" t="s">
        <v>66</v>
      </c>
      <c r="H265" s="25"/>
      <c r="I265" s="26"/>
      <c r="J265" s="26"/>
      <c r="K265" s="10" t="s">
        <v>272</v>
      </c>
    </row>
    <row r="266" spans="1:11" ht="26.1" hidden="1" customHeight="1" outlineLevel="1" x14ac:dyDescent="0.25">
      <c r="A266" s="8" t="s">
        <v>180</v>
      </c>
      <c r="B266" s="11" t="s">
        <v>181</v>
      </c>
      <c r="C266" s="23" t="s">
        <v>268</v>
      </c>
      <c r="D266" s="8" t="s">
        <v>751</v>
      </c>
      <c r="E266" s="9" t="s">
        <v>752</v>
      </c>
      <c r="F266" s="10" t="s">
        <v>753</v>
      </c>
      <c r="G266" s="24" t="s">
        <v>66</v>
      </c>
      <c r="H266" s="25"/>
      <c r="I266" s="26"/>
      <c r="J266" s="26"/>
      <c r="K266" s="10" t="s">
        <v>272</v>
      </c>
    </row>
    <row r="267" spans="1:11" ht="26.1" hidden="1" customHeight="1" outlineLevel="1" x14ac:dyDescent="0.25">
      <c r="A267" s="8" t="s">
        <v>180</v>
      </c>
      <c r="B267" s="11" t="s">
        <v>181</v>
      </c>
      <c r="C267" s="23" t="s">
        <v>268</v>
      </c>
      <c r="D267" s="8" t="s">
        <v>754</v>
      </c>
      <c r="E267" s="9" t="s">
        <v>755</v>
      </c>
      <c r="F267" s="10" t="s">
        <v>756</v>
      </c>
      <c r="G267" s="24" t="s">
        <v>66</v>
      </c>
      <c r="H267" s="25"/>
      <c r="I267" s="26"/>
      <c r="J267" s="26"/>
      <c r="K267" s="10" t="s">
        <v>272</v>
      </c>
    </row>
    <row r="268" spans="1:11" ht="26.1" hidden="1" customHeight="1" outlineLevel="1" x14ac:dyDescent="0.25">
      <c r="A268" s="8" t="s">
        <v>180</v>
      </c>
      <c r="B268" s="11" t="s">
        <v>181</v>
      </c>
      <c r="C268" s="23" t="s">
        <v>268</v>
      </c>
      <c r="D268" s="8" t="s">
        <v>757</v>
      </c>
      <c r="E268" s="9" t="s">
        <v>758</v>
      </c>
      <c r="F268" s="10" t="s">
        <v>759</v>
      </c>
      <c r="G268" s="24" t="s">
        <v>66</v>
      </c>
      <c r="H268" s="25"/>
      <c r="I268" s="26"/>
      <c r="J268" s="26"/>
      <c r="K268" s="10" t="s">
        <v>272</v>
      </c>
    </row>
    <row r="269" spans="1:11" ht="26.1" hidden="1" customHeight="1" outlineLevel="1" x14ac:dyDescent="0.25">
      <c r="A269" s="8" t="s">
        <v>180</v>
      </c>
      <c r="B269" s="11" t="s">
        <v>181</v>
      </c>
      <c r="C269" s="23" t="s">
        <v>268</v>
      </c>
      <c r="D269" s="8" t="s">
        <v>760</v>
      </c>
      <c r="E269" s="9" t="s">
        <v>761</v>
      </c>
      <c r="F269" s="10" t="s">
        <v>762</v>
      </c>
      <c r="G269" s="24" t="s">
        <v>66</v>
      </c>
      <c r="H269" s="25"/>
      <c r="I269" s="26"/>
      <c r="J269" s="26"/>
      <c r="K269" s="10" t="s">
        <v>272</v>
      </c>
    </row>
    <row r="270" spans="1:11" ht="26.1" customHeight="1" collapsed="1" x14ac:dyDescent="0.25">
      <c r="A270" s="8" t="s">
        <v>180</v>
      </c>
      <c r="B270" s="11" t="s">
        <v>181</v>
      </c>
      <c r="C270" s="23" t="s">
        <v>285</v>
      </c>
      <c r="D270" s="8"/>
      <c r="E270" s="9" t="s">
        <v>286</v>
      </c>
      <c r="F270" s="10" t="s">
        <v>20</v>
      </c>
      <c r="G270" s="29" t="s">
        <v>156</v>
      </c>
      <c r="H270" s="25" t="s">
        <v>653</v>
      </c>
      <c r="I270" s="26" t="s">
        <v>287</v>
      </c>
      <c r="J270" s="26" t="s">
        <v>288</v>
      </c>
      <c r="K270" s="10" t="s">
        <v>654</v>
      </c>
    </row>
    <row r="271" spans="1:11" ht="26.1" customHeight="1" x14ac:dyDescent="0.25">
      <c r="A271" s="8" t="s">
        <v>180</v>
      </c>
      <c r="B271" s="11" t="s">
        <v>181</v>
      </c>
      <c r="C271" s="23" t="s">
        <v>290</v>
      </c>
      <c r="D271" s="8"/>
      <c r="E271" s="9" t="s">
        <v>286</v>
      </c>
      <c r="F271" s="10" t="s">
        <v>22</v>
      </c>
      <c r="G271" s="24" t="s">
        <v>66</v>
      </c>
      <c r="H271" s="25"/>
      <c r="I271" s="26"/>
      <c r="J271" s="26"/>
      <c r="K271" s="10" t="s">
        <v>291</v>
      </c>
    </row>
    <row r="272" spans="1:11" ht="26.1" customHeight="1" x14ac:dyDescent="0.25">
      <c r="A272" s="8" t="s">
        <v>180</v>
      </c>
      <c r="B272" s="11" t="s">
        <v>181</v>
      </c>
      <c r="C272" s="23" t="s">
        <v>292</v>
      </c>
      <c r="D272" s="8"/>
      <c r="E272" s="9" t="s">
        <v>286</v>
      </c>
      <c r="F272" s="10" t="s">
        <v>293</v>
      </c>
      <c r="G272" s="28" t="s">
        <v>101</v>
      </c>
      <c r="H272" s="25" t="s">
        <v>655</v>
      </c>
      <c r="I272" s="26" t="s">
        <v>287</v>
      </c>
      <c r="J272" s="26" t="s">
        <v>288</v>
      </c>
      <c r="K272" s="10" t="s">
        <v>390</v>
      </c>
    </row>
    <row r="273" spans="1:11" ht="20.100000000000001" customHeight="1" x14ac:dyDescent="0.25">
      <c r="A273" s="19" t="s">
        <v>183</v>
      </c>
      <c r="B273" s="20" t="s">
        <v>184</v>
      </c>
      <c r="C273" s="21"/>
      <c r="D273" s="21"/>
      <c r="E273" s="21"/>
      <c r="F273" s="22" t="s">
        <v>185</v>
      </c>
      <c r="G273" s="21"/>
      <c r="H273" s="21"/>
      <c r="I273" s="21"/>
      <c r="J273" s="21"/>
      <c r="K273" s="21"/>
    </row>
    <row r="274" spans="1:11" ht="26.1" hidden="1" customHeight="1" outlineLevel="1" x14ac:dyDescent="0.25">
      <c r="A274" s="8" t="s">
        <v>183</v>
      </c>
      <c r="B274" s="11" t="s">
        <v>184</v>
      </c>
      <c r="C274" s="23" t="s">
        <v>268</v>
      </c>
      <c r="D274" s="8" t="s">
        <v>763</v>
      </c>
      <c r="E274" s="9" t="s">
        <v>764</v>
      </c>
      <c r="F274" s="10" t="s">
        <v>765</v>
      </c>
      <c r="G274" s="24" t="s">
        <v>66</v>
      </c>
      <c r="H274" s="25"/>
      <c r="I274" s="26"/>
      <c r="J274" s="26"/>
      <c r="K274" s="10" t="s">
        <v>272</v>
      </c>
    </row>
    <row r="275" spans="1:11" ht="26.1" hidden="1" customHeight="1" outlineLevel="1" x14ac:dyDescent="0.25">
      <c r="A275" s="8" t="s">
        <v>183</v>
      </c>
      <c r="B275" s="11" t="s">
        <v>184</v>
      </c>
      <c r="C275" s="23" t="s">
        <v>268</v>
      </c>
      <c r="D275" s="8" t="s">
        <v>766</v>
      </c>
      <c r="E275" s="9" t="s">
        <v>767</v>
      </c>
      <c r="F275" s="10" t="s">
        <v>768</v>
      </c>
      <c r="G275" s="24" t="s">
        <v>66</v>
      </c>
      <c r="H275" s="25"/>
      <c r="I275" s="26"/>
      <c r="J275" s="26"/>
      <c r="K275" s="10" t="s">
        <v>272</v>
      </c>
    </row>
    <row r="276" spans="1:11" ht="26.1" hidden="1" customHeight="1" outlineLevel="1" x14ac:dyDescent="0.25">
      <c r="A276" s="8" t="s">
        <v>183</v>
      </c>
      <c r="B276" s="11" t="s">
        <v>184</v>
      </c>
      <c r="C276" s="23" t="s">
        <v>268</v>
      </c>
      <c r="D276" s="8" t="s">
        <v>769</v>
      </c>
      <c r="E276" s="9" t="s">
        <v>770</v>
      </c>
      <c r="F276" s="10" t="s">
        <v>771</v>
      </c>
      <c r="G276" s="24" t="s">
        <v>66</v>
      </c>
      <c r="H276" s="25"/>
      <c r="I276" s="26"/>
      <c r="J276" s="26"/>
      <c r="K276" s="10" t="s">
        <v>272</v>
      </c>
    </row>
    <row r="277" spans="1:11" ht="26.1" hidden="1" customHeight="1" outlineLevel="1" x14ac:dyDescent="0.25">
      <c r="A277" s="8" t="s">
        <v>183</v>
      </c>
      <c r="B277" s="11" t="s">
        <v>184</v>
      </c>
      <c r="C277" s="23" t="s">
        <v>268</v>
      </c>
      <c r="D277" s="8" t="s">
        <v>772</v>
      </c>
      <c r="E277" s="9" t="s">
        <v>773</v>
      </c>
      <c r="F277" s="10" t="s">
        <v>774</v>
      </c>
      <c r="G277" s="24" t="s">
        <v>66</v>
      </c>
      <c r="H277" s="25"/>
      <c r="I277" s="26"/>
      <c r="J277" s="26"/>
      <c r="K277" s="10" t="s">
        <v>272</v>
      </c>
    </row>
    <row r="278" spans="1:11" ht="26.1" hidden="1" customHeight="1" outlineLevel="1" x14ac:dyDescent="0.25">
      <c r="A278" s="8" t="s">
        <v>183</v>
      </c>
      <c r="B278" s="11" t="s">
        <v>184</v>
      </c>
      <c r="C278" s="23" t="s">
        <v>268</v>
      </c>
      <c r="D278" s="8" t="s">
        <v>775</v>
      </c>
      <c r="E278" s="9" t="s">
        <v>776</v>
      </c>
      <c r="F278" s="10" t="s">
        <v>777</v>
      </c>
      <c r="G278" s="24" t="s">
        <v>66</v>
      </c>
      <c r="H278" s="25"/>
      <c r="I278" s="26"/>
      <c r="J278" s="26"/>
      <c r="K278" s="10" t="s">
        <v>272</v>
      </c>
    </row>
    <row r="279" spans="1:11" ht="26.1" customHeight="1" collapsed="1" x14ac:dyDescent="0.25">
      <c r="A279" s="8" t="s">
        <v>183</v>
      </c>
      <c r="B279" s="11" t="s">
        <v>184</v>
      </c>
      <c r="C279" s="23" t="s">
        <v>285</v>
      </c>
      <c r="D279" s="8"/>
      <c r="E279" s="9" t="s">
        <v>286</v>
      </c>
      <c r="F279" s="10" t="s">
        <v>20</v>
      </c>
      <c r="G279" s="29" t="s">
        <v>156</v>
      </c>
      <c r="H279" s="25" t="s">
        <v>634</v>
      </c>
      <c r="I279" s="26" t="s">
        <v>287</v>
      </c>
      <c r="J279" s="26" t="s">
        <v>288</v>
      </c>
      <c r="K279" s="10" t="s">
        <v>635</v>
      </c>
    </row>
    <row r="280" spans="1:11" ht="26.1" customHeight="1" x14ac:dyDescent="0.25">
      <c r="A280" s="8" t="s">
        <v>183</v>
      </c>
      <c r="B280" s="11" t="s">
        <v>184</v>
      </c>
      <c r="C280" s="23" t="s">
        <v>290</v>
      </c>
      <c r="D280" s="8"/>
      <c r="E280" s="9" t="s">
        <v>286</v>
      </c>
      <c r="F280" s="10" t="s">
        <v>22</v>
      </c>
      <c r="G280" s="24" t="s">
        <v>66</v>
      </c>
      <c r="H280" s="25"/>
      <c r="I280" s="26"/>
      <c r="J280" s="26"/>
      <c r="K280" s="10" t="s">
        <v>291</v>
      </c>
    </row>
    <row r="281" spans="1:11" ht="26.1" customHeight="1" x14ac:dyDescent="0.25">
      <c r="A281" s="8" t="s">
        <v>183</v>
      </c>
      <c r="B281" s="11" t="s">
        <v>184</v>
      </c>
      <c r="C281" s="23" t="s">
        <v>292</v>
      </c>
      <c r="D281" s="8"/>
      <c r="E281" s="9" t="s">
        <v>286</v>
      </c>
      <c r="F281" s="10" t="s">
        <v>293</v>
      </c>
      <c r="G281" s="29" t="s">
        <v>156</v>
      </c>
      <c r="H281" s="25" t="s">
        <v>636</v>
      </c>
      <c r="I281" s="26" t="s">
        <v>287</v>
      </c>
      <c r="J281" s="26" t="s">
        <v>288</v>
      </c>
      <c r="K281" s="10" t="s">
        <v>637</v>
      </c>
    </row>
    <row r="282" spans="1:11" ht="20.100000000000001" customHeight="1" x14ac:dyDescent="0.25">
      <c r="A282" s="19" t="s">
        <v>187</v>
      </c>
      <c r="B282" s="20" t="s">
        <v>188</v>
      </c>
      <c r="C282" s="21"/>
      <c r="D282" s="21"/>
      <c r="E282" s="21"/>
      <c r="F282" s="22" t="s">
        <v>189</v>
      </c>
      <c r="G282" s="21"/>
      <c r="H282" s="21"/>
      <c r="I282" s="21"/>
      <c r="J282" s="21"/>
      <c r="K282" s="21"/>
    </row>
    <row r="283" spans="1:11" ht="26.1" hidden="1" customHeight="1" outlineLevel="1" x14ac:dyDescent="0.25">
      <c r="A283" s="8" t="s">
        <v>187</v>
      </c>
      <c r="B283" s="11" t="s">
        <v>188</v>
      </c>
      <c r="C283" s="23" t="s">
        <v>268</v>
      </c>
      <c r="D283" s="8" t="s">
        <v>778</v>
      </c>
      <c r="E283" s="9" t="s">
        <v>779</v>
      </c>
      <c r="F283" s="10" t="s">
        <v>780</v>
      </c>
      <c r="G283" s="24" t="s">
        <v>66</v>
      </c>
      <c r="H283" s="25"/>
      <c r="I283" s="26"/>
      <c r="J283" s="26"/>
      <c r="K283" s="10" t="s">
        <v>272</v>
      </c>
    </row>
    <row r="284" spans="1:11" ht="26.1" hidden="1" customHeight="1" outlineLevel="1" x14ac:dyDescent="0.25">
      <c r="A284" s="8" t="s">
        <v>187</v>
      </c>
      <c r="B284" s="11" t="s">
        <v>188</v>
      </c>
      <c r="C284" s="23" t="s">
        <v>268</v>
      </c>
      <c r="D284" s="8" t="s">
        <v>781</v>
      </c>
      <c r="E284" s="9" t="s">
        <v>782</v>
      </c>
      <c r="F284" s="10" t="s">
        <v>783</v>
      </c>
      <c r="G284" s="24" t="s">
        <v>66</v>
      </c>
      <c r="H284" s="25"/>
      <c r="I284" s="26"/>
      <c r="J284" s="26"/>
      <c r="K284" s="10" t="s">
        <v>272</v>
      </c>
    </row>
    <row r="285" spans="1:11" ht="26.1" hidden="1" customHeight="1" outlineLevel="1" x14ac:dyDescent="0.25">
      <c r="A285" s="8" t="s">
        <v>187</v>
      </c>
      <c r="B285" s="11" t="s">
        <v>188</v>
      </c>
      <c r="C285" s="23" t="s">
        <v>268</v>
      </c>
      <c r="D285" s="8" t="s">
        <v>784</v>
      </c>
      <c r="E285" s="9" t="s">
        <v>785</v>
      </c>
      <c r="F285" s="10" t="s">
        <v>786</v>
      </c>
      <c r="G285" s="24" t="s">
        <v>66</v>
      </c>
      <c r="H285" s="25"/>
      <c r="I285" s="26"/>
      <c r="J285" s="26"/>
      <c r="K285" s="10" t="s">
        <v>272</v>
      </c>
    </row>
    <row r="286" spans="1:11" ht="26.1" hidden="1" customHeight="1" outlineLevel="1" x14ac:dyDescent="0.25">
      <c r="A286" s="8" t="s">
        <v>187</v>
      </c>
      <c r="B286" s="11" t="s">
        <v>188</v>
      </c>
      <c r="C286" s="23" t="s">
        <v>268</v>
      </c>
      <c r="D286" s="8" t="s">
        <v>787</v>
      </c>
      <c r="E286" s="9" t="s">
        <v>788</v>
      </c>
      <c r="F286" s="10" t="s">
        <v>789</v>
      </c>
      <c r="G286" s="24" t="s">
        <v>66</v>
      </c>
      <c r="H286" s="25"/>
      <c r="I286" s="26"/>
      <c r="J286" s="26"/>
      <c r="K286" s="10" t="s">
        <v>272</v>
      </c>
    </row>
    <row r="287" spans="1:11" ht="26.1" hidden="1" customHeight="1" outlineLevel="1" x14ac:dyDescent="0.25">
      <c r="A287" s="8" t="s">
        <v>187</v>
      </c>
      <c r="B287" s="11" t="s">
        <v>188</v>
      </c>
      <c r="C287" s="23" t="s">
        <v>268</v>
      </c>
      <c r="D287" s="8" t="s">
        <v>790</v>
      </c>
      <c r="E287" s="9" t="s">
        <v>791</v>
      </c>
      <c r="F287" s="10" t="s">
        <v>792</v>
      </c>
      <c r="G287" s="24" t="s">
        <v>66</v>
      </c>
      <c r="H287" s="25"/>
      <c r="I287" s="26"/>
      <c r="J287" s="26"/>
      <c r="K287" s="10" t="s">
        <v>272</v>
      </c>
    </row>
    <row r="288" spans="1:11" ht="26.1" customHeight="1" collapsed="1" x14ac:dyDescent="0.25">
      <c r="A288" s="8" t="s">
        <v>187</v>
      </c>
      <c r="B288" s="11" t="s">
        <v>188</v>
      </c>
      <c r="C288" s="23" t="s">
        <v>285</v>
      </c>
      <c r="D288" s="8"/>
      <c r="E288" s="9" t="s">
        <v>286</v>
      </c>
      <c r="F288" s="10" t="s">
        <v>20</v>
      </c>
      <c r="G288" s="24" t="s">
        <v>66</v>
      </c>
      <c r="H288" s="25"/>
      <c r="I288" s="26"/>
      <c r="J288" s="26"/>
      <c r="K288" s="10" t="s">
        <v>361</v>
      </c>
    </row>
    <row r="289" spans="1:11" ht="26.1" customHeight="1" x14ac:dyDescent="0.25">
      <c r="A289" s="8" t="s">
        <v>187</v>
      </c>
      <c r="B289" s="11" t="s">
        <v>188</v>
      </c>
      <c r="C289" s="23" t="s">
        <v>290</v>
      </c>
      <c r="D289" s="8"/>
      <c r="E289" s="9" t="s">
        <v>286</v>
      </c>
      <c r="F289" s="10" t="s">
        <v>22</v>
      </c>
      <c r="G289" s="24" t="s">
        <v>66</v>
      </c>
      <c r="H289" s="25"/>
      <c r="I289" s="26"/>
      <c r="J289" s="26"/>
      <c r="K289" s="10" t="s">
        <v>291</v>
      </c>
    </row>
    <row r="290" spans="1:11" ht="26.1" customHeight="1" x14ac:dyDescent="0.25">
      <c r="A290" s="8" t="s">
        <v>187</v>
      </c>
      <c r="B290" s="11" t="s">
        <v>188</v>
      </c>
      <c r="C290" s="23" t="s">
        <v>292</v>
      </c>
      <c r="D290" s="8"/>
      <c r="E290" s="9" t="s">
        <v>286</v>
      </c>
      <c r="F290" s="10" t="s">
        <v>293</v>
      </c>
      <c r="G290" s="24" t="s">
        <v>66</v>
      </c>
      <c r="H290" s="25"/>
      <c r="I290" s="26"/>
      <c r="J290" s="26"/>
      <c r="K290" s="10" t="s">
        <v>294</v>
      </c>
    </row>
    <row r="291" spans="1:11" ht="20.100000000000001" customHeight="1" x14ac:dyDescent="0.25">
      <c r="A291" s="19" t="s">
        <v>190</v>
      </c>
      <c r="B291" s="20" t="s">
        <v>191</v>
      </c>
      <c r="C291" s="21"/>
      <c r="D291" s="21"/>
      <c r="E291" s="21"/>
      <c r="F291" s="22" t="s">
        <v>192</v>
      </c>
      <c r="G291" s="21"/>
      <c r="H291" s="21"/>
      <c r="I291" s="21"/>
      <c r="J291" s="21"/>
      <c r="K291" s="21"/>
    </row>
    <row r="292" spans="1:11" ht="26.1" hidden="1" customHeight="1" outlineLevel="1" x14ac:dyDescent="0.25">
      <c r="A292" s="8" t="s">
        <v>190</v>
      </c>
      <c r="B292" s="11" t="s">
        <v>191</v>
      </c>
      <c r="C292" s="23" t="s">
        <v>268</v>
      </c>
      <c r="D292" s="8" t="s">
        <v>793</v>
      </c>
      <c r="E292" s="9" t="s">
        <v>794</v>
      </c>
      <c r="F292" s="10" t="s">
        <v>795</v>
      </c>
      <c r="G292" s="24" t="s">
        <v>66</v>
      </c>
      <c r="H292" s="25"/>
      <c r="I292" s="26"/>
      <c r="J292" s="26"/>
      <c r="K292" s="10" t="s">
        <v>272</v>
      </c>
    </row>
    <row r="293" spans="1:11" ht="26.1" hidden="1" customHeight="1" outlineLevel="1" x14ac:dyDescent="0.25">
      <c r="A293" s="8" t="s">
        <v>190</v>
      </c>
      <c r="B293" s="11" t="s">
        <v>191</v>
      </c>
      <c r="C293" s="23" t="s">
        <v>268</v>
      </c>
      <c r="D293" s="8" t="s">
        <v>796</v>
      </c>
      <c r="E293" s="9" t="s">
        <v>797</v>
      </c>
      <c r="F293" s="10" t="s">
        <v>798</v>
      </c>
      <c r="G293" s="24" t="s">
        <v>66</v>
      </c>
      <c r="H293" s="25"/>
      <c r="I293" s="26"/>
      <c r="J293" s="26"/>
      <c r="K293" s="10" t="s">
        <v>272</v>
      </c>
    </row>
    <row r="294" spans="1:11" ht="26.1" hidden="1" customHeight="1" outlineLevel="1" x14ac:dyDescent="0.25">
      <c r="A294" s="8" t="s">
        <v>190</v>
      </c>
      <c r="B294" s="11" t="s">
        <v>191</v>
      </c>
      <c r="C294" s="23" t="s">
        <v>268</v>
      </c>
      <c r="D294" s="8" t="s">
        <v>799</v>
      </c>
      <c r="E294" s="9" t="s">
        <v>800</v>
      </c>
      <c r="F294" s="10" t="s">
        <v>801</v>
      </c>
      <c r="G294" s="24" t="s">
        <v>66</v>
      </c>
      <c r="H294" s="25"/>
      <c r="I294" s="26"/>
      <c r="J294" s="26"/>
      <c r="K294" s="10" t="s">
        <v>272</v>
      </c>
    </row>
    <row r="295" spans="1:11" ht="26.1" hidden="1" customHeight="1" outlineLevel="1" x14ac:dyDescent="0.25">
      <c r="A295" s="8" t="s">
        <v>190</v>
      </c>
      <c r="B295" s="11" t="s">
        <v>191</v>
      </c>
      <c r="C295" s="23" t="s">
        <v>268</v>
      </c>
      <c r="D295" s="8" t="s">
        <v>802</v>
      </c>
      <c r="E295" s="9" t="s">
        <v>803</v>
      </c>
      <c r="F295" s="10" t="s">
        <v>804</v>
      </c>
      <c r="G295" s="24" t="s">
        <v>66</v>
      </c>
      <c r="H295" s="25"/>
      <c r="I295" s="26"/>
      <c r="J295" s="26"/>
      <c r="K295" s="10" t="s">
        <v>272</v>
      </c>
    </row>
    <row r="296" spans="1:11" ht="26.1" hidden="1" customHeight="1" outlineLevel="1" x14ac:dyDescent="0.25">
      <c r="A296" s="8" t="s">
        <v>190</v>
      </c>
      <c r="B296" s="11" t="s">
        <v>191</v>
      </c>
      <c r="C296" s="23" t="s">
        <v>268</v>
      </c>
      <c r="D296" s="8" t="s">
        <v>805</v>
      </c>
      <c r="E296" s="9" t="s">
        <v>806</v>
      </c>
      <c r="F296" s="10" t="s">
        <v>807</v>
      </c>
      <c r="G296" s="24" t="s">
        <v>66</v>
      </c>
      <c r="H296" s="25"/>
      <c r="I296" s="26"/>
      <c r="J296" s="26"/>
      <c r="K296" s="10" t="s">
        <v>272</v>
      </c>
    </row>
    <row r="297" spans="1:11" ht="26.1" customHeight="1" collapsed="1" x14ac:dyDescent="0.25">
      <c r="A297" s="8" t="s">
        <v>190</v>
      </c>
      <c r="B297" s="11" t="s">
        <v>191</v>
      </c>
      <c r="C297" s="23" t="s">
        <v>285</v>
      </c>
      <c r="D297" s="8"/>
      <c r="E297" s="9" t="s">
        <v>286</v>
      </c>
      <c r="F297" s="10" t="s">
        <v>20</v>
      </c>
      <c r="G297" s="24" t="s">
        <v>66</v>
      </c>
      <c r="H297" s="25"/>
      <c r="I297" s="26"/>
      <c r="J297" s="26"/>
      <c r="K297" s="10" t="s">
        <v>361</v>
      </c>
    </row>
    <row r="298" spans="1:11" ht="26.1" customHeight="1" x14ac:dyDescent="0.25">
      <c r="A298" s="8" t="s">
        <v>190</v>
      </c>
      <c r="B298" s="11" t="s">
        <v>191</v>
      </c>
      <c r="C298" s="23" t="s">
        <v>290</v>
      </c>
      <c r="D298" s="8"/>
      <c r="E298" s="9" t="s">
        <v>286</v>
      </c>
      <c r="F298" s="10" t="s">
        <v>22</v>
      </c>
      <c r="G298" s="24" t="s">
        <v>66</v>
      </c>
      <c r="H298" s="25"/>
      <c r="I298" s="26"/>
      <c r="J298" s="26"/>
      <c r="K298" s="10" t="s">
        <v>291</v>
      </c>
    </row>
    <row r="299" spans="1:11" ht="26.1" customHeight="1" x14ac:dyDescent="0.25">
      <c r="A299" s="8" t="s">
        <v>190</v>
      </c>
      <c r="B299" s="11" t="s">
        <v>191</v>
      </c>
      <c r="C299" s="23" t="s">
        <v>292</v>
      </c>
      <c r="D299" s="8"/>
      <c r="E299" s="9" t="s">
        <v>286</v>
      </c>
      <c r="F299" s="10" t="s">
        <v>293</v>
      </c>
      <c r="G299" s="24" t="s">
        <v>66</v>
      </c>
      <c r="H299" s="25"/>
      <c r="I299" s="26"/>
      <c r="J299" s="26"/>
      <c r="K299" s="10" t="s">
        <v>294</v>
      </c>
    </row>
    <row r="300" spans="1:11" ht="20.100000000000001" customHeight="1" x14ac:dyDescent="0.25">
      <c r="A300" s="19" t="s">
        <v>193</v>
      </c>
      <c r="B300" s="20" t="s">
        <v>194</v>
      </c>
      <c r="C300" s="21"/>
      <c r="D300" s="21"/>
      <c r="E300" s="21"/>
      <c r="F300" s="22" t="s">
        <v>195</v>
      </c>
      <c r="G300" s="21"/>
      <c r="H300" s="21"/>
      <c r="I300" s="21"/>
      <c r="J300" s="21"/>
      <c r="K300" s="21"/>
    </row>
    <row r="301" spans="1:11" ht="26.1" hidden="1" customHeight="1" outlineLevel="1" x14ac:dyDescent="0.25">
      <c r="A301" s="8" t="s">
        <v>193</v>
      </c>
      <c r="B301" s="11" t="s">
        <v>194</v>
      </c>
      <c r="C301" s="23" t="s">
        <v>268</v>
      </c>
      <c r="D301" s="8" t="s">
        <v>808</v>
      </c>
      <c r="E301" s="9" t="s">
        <v>809</v>
      </c>
      <c r="F301" s="10" t="s">
        <v>810</v>
      </c>
      <c r="G301" s="24" t="s">
        <v>66</v>
      </c>
      <c r="H301" s="25"/>
      <c r="I301" s="26"/>
      <c r="J301" s="26"/>
      <c r="K301" s="10" t="s">
        <v>272</v>
      </c>
    </row>
    <row r="302" spans="1:11" ht="26.1" hidden="1" customHeight="1" outlineLevel="1" x14ac:dyDescent="0.25">
      <c r="A302" s="8" t="s">
        <v>193</v>
      </c>
      <c r="B302" s="11" t="s">
        <v>194</v>
      </c>
      <c r="C302" s="23" t="s">
        <v>268</v>
      </c>
      <c r="D302" s="8" t="s">
        <v>811</v>
      </c>
      <c r="E302" s="9" t="s">
        <v>812</v>
      </c>
      <c r="F302" s="10" t="s">
        <v>813</v>
      </c>
      <c r="G302" s="24" t="s">
        <v>66</v>
      </c>
      <c r="H302" s="25"/>
      <c r="I302" s="26"/>
      <c r="J302" s="26"/>
      <c r="K302" s="10" t="s">
        <v>272</v>
      </c>
    </row>
    <row r="303" spans="1:11" ht="26.1" hidden="1" customHeight="1" outlineLevel="1" x14ac:dyDescent="0.25">
      <c r="A303" s="8" t="s">
        <v>193</v>
      </c>
      <c r="B303" s="11" t="s">
        <v>194</v>
      </c>
      <c r="C303" s="23" t="s">
        <v>268</v>
      </c>
      <c r="D303" s="8" t="s">
        <v>814</v>
      </c>
      <c r="E303" s="9" t="s">
        <v>815</v>
      </c>
      <c r="F303" s="10" t="s">
        <v>816</v>
      </c>
      <c r="G303" s="24" t="s">
        <v>66</v>
      </c>
      <c r="H303" s="25"/>
      <c r="I303" s="26"/>
      <c r="J303" s="26"/>
      <c r="K303" s="10" t="s">
        <v>272</v>
      </c>
    </row>
    <row r="304" spans="1:11" ht="26.1" hidden="1" customHeight="1" outlineLevel="1" x14ac:dyDescent="0.25">
      <c r="A304" s="8" t="s">
        <v>193</v>
      </c>
      <c r="B304" s="11" t="s">
        <v>194</v>
      </c>
      <c r="C304" s="23" t="s">
        <v>268</v>
      </c>
      <c r="D304" s="8" t="s">
        <v>817</v>
      </c>
      <c r="E304" s="9" t="s">
        <v>818</v>
      </c>
      <c r="F304" s="10" t="s">
        <v>819</v>
      </c>
      <c r="G304" s="24" t="s">
        <v>66</v>
      </c>
      <c r="H304" s="25"/>
      <c r="I304" s="26"/>
      <c r="J304" s="26"/>
      <c r="K304" s="10" t="s">
        <v>272</v>
      </c>
    </row>
    <row r="305" spans="1:11" ht="26.1" hidden="1" customHeight="1" outlineLevel="1" x14ac:dyDescent="0.25">
      <c r="A305" s="8" t="s">
        <v>193</v>
      </c>
      <c r="B305" s="11" t="s">
        <v>194</v>
      </c>
      <c r="C305" s="23" t="s">
        <v>268</v>
      </c>
      <c r="D305" s="8" t="s">
        <v>820</v>
      </c>
      <c r="E305" s="9" t="s">
        <v>821</v>
      </c>
      <c r="F305" s="10" t="s">
        <v>822</v>
      </c>
      <c r="G305" s="24" t="s">
        <v>66</v>
      </c>
      <c r="H305" s="25"/>
      <c r="I305" s="26"/>
      <c r="J305" s="26"/>
      <c r="K305" s="10" t="s">
        <v>272</v>
      </c>
    </row>
    <row r="306" spans="1:11" ht="26.1" customHeight="1" collapsed="1" x14ac:dyDescent="0.25">
      <c r="A306" s="8" t="s">
        <v>193</v>
      </c>
      <c r="B306" s="11" t="s">
        <v>194</v>
      </c>
      <c r="C306" s="23" t="s">
        <v>285</v>
      </c>
      <c r="D306" s="8"/>
      <c r="E306" s="9" t="s">
        <v>286</v>
      </c>
      <c r="F306" s="10" t="s">
        <v>20</v>
      </c>
      <c r="G306" s="24" t="s">
        <v>66</v>
      </c>
      <c r="H306" s="25"/>
      <c r="I306" s="26"/>
      <c r="J306" s="26"/>
      <c r="K306" s="10" t="s">
        <v>361</v>
      </c>
    </row>
    <row r="307" spans="1:11" ht="26.1" customHeight="1" x14ac:dyDescent="0.25">
      <c r="A307" s="8" t="s">
        <v>193</v>
      </c>
      <c r="B307" s="11" t="s">
        <v>194</v>
      </c>
      <c r="C307" s="23" t="s">
        <v>290</v>
      </c>
      <c r="D307" s="8"/>
      <c r="E307" s="9" t="s">
        <v>286</v>
      </c>
      <c r="F307" s="10" t="s">
        <v>22</v>
      </c>
      <c r="G307" s="24" t="s">
        <v>66</v>
      </c>
      <c r="H307" s="25"/>
      <c r="I307" s="26"/>
      <c r="J307" s="26"/>
      <c r="K307" s="10" t="s">
        <v>291</v>
      </c>
    </row>
    <row r="308" spans="1:11" ht="26.1" customHeight="1" x14ac:dyDescent="0.25">
      <c r="A308" s="8" t="s">
        <v>193</v>
      </c>
      <c r="B308" s="11" t="s">
        <v>194</v>
      </c>
      <c r="C308" s="23" t="s">
        <v>292</v>
      </c>
      <c r="D308" s="8"/>
      <c r="E308" s="9" t="s">
        <v>286</v>
      </c>
      <c r="F308" s="10" t="s">
        <v>293</v>
      </c>
      <c r="G308" s="24" t="s">
        <v>66</v>
      </c>
      <c r="H308" s="25"/>
      <c r="I308" s="26"/>
      <c r="J308" s="26"/>
      <c r="K308" s="10" t="s">
        <v>294</v>
      </c>
    </row>
    <row r="309" spans="1:11" ht="20.100000000000001" customHeight="1" x14ac:dyDescent="0.25">
      <c r="A309" s="19" t="s">
        <v>196</v>
      </c>
      <c r="B309" s="20" t="s">
        <v>197</v>
      </c>
      <c r="C309" s="21"/>
      <c r="D309" s="21"/>
      <c r="E309" s="21"/>
      <c r="F309" s="22" t="s">
        <v>198</v>
      </c>
      <c r="G309" s="21"/>
      <c r="H309" s="21"/>
      <c r="I309" s="21"/>
      <c r="J309" s="21"/>
      <c r="K309" s="21"/>
    </row>
    <row r="310" spans="1:11" ht="26.1" hidden="1" customHeight="1" outlineLevel="1" x14ac:dyDescent="0.25">
      <c r="A310" s="8" t="s">
        <v>196</v>
      </c>
      <c r="B310" s="11" t="s">
        <v>197</v>
      </c>
      <c r="C310" s="23" t="s">
        <v>268</v>
      </c>
      <c r="D310" s="8" t="s">
        <v>823</v>
      </c>
      <c r="E310" s="9" t="s">
        <v>824</v>
      </c>
      <c r="F310" s="10" t="s">
        <v>825</v>
      </c>
      <c r="G310" s="24" t="s">
        <v>66</v>
      </c>
      <c r="H310" s="25"/>
      <c r="I310" s="26"/>
      <c r="J310" s="26"/>
      <c r="K310" s="10" t="s">
        <v>272</v>
      </c>
    </row>
    <row r="311" spans="1:11" ht="26.1" hidden="1" customHeight="1" outlineLevel="1" x14ac:dyDescent="0.25">
      <c r="A311" s="8" t="s">
        <v>196</v>
      </c>
      <c r="B311" s="11" t="s">
        <v>197</v>
      </c>
      <c r="C311" s="23" t="s">
        <v>268</v>
      </c>
      <c r="D311" s="8" t="s">
        <v>826</v>
      </c>
      <c r="E311" s="9" t="s">
        <v>827</v>
      </c>
      <c r="F311" s="10" t="s">
        <v>828</v>
      </c>
      <c r="G311" s="24" t="s">
        <v>66</v>
      </c>
      <c r="H311" s="25"/>
      <c r="I311" s="26"/>
      <c r="J311" s="26"/>
      <c r="K311" s="10" t="s">
        <v>272</v>
      </c>
    </row>
    <row r="312" spans="1:11" ht="26.1" hidden="1" customHeight="1" outlineLevel="1" x14ac:dyDescent="0.25">
      <c r="A312" s="8" t="s">
        <v>196</v>
      </c>
      <c r="B312" s="11" t="s">
        <v>197</v>
      </c>
      <c r="C312" s="23" t="s">
        <v>268</v>
      </c>
      <c r="D312" s="8" t="s">
        <v>829</v>
      </c>
      <c r="E312" s="9" t="s">
        <v>830</v>
      </c>
      <c r="F312" s="10" t="s">
        <v>831</v>
      </c>
      <c r="G312" s="24" t="s">
        <v>66</v>
      </c>
      <c r="H312" s="25"/>
      <c r="I312" s="26"/>
      <c r="J312" s="26"/>
      <c r="K312" s="10" t="s">
        <v>272</v>
      </c>
    </row>
    <row r="313" spans="1:11" ht="26.1" hidden="1" customHeight="1" outlineLevel="1" x14ac:dyDescent="0.25">
      <c r="A313" s="8" t="s">
        <v>196</v>
      </c>
      <c r="B313" s="11" t="s">
        <v>197</v>
      </c>
      <c r="C313" s="23" t="s">
        <v>268</v>
      </c>
      <c r="D313" s="8" t="s">
        <v>832</v>
      </c>
      <c r="E313" s="9" t="s">
        <v>833</v>
      </c>
      <c r="F313" s="10" t="s">
        <v>834</v>
      </c>
      <c r="G313" s="24" t="s">
        <v>66</v>
      </c>
      <c r="H313" s="25"/>
      <c r="I313" s="26"/>
      <c r="J313" s="26"/>
      <c r="K313" s="10" t="s">
        <v>272</v>
      </c>
    </row>
    <row r="314" spans="1:11" ht="26.1" hidden="1" customHeight="1" outlineLevel="1" x14ac:dyDescent="0.25">
      <c r="A314" s="8" t="s">
        <v>196</v>
      </c>
      <c r="B314" s="11" t="s">
        <v>197</v>
      </c>
      <c r="C314" s="23" t="s">
        <v>268</v>
      </c>
      <c r="D314" s="8" t="s">
        <v>835</v>
      </c>
      <c r="E314" s="9" t="s">
        <v>836</v>
      </c>
      <c r="F314" s="10" t="s">
        <v>837</v>
      </c>
      <c r="G314" s="24" t="s">
        <v>66</v>
      </c>
      <c r="H314" s="25"/>
      <c r="I314" s="26"/>
      <c r="J314" s="26"/>
      <c r="K314" s="10" t="s">
        <v>272</v>
      </c>
    </row>
    <row r="315" spans="1:11" ht="26.1" customHeight="1" collapsed="1" x14ac:dyDescent="0.25">
      <c r="A315" s="8" t="s">
        <v>196</v>
      </c>
      <c r="B315" s="11" t="s">
        <v>197</v>
      </c>
      <c r="C315" s="23" t="s">
        <v>285</v>
      </c>
      <c r="D315" s="8"/>
      <c r="E315" s="9" t="s">
        <v>286</v>
      </c>
      <c r="F315" s="10" t="s">
        <v>20</v>
      </c>
      <c r="G315" s="24" t="s">
        <v>66</v>
      </c>
      <c r="H315" s="25"/>
      <c r="I315" s="26"/>
      <c r="J315" s="26"/>
      <c r="K315" s="10" t="s">
        <v>361</v>
      </c>
    </row>
    <row r="316" spans="1:11" ht="26.1" customHeight="1" x14ac:dyDescent="0.25">
      <c r="A316" s="8" t="s">
        <v>196</v>
      </c>
      <c r="B316" s="11" t="s">
        <v>197</v>
      </c>
      <c r="C316" s="23" t="s">
        <v>290</v>
      </c>
      <c r="D316" s="8"/>
      <c r="E316" s="9" t="s">
        <v>286</v>
      </c>
      <c r="F316" s="10" t="s">
        <v>22</v>
      </c>
      <c r="G316" s="24" t="s">
        <v>66</v>
      </c>
      <c r="H316" s="25"/>
      <c r="I316" s="26"/>
      <c r="J316" s="26"/>
      <c r="K316" s="10" t="s">
        <v>291</v>
      </c>
    </row>
    <row r="317" spans="1:11" ht="26.1" customHeight="1" x14ac:dyDescent="0.25">
      <c r="A317" s="8" t="s">
        <v>196</v>
      </c>
      <c r="B317" s="11" t="s">
        <v>197</v>
      </c>
      <c r="C317" s="23" t="s">
        <v>292</v>
      </c>
      <c r="D317" s="8"/>
      <c r="E317" s="9" t="s">
        <v>286</v>
      </c>
      <c r="F317" s="10" t="s">
        <v>293</v>
      </c>
      <c r="G317" s="24" t="s">
        <v>66</v>
      </c>
      <c r="H317" s="25"/>
      <c r="I317" s="26"/>
      <c r="J317" s="26"/>
      <c r="K317" s="10" t="s">
        <v>294</v>
      </c>
    </row>
    <row r="318" spans="1:11" ht="20.100000000000001" customHeight="1" x14ac:dyDescent="0.25">
      <c r="A318" s="19" t="s">
        <v>200</v>
      </c>
      <c r="B318" s="20" t="s">
        <v>201</v>
      </c>
      <c r="C318" s="21"/>
      <c r="D318" s="21"/>
      <c r="E318" s="21"/>
      <c r="F318" s="22" t="s">
        <v>202</v>
      </c>
      <c r="G318" s="21"/>
      <c r="H318" s="21"/>
      <c r="I318" s="21"/>
      <c r="J318" s="21"/>
      <c r="K318" s="21"/>
    </row>
    <row r="319" spans="1:11" ht="26.1" hidden="1" customHeight="1" outlineLevel="1" x14ac:dyDescent="0.25">
      <c r="A319" s="8" t="s">
        <v>200</v>
      </c>
      <c r="B319" s="11" t="s">
        <v>201</v>
      </c>
      <c r="C319" s="23" t="s">
        <v>268</v>
      </c>
      <c r="D319" s="8" t="s">
        <v>838</v>
      </c>
      <c r="E319" s="9" t="s">
        <v>839</v>
      </c>
      <c r="F319" s="10" t="s">
        <v>840</v>
      </c>
      <c r="G319" s="24" t="s">
        <v>66</v>
      </c>
      <c r="H319" s="25"/>
      <c r="I319" s="26"/>
      <c r="J319" s="26"/>
      <c r="K319" s="10" t="s">
        <v>272</v>
      </c>
    </row>
    <row r="320" spans="1:11" ht="26.1" hidden="1" customHeight="1" outlineLevel="1" x14ac:dyDescent="0.25">
      <c r="A320" s="8" t="s">
        <v>200</v>
      </c>
      <c r="B320" s="11" t="s">
        <v>201</v>
      </c>
      <c r="C320" s="23" t="s">
        <v>268</v>
      </c>
      <c r="D320" s="8" t="s">
        <v>841</v>
      </c>
      <c r="E320" s="9" t="s">
        <v>842</v>
      </c>
      <c r="F320" s="10" t="s">
        <v>843</v>
      </c>
      <c r="G320" s="24" t="s">
        <v>66</v>
      </c>
      <c r="H320" s="25"/>
      <c r="I320" s="26"/>
      <c r="J320" s="26"/>
      <c r="K320" s="10" t="s">
        <v>272</v>
      </c>
    </row>
    <row r="321" spans="1:11" ht="26.1" hidden="1" customHeight="1" outlineLevel="1" x14ac:dyDescent="0.25">
      <c r="A321" s="8" t="s">
        <v>200</v>
      </c>
      <c r="B321" s="11" t="s">
        <v>201</v>
      </c>
      <c r="C321" s="23" t="s">
        <v>268</v>
      </c>
      <c r="D321" s="8" t="s">
        <v>844</v>
      </c>
      <c r="E321" s="9" t="s">
        <v>845</v>
      </c>
      <c r="F321" s="10" t="s">
        <v>846</v>
      </c>
      <c r="G321" s="24" t="s">
        <v>66</v>
      </c>
      <c r="H321" s="25"/>
      <c r="I321" s="26"/>
      <c r="J321" s="26"/>
      <c r="K321" s="10" t="s">
        <v>272</v>
      </c>
    </row>
    <row r="322" spans="1:11" ht="26.1" hidden="1" customHeight="1" outlineLevel="1" x14ac:dyDescent="0.25">
      <c r="A322" s="8" t="s">
        <v>200</v>
      </c>
      <c r="B322" s="11" t="s">
        <v>201</v>
      </c>
      <c r="C322" s="23" t="s">
        <v>268</v>
      </c>
      <c r="D322" s="8" t="s">
        <v>847</v>
      </c>
      <c r="E322" s="9" t="s">
        <v>848</v>
      </c>
      <c r="F322" s="10" t="s">
        <v>849</v>
      </c>
      <c r="G322" s="24" t="s">
        <v>66</v>
      </c>
      <c r="H322" s="25"/>
      <c r="I322" s="26"/>
      <c r="J322" s="26"/>
      <c r="K322" s="10" t="s">
        <v>272</v>
      </c>
    </row>
    <row r="323" spans="1:11" ht="26.1" customHeight="1" collapsed="1" x14ac:dyDescent="0.25">
      <c r="A323" s="8" t="s">
        <v>200</v>
      </c>
      <c r="B323" s="11" t="s">
        <v>201</v>
      </c>
      <c r="C323" s="23" t="s">
        <v>285</v>
      </c>
      <c r="D323" s="8"/>
      <c r="E323" s="9" t="s">
        <v>286</v>
      </c>
      <c r="F323" s="10" t="s">
        <v>20</v>
      </c>
      <c r="G323" s="24" t="s">
        <v>66</v>
      </c>
      <c r="H323" s="25"/>
      <c r="I323" s="26"/>
      <c r="J323" s="26"/>
      <c r="K323" s="10" t="s">
        <v>361</v>
      </c>
    </row>
    <row r="324" spans="1:11" ht="26.1" customHeight="1" x14ac:dyDescent="0.25">
      <c r="A324" s="8" t="s">
        <v>200</v>
      </c>
      <c r="B324" s="11" t="s">
        <v>201</v>
      </c>
      <c r="C324" s="23" t="s">
        <v>290</v>
      </c>
      <c r="D324" s="8"/>
      <c r="E324" s="9" t="s">
        <v>286</v>
      </c>
      <c r="F324" s="10" t="s">
        <v>22</v>
      </c>
      <c r="G324" s="24" t="s">
        <v>66</v>
      </c>
      <c r="H324" s="25"/>
      <c r="I324" s="26"/>
      <c r="J324" s="26"/>
      <c r="K324" s="10" t="s">
        <v>291</v>
      </c>
    </row>
    <row r="325" spans="1:11" ht="26.1" customHeight="1" x14ac:dyDescent="0.25">
      <c r="A325" s="8" t="s">
        <v>200</v>
      </c>
      <c r="B325" s="11" t="s">
        <v>201</v>
      </c>
      <c r="C325" s="23" t="s">
        <v>292</v>
      </c>
      <c r="D325" s="8"/>
      <c r="E325" s="9" t="s">
        <v>286</v>
      </c>
      <c r="F325" s="10" t="s">
        <v>293</v>
      </c>
      <c r="G325" s="24" t="s">
        <v>66</v>
      </c>
      <c r="H325" s="25"/>
      <c r="I325" s="26"/>
      <c r="J325" s="26"/>
      <c r="K325" s="10" t="s">
        <v>294</v>
      </c>
    </row>
    <row r="326" spans="1:11" ht="20.100000000000001" customHeight="1" x14ac:dyDescent="0.25">
      <c r="A326" s="19" t="s">
        <v>203</v>
      </c>
      <c r="B326" s="20" t="s">
        <v>204</v>
      </c>
      <c r="C326" s="21"/>
      <c r="D326" s="21"/>
      <c r="E326" s="21"/>
      <c r="F326" s="22" t="s">
        <v>205</v>
      </c>
      <c r="G326" s="21"/>
      <c r="H326" s="21"/>
      <c r="I326" s="21"/>
      <c r="J326" s="21"/>
      <c r="K326" s="21"/>
    </row>
    <row r="327" spans="1:11" ht="26.1" hidden="1" customHeight="1" outlineLevel="1" x14ac:dyDescent="0.25">
      <c r="A327" s="8" t="s">
        <v>203</v>
      </c>
      <c r="B327" s="11" t="s">
        <v>204</v>
      </c>
      <c r="C327" s="23" t="s">
        <v>268</v>
      </c>
      <c r="D327" s="8" t="s">
        <v>850</v>
      </c>
      <c r="E327" s="9" t="s">
        <v>851</v>
      </c>
      <c r="F327" s="10" t="s">
        <v>852</v>
      </c>
      <c r="G327" s="24" t="s">
        <v>66</v>
      </c>
      <c r="H327" s="25"/>
      <c r="I327" s="26"/>
      <c r="J327" s="26"/>
      <c r="K327" s="10" t="s">
        <v>272</v>
      </c>
    </row>
    <row r="328" spans="1:11" ht="26.1" hidden="1" customHeight="1" outlineLevel="1" x14ac:dyDescent="0.25">
      <c r="A328" s="8" t="s">
        <v>203</v>
      </c>
      <c r="B328" s="11" t="s">
        <v>204</v>
      </c>
      <c r="C328" s="23" t="s">
        <v>268</v>
      </c>
      <c r="D328" s="8" t="s">
        <v>853</v>
      </c>
      <c r="E328" s="9" t="s">
        <v>854</v>
      </c>
      <c r="F328" s="10" t="s">
        <v>855</v>
      </c>
      <c r="G328" s="24" t="s">
        <v>66</v>
      </c>
      <c r="H328" s="25"/>
      <c r="I328" s="26"/>
      <c r="J328" s="26"/>
      <c r="K328" s="10" t="s">
        <v>272</v>
      </c>
    </row>
    <row r="329" spans="1:11" ht="26.1" hidden="1" customHeight="1" outlineLevel="1" x14ac:dyDescent="0.25">
      <c r="A329" s="8" t="s">
        <v>203</v>
      </c>
      <c r="B329" s="11" t="s">
        <v>204</v>
      </c>
      <c r="C329" s="23" t="s">
        <v>268</v>
      </c>
      <c r="D329" s="8" t="s">
        <v>856</v>
      </c>
      <c r="E329" s="9" t="s">
        <v>857</v>
      </c>
      <c r="F329" s="10" t="s">
        <v>858</v>
      </c>
      <c r="G329" s="24" t="s">
        <v>66</v>
      </c>
      <c r="H329" s="25"/>
      <c r="I329" s="26"/>
      <c r="J329" s="26"/>
      <c r="K329" s="10" t="s">
        <v>272</v>
      </c>
    </row>
    <row r="330" spans="1:11" ht="26.1" hidden="1" customHeight="1" outlineLevel="1" x14ac:dyDescent="0.25">
      <c r="A330" s="8" t="s">
        <v>203</v>
      </c>
      <c r="B330" s="11" t="s">
        <v>204</v>
      </c>
      <c r="C330" s="23" t="s">
        <v>268</v>
      </c>
      <c r="D330" s="8" t="s">
        <v>859</v>
      </c>
      <c r="E330" s="9" t="s">
        <v>860</v>
      </c>
      <c r="F330" s="10" t="s">
        <v>861</v>
      </c>
      <c r="G330" s="24" t="s">
        <v>66</v>
      </c>
      <c r="H330" s="25"/>
      <c r="I330" s="26"/>
      <c r="J330" s="26"/>
      <c r="K330" s="10" t="s">
        <v>272</v>
      </c>
    </row>
    <row r="331" spans="1:11" ht="26.1" customHeight="1" collapsed="1" x14ac:dyDescent="0.25">
      <c r="A331" s="8" t="s">
        <v>203</v>
      </c>
      <c r="B331" s="11" t="s">
        <v>204</v>
      </c>
      <c r="C331" s="23" t="s">
        <v>285</v>
      </c>
      <c r="D331" s="8"/>
      <c r="E331" s="9" t="s">
        <v>286</v>
      </c>
      <c r="F331" s="10" t="s">
        <v>20</v>
      </c>
      <c r="G331" s="27" t="s">
        <v>67</v>
      </c>
      <c r="H331" s="25"/>
      <c r="I331" s="26" t="s">
        <v>287</v>
      </c>
      <c r="J331" s="26" t="s">
        <v>288</v>
      </c>
      <c r="K331" s="10" t="s">
        <v>862</v>
      </c>
    </row>
    <row r="332" spans="1:11" ht="26.1" customHeight="1" x14ac:dyDescent="0.25">
      <c r="A332" s="8" t="s">
        <v>203</v>
      </c>
      <c r="B332" s="11" t="s">
        <v>204</v>
      </c>
      <c r="C332" s="23" t="s">
        <v>290</v>
      </c>
      <c r="D332" s="8"/>
      <c r="E332" s="9" t="s">
        <v>286</v>
      </c>
      <c r="F332" s="10" t="s">
        <v>22</v>
      </c>
      <c r="G332" s="24" t="s">
        <v>66</v>
      </c>
      <c r="H332" s="25"/>
      <c r="I332" s="26"/>
      <c r="J332" s="26"/>
      <c r="K332" s="10" t="s">
        <v>291</v>
      </c>
    </row>
    <row r="333" spans="1:11" ht="26.1" customHeight="1" x14ac:dyDescent="0.25">
      <c r="A333" s="8" t="s">
        <v>203</v>
      </c>
      <c r="B333" s="11" t="s">
        <v>204</v>
      </c>
      <c r="C333" s="23" t="s">
        <v>292</v>
      </c>
      <c r="D333" s="8"/>
      <c r="E333" s="9" t="s">
        <v>286</v>
      </c>
      <c r="F333" s="10" t="s">
        <v>293</v>
      </c>
      <c r="G333" s="24" t="s">
        <v>66</v>
      </c>
      <c r="H333" s="25"/>
      <c r="I333" s="26"/>
      <c r="J333" s="26"/>
      <c r="K333" s="10" t="s">
        <v>294</v>
      </c>
    </row>
    <row r="334" spans="1:11" ht="20.100000000000001" customHeight="1" x14ac:dyDescent="0.25">
      <c r="A334" s="19" t="s">
        <v>207</v>
      </c>
      <c r="B334" s="20" t="s">
        <v>208</v>
      </c>
      <c r="C334" s="21"/>
      <c r="D334" s="21"/>
      <c r="E334" s="21"/>
      <c r="F334" s="22" t="s">
        <v>209</v>
      </c>
      <c r="G334" s="21"/>
      <c r="H334" s="21"/>
      <c r="I334" s="21"/>
      <c r="J334" s="21"/>
      <c r="K334" s="21"/>
    </row>
    <row r="335" spans="1:11" ht="26.1" hidden="1" customHeight="1" outlineLevel="1" x14ac:dyDescent="0.25">
      <c r="A335" s="8" t="s">
        <v>207</v>
      </c>
      <c r="B335" s="11" t="s">
        <v>208</v>
      </c>
      <c r="C335" s="23" t="s">
        <v>268</v>
      </c>
      <c r="D335" s="8" t="s">
        <v>863</v>
      </c>
      <c r="E335" s="9" t="s">
        <v>864</v>
      </c>
      <c r="F335" s="10" t="s">
        <v>865</v>
      </c>
      <c r="G335" s="24" t="s">
        <v>66</v>
      </c>
      <c r="H335" s="25"/>
      <c r="I335" s="26"/>
      <c r="J335" s="26"/>
      <c r="K335" s="10" t="s">
        <v>272</v>
      </c>
    </row>
    <row r="336" spans="1:11" ht="26.1" hidden="1" customHeight="1" outlineLevel="1" x14ac:dyDescent="0.25">
      <c r="A336" s="8" t="s">
        <v>207</v>
      </c>
      <c r="B336" s="11" t="s">
        <v>208</v>
      </c>
      <c r="C336" s="23" t="s">
        <v>268</v>
      </c>
      <c r="D336" s="8" t="s">
        <v>866</v>
      </c>
      <c r="E336" s="9" t="s">
        <v>867</v>
      </c>
      <c r="F336" s="10" t="s">
        <v>868</v>
      </c>
      <c r="G336" s="24" t="s">
        <v>66</v>
      </c>
      <c r="H336" s="25"/>
      <c r="I336" s="26"/>
      <c r="J336" s="26"/>
      <c r="K336" s="10" t="s">
        <v>272</v>
      </c>
    </row>
    <row r="337" spans="1:11" ht="26.1" hidden="1" customHeight="1" outlineLevel="1" x14ac:dyDescent="0.25">
      <c r="A337" s="8" t="s">
        <v>207</v>
      </c>
      <c r="B337" s="11" t="s">
        <v>208</v>
      </c>
      <c r="C337" s="23" t="s">
        <v>268</v>
      </c>
      <c r="D337" s="8" t="s">
        <v>869</v>
      </c>
      <c r="E337" s="9" t="s">
        <v>870</v>
      </c>
      <c r="F337" s="10" t="s">
        <v>871</v>
      </c>
      <c r="G337" s="24" t="s">
        <v>66</v>
      </c>
      <c r="H337" s="25"/>
      <c r="I337" s="26"/>
      <c r="J337" s="26"/>
      <c r="K337" s="10" t="s">
        <v>272</v>
      </c>
    </row>
    <row r="338" spans="1:11" ht="26.1" hidden="1" customHeight="1" outlineLevel="1" x14ac:dyDescent="0.25">
      <c r="A338" s="8" t="s">
        <v>207</v>
      </c>
      <c r="B338" s="11" t="s">
        <v>208</v>
      </c>
      <c r="C338" s="23" t="s">
        <v>268</v>
      </c>
      <c r="D338" s="8" t="s">
        <v>872</v>
      </c>
      <c r="E338" s="9" t="s">
        <v>873</v>
      </c>
      <c r="F338" s="10" t="s">
        <v>874</v>
      </c>
      <c r="G338" s="24" t="s">
        <v>66</v>
      </c>
      <c r="H338" s="25"/>
      <c r="I338" s="26"/>
      <c r="J338" s="26"/>
      <c r="K338" s="10" t="s">
        <v>272</v>
      </c>
    </row>
    <row r="339" spans="1:11" ht="26.1" hidden="1" customHeight="1" outlineLevel="1" x14ac:dyDescent="0.25">
      <c r="A339" s="8" t="s">
        <v>207</v>
      </c>
      <c r="B339" s="11" t="s">
        <v>208</v>
      </c>
      <c r="C339" s="23" t="s">
        <v>268</v>
      </c>
      <c r="D339" s="8" t="s">
        <v>875</v>
      </c>
      <c r="E339" s="9" t="s">
        <v>876</v>
      </c>
      <c r="F339" s="10" t="s">
        <v>877</v>
      </c>
      <c r="G339" s="24" t="s">
        <v>66</v>
      </c>
      <c r="H339" s="25"/>
      <c r="I339" s="26"/>
      <c r="J339" s="26"/>
      <c r="K339" s="10" t="s">
        <v>272</v>
      </c>
    </row>
    <row r="340" spans="1:11" ht="26.1" hidden="1" customHeight="1" outlineLevel="1" x14ac:dyDescent="0.25">
      <c r="A340" s="8" t="s">
        <v>207</v>
      </c>
      <c r="B340" s="11" t="s">
        <v>208</v>
      </c>
      <c r="C340" s="23" t="s">
        <v>268</v>
      </c>
      <c r="D340" s="8" t="s">
        <v>878</v>
      </c>
      <c r="E340" s="9" t="s">
        <v>879</v>
      </c>
      <c r="F340" s="10" t="s">
        <v>880</v>
      </c>
      <c r="G340" s="24" t="s">
        <v>66</v>
      </c>
      <c r="H340" s="25"/>
      <c r="I340" s="26"/>
      <c r="J340" s="26"/>
      <c r="K340" s="10" t="s">
        <v>272</v>
      </c>
    </row>
    <row r="341" spans="1:11" ht="26.1" customHeight="1" collapsed="1" x14ac:dyDescent="0.25">
      <c r="A341" s="8" t="s">
        <v>207</v>
      </c>
      <c r="B341" s="11" t="s">
        <v>208</v>
      </c>
      <c r="C341" s="23" t="s">
        <v>285</v>
      </c>
      <c r="D341" s="8"/>
      <c r="E341" s="9" t="s">
        <v>286</v>
      </c>
      <c r="F341" s="10" t="s">
        <v>20</v>
      </c>
      <c r="G341" s="24" t="s">
        <v>66</v>
      </c>
      <c r="H341" s="25"/>
      <c r="I341" s="26"/>
      <c r="J341" s="26"/>
      <c r="K341" s="10" t="s">
        <v>361</v>
      </c>
    </row>
    <row r="342" spans="1:11" ht="26.1" customHeight="1" x14ac:dyDescent="0.25">
      <c r="A342" s="8" t="s">
        <v>207</v>
      </c>
      <c r="B342" s="11" t="s">
        <v>208</v>
      </c>
      <c r="C342" s="23" t="s">
        <v>290</v>
      </c>
      <c r="D342" s="8"/>
      <c r="E342" s="9" t="s">
        <v>286</v>
      </c>
      <c r="F342" s="10" t="s">
        <v>22</v>
      </c>
      <c r="G342" s="24" t="s">
        <v>66</v>
      </c>
      <c r="H342" s="25"/>
      <c r="I342" s="26"/>
      <c r="J342" s="26"/>
      <c r="K342" s="10" t="s">
        <v>291</v>
      </c>
    </row>
    <row r="343" spans="1:11" ht="26.1" customHeight="1" x14ac:dyDescent="0.25">
      <c r="A343" s="8" t="s">
        <v>207</v>
      </c>
      <c r="B343" s="11" t="s">
        <v>208</v>
      </c>
      <c r="C343" s="23" t="s">
        <v>292</v>
      </c>
      <c r="D343" s="8"/>
      <c r="E343" s="9" t="s">
        <v>286</v>
      </c>
      <c r="F343" s="10" t="s">
        <v>293</v>
      </c>
      <c r="G343" s="24" t="s">
        <v>66</v>
      </c>
      <c r="H343" s="25"/>
      <c r="I343" s="26"/>
      <c r="J343" s="26"/>
      <c r="K343" s="10" t="s">
        <v>294</v>
      </c>
    </row>
    <row r="344" spans="1:11" ht="20.100000000000001" customHeight="1" x14ac:dyDescent="0.25">
      <c r="A344" s="19" t="s">
        <v>210</v>
      </c>
      <c r="B344" s="20" t="s">
        <v>211</v>
      </c>
      <c r="C344" s="21"/>
      <c r="D344" s="21"/>
      <c r="E344" s="21"/>
      <c r="F344" s="22" t="s">
        <v>212</v>
      </c>
      <c r="G344" s="21"/>
      <c r="H344" s="21"/>
      <c r="I344" s="21"/>
      <c r="J344" s="21"/>
      <c r="K344" s="21"/>
    </row>
    <row r="345" spans="1:11" ht="26.1" hidden="1" customHeight="1" outlineLevel="1" x14ac:dyDescent="0.25">
      <c r="A345" s="8" t="s">
        <v>210</v>
      </c>
      <c r="B345" s="11" t="s">
        <v>211</v>
      </c>
      <c r="C345" s="23" t="s">
        <v>268</v>
      </c>
      <c r="D345" s="8" t="s">
        <v>881</v>
      </c>
      <c r="E345" s="9" t="s">
        <v>882</v>
      </c>
      <c r="F345" s="10" t="s">
        <v>883</v>
      </c>
      <c r="G345" s="24" t="s">
        <v>66</v>
      </c>
      <c r="H345" s="25"/>
      <c r="I345" s="26"/>
      <c r="J345" s="26"/>
      <c r="K345" s="10" t="s">
        <v>272</v>
      </c>
    </row>
    <row r="346" spans="1:11" ht="26.1" hidden="1" customHeight="1" outlineLevel="1" x14ac:dyDescent="0.25">
      <c r="A346" s="8" t="s">
        <v>210</v>
      </c>
      <c r="B346" s="11" t="s">
        <v>211</v>
      </c>
      <c r="C346" s="23" t="s">
        <v>268</v>
      </c>
      <c r="D346" s="8" t="s">
        <v>884</v>
      </c>
      <c r="E346" s="9" t="s">
        <v>885</v>
      </c>
      <c r="F346" s="10" t="s">
        <v>886</v>
      </c>
      <c r="G346" s="24" t="s">
        <v>66</v>
      </c>
      <c r="H346" s="25"/>
      <c r="I346" s="26"/>
      <c r="J346" s="26"/>
      <c r="K346" s="10" t="s">
        <v>272</v>
      </c>
    </row>
    <row r="347" spans="1:11" ht="26.1" hidden="1" customHeight="1" outlineLevel="1" x14ac:dyDescent="0.25">
      <c r="A347" s="8" t="s">
        <v>210</v>
      </c>
      <c r="B347" s="11" t="s">
        <v>211</v>
      </c>
      <c r="C347" s="23" t="s">
        <v>268</v>
      </c>
      <c r="D347" s="8" t="s">
        <v>887</v>
      </c>
      <c r="E347" s="9" t="s">
        <v>888</v>
      </c>
      <c r="F347" s="10" t="s">
        <v>889</v>
      </c>
      <c r="G347" s="24" t="s">
        <v>66</v>
      </c>
      <c r="H347" s="25"/>
      <c r="I347" s="26"/>
      <c r="J347" s="26"/>
      <c r="K347" s="10" t="s">
        <v>272</v>
      </c>
    </row>
    <row r="348" spans="1:11" ht="26.1" hidden="1" customHeight="1" outlineLevel="1" x14ac:dyDescent="0.25">
      <c r="A348" s="8" t="s">
        <v>210</v>
      </c>
      <c r="B348" s="11" t="s">
        <v>211</v>
      </c>
      <c r="C348" s="23" t="s">
        <v>268</v>
      </c>
      <c r="D348" s="8" t="s">
        <v>890</v>
      </c>
      <c r="E348" s="9" t="s">
        <v>891</v>
      </c>
      <c r="F348" s="10" t="s">
        <v>892</v>
      </c>
      <c r="G348" s="24" t="s">
        <v>66</v>
      </c>
      <c r="H348" s="25"/>
      <c r="I348" s="26"/>
      <c r="J348" s="26"/>
      <c r="K348" s="10" t="s">
        <v>272</v>
      </c>
    </row>
    <row r="349" spans="1:11" ht="26.1" hidden="1" customHeight="1" outlineLevel="1" x14ac:dyDescent="0.25">
      <c r="A349" s="8" t="s">
        <v>210</v>
      </c>
      <c r="B349" s="11" t="s">
        <v>211</v>
      </c>
      <c r="C349" s="23" t="s">
        <v>268</v>
      </c>
      <c r="D349" s="8" t="s">
        <v>893</v>
      </c>
      <c r="E349" s="9" t="s">
        <v>894</v>
      </c>
      <c r="F349" s="10" t="s">
        <v>895</v>
      </c>
      <c r="G349" s="24" t="s">
        <v>66</v>
      </c>
      <c r="H349" s="25"/>
      <c r="I349" s="26"/>
      <c r="J349" s="26"/>
      <c r="K349" s="10" t="s">
        <v>272</v>
      </c>
    </row>
    <row r="350" spans="1:11" ht="26.1" customHeight="1" collapsed="1" x14ac:dyDescent="0.25">
      <c r="A350" s="8" t="s">
        <v>210</v>
      </c>
      <c r="B350" s="11" t="s">
        <v>211</v>
      </c>
      <c r="C350" s="23" t="s">
        <v>285</v>
      </c>
      <c r="D350" s="8"/>
      <c r="E350" s="9" t="s">
        <v>286</v>
      </c>
      <c r="F350" s="10" t="s">
        <v>20</v>
      </c>
      <c r="G350" s="24" t="s">
        <v>66</v>
      </c>
      <c r="H350" s="25"/>
      <c r="I350" s="26"/>
      <c r="J350" s="26"/>
      <c r="K350" s="10" t="s">
        <v>361</v>
      </c>
    </row>
    <row r="351" spans="1:11" ht="26.1" customHeight="1" x14ac:dyDescent="0.25">
      <c r="A351" s="8" t="s">
        <v>210</v>
      </c>
      <c r="B351" s="11" t="s">
        <v>211</v>
      </c>
      <c r="C351" s="23" t="s">
        <v>290</v>
      </c>
      <c r="D351" s="8"/>
      <c r="E351" s="9" t="s">
        <v>286</v>
      </c>
      <c r="F351" s="10" t="s">
        <v>22</v>
      </c>
      <c r="G351" s="24" t="s">
        <v>66</v>
      </c>
      <c r="H351" s="25"/>
      <c r="I351" s="26"/>
      <c r="J351" s="26"/>
      <c r="K351" s="10" t="s">
        <v>291</v>
      </c>
    </row>
    <row r="352" spans="1:11" ht="26.1" customHeight="1" x14ac:dyDescent="0.25">
      <c r="A352" s="8" t="s">
        <v>210</v>
      </c>
      <c r="B352" s="11" t="s">
        <v>211</v>
      </c>
      <c r="C352" s="23" t="s">
        <v>292</v>
      </c>
      <c r="D352" s="8"/>
      <c r="E352" s="9" t="s">
        <v>286</v>
      </c>
      <c r="F352" s="10" t="s">
        <v>293</v>
      </c>
      <c r="G352" s="24" t="s">
        <v>66</v>
      </c>
      <c r="H352" s="25"/>
      <c r="I352" s="26"/>
      <c r="J352" s="26"/>
      <c r="K352" s="10" t="s">
        <v>294</v>
      </c>
    </row>
    <row r="353" spans="1:11" ht="20.100000000000001" customHeight="1" x14ac:dyDescent="0.25">
      <c r="A353" s="19" t="s">
        <v>213</v>
      </c>
      <c r="B353" s="20" t="s">
        <v>214</v>
      </c>
      <c r="C353" s="21"/>
      <c r="D353" s="21"/>
      <c r="E353" s="21"/>
      <c r="F353" s="22" t="s">
        <v>215</v>
      </c>
      <c r="G353" s="21"/>
      <c r="H353" s="21"/>
      <c r="I353" s="21"/>
      <c r="J353" s="21"/>
      <c r="K353" s="21"/>
    </row>
    <row r="354" spans="1:11" ht="26.1" hidden="1" customHeight="1" outlineLevel="1" x14ac:dyDescent="0.25">
      <c r="A354" s="8" t="s">
        <v>213</v>
      </c>
      <c r="B354" s="11" t="s">
        <v>214</v>
      </c>
      <c r="C354" s="23" t="s">
        <v>268</v>
      </c>
      <c r="D354" s="8" t="s">
        <v>896</v>
      </c>
      <c r="E354" s="9" t="s">
        <v>897</v>
      </c>
      <c r="F354" s="10" t="s">
        <v>898</v>
      </c>
      <c r="G354" s="24" t="s">
        <v>66</v>
      </c>
      <c r="H354" s="25"/>
      <c r="I354" s="26"/>
      <c r="J354" s="26"/>
      <c r="K354" s="10" t="s">
        <v>272</v>
      </c>
    </row>
    <row r="355" spans="1:11" ht="26.1" hidden="1" customHeight="1" outlineLevel="1" x14ac:dyDescent="0.25">
      <c r="A355" s="8" t="s">
        <v>213</v>
      </c>
      <c r="B355" s="11" t="s">
        <v>214</v>
      </c>
      <c r="C355" s="23" t="s">
        <v>268</v>
      </c>
      <c r="D355" s="8" t="s">
        <v>899</v>
      </c>
      <c r="E355" s="9" t="s">
        <v>900</v>
      </c>
      <c r="F355" s="10" t="s">
        <v>901</v>
      </c>
      <c r="G355" s="24" t="s">
        <v>66</v>
      </c>
      <c r="H355" s="25"/>
      <c r="I355" s="26"/>
      <c r="J355" s="26"/>
      <c r="K355" s="10" t="s">
        <v>272</v>
      </c>
    </row>
    <row r="356" spans="1:11" ht="26.1" hidden="1" customHeight="1" outlineLevel="1" x14ac:dyDescent="0.25">
      <c r="A356" s="8" t="s">
        <v>213</v>
      </c>
      <c r="B356" s="11" t="s">
        <v>214</v>
      </c>
      <c r="C356" s="23" t="s">
        <v>268</v>
      </c>
      <c r="D356" s="8" t="s">
        <v>902</v>
      </c>
      <c r="E356" s="9" t="s">
        <v>903</v>
      </c>
      <c r="F356" s="10" t="s">
        <v>904</v>
      </c>
      <c r="G356" s="24" t="s">
        <v>66</v>
      </c>
      <c r="H356" s="25"/>
      <c r="I356" s="26"/>
      <c r="J356" s="26"/>
      <c r="K356" s="10" t="s">
        <v>272</v>
      </c>
    </row>
    <row r="357" spans="1:11" ht="26.1" hidden="1" customHeight="1" outlineLevel="1" x14ac:dyDescent="0.25">
      <c r="A357" s="8" t="s">
        <v>213</v>
      </c>
      <c r="B357" s="11" t="s">
        <v>214</v>
      </c>
      <c r="C357" s="23" t="s">
        <v>268</v>
      </c>
      <c r="D357" s="8" t="s">
        <v>905</v>
      </c>
      <c r="E357" s="9" t="s">
        <v>906</v>
      </c>
      <c r="F357" s="10" t="s">
        <v>907</v>
      </c>
      <c r="G357" s="24" t="s">
        <v>66</v>
      </c>
      <c r="H357" s="25"/>
      <c r="I357" s="26"/>
      <c r="J357" s="26"/>
      <c r="K357" s="10" t="s">
        <v>272</v>
      </c>
    </row>
    <row r="358" spans="1:11" ht="26.1" hidden="1" customHeight="1" outlineLevel="1" x14ac:dyDescent="0.25">
      <c r="A358" s="8" t="s">
        <v>213</v>
      </c>
      <c r="B358" s="11" t="s">
        <v>214</v>
      </c>
      <c r="C358" s="23" t="s">
        <v>268</v>
      </c>
      <c r="D358" s="8" t="s">
        <v>908</v>
      </c>
      <c r="E358" s="9" t="s">
        <v>909</v>
      </c>
      <c r="F358" s="10" t="s">
        <v>910</v>
      </c>
      <c r="G358" s="24" t="s">
        <v>66</v>
      </c>
      <c r="H358" s="25"/>
      <c r="I358" s="26"/>
      <c r="J358" s="26"/>
      <c r="K358" s="10" t="s">
        <v>272</v>
      </c>
    </row>
    <row r="359" spans="1:11" ht="26.1" hidden="1" customHeight="1" outlineLevel="1" x14ac:dyDescent="0.25">
      <c r="A359" s="8" t="s">
        <v>213</v>
      </c>
      <c r="B359" s="11" t="s">
        <v>214</v>
      </c>
      <c r="C359" s="23" t="s">
        <v>268</v>
      </c>
      <c r="D359" s="8" t="s">
        <v>911</v>
      </c>
      <c r="E359" s="9" t="s">
        <v>912</v>
      </c>
      <c r="F359" s="10" t="s">
        <v>913</v>
      </c>
      <c r="G359" s="24" t="s">
        <v>66</v>
      </c>
      <c r="H359" s="25"/>
      <c r="I359" s="26"/>
      <c r="J359" s="26"/>
      <c r="K359" s="10" t="s">
        <v>272</v>
      </c>
    </row>
    <row r="360" spans="1:11" ht="26.1" customHeight="1" collapsed="1" x14ac:dyDescent="0.25">
      <c r="A360" s="8" t="s">
        <v>213</v>
      </c>
      <c r="B360" s="11" t="s">
        <v>214</v>
      </c>
      <c r="C360" s="23" t="s">
        <v>285</v>
      </c>
      <c r="D360" s="8"/>
      <c r="E360" s="9" t="s">
        <v>286</v>
      </c>
      <c r="F360" s="10" t="s">
        <v>20</v>
      </c>
      <c r="G360" s="27" t="s">
        <v>67</v>
      </c>
      <c r="H360" s="25"/>
      <c r="I360" s="26" t="s">
        <v>287</v>
      </c>
      <c r="J360" s="26" t="s">
        <v>288</v>
      </c>
      <c r="K360" s="10" t="s">
        <v>914</v>
      </c>
    </row>
    <row r="361" spans="1:11" ht="26.1" customHeight="1" x14ac:dyDescent="0.25">
      <c r="A361" s="8" t="s">
        <v>213</v>
      </c>
      <c r="B361" s="11" t="s">
        <v>214</v>
      </c>
      <c r="C361" s="23" t="s">
        <v>290</v>
      </c>
      <c r="D361" s="8"/>
      <c r="E361" s="9" t="s">
        <v>286</v>
      </c>
      <c r="F361" s="10" t="s">
        <v>22</v>
      </c>
      <c r="G361" s="24" t="s">
        <v>66</v>
      </c>
      <c r="H361" s="25"/>
      <c r="I361" s="26"/>
      <c r="J361" s="26"/>
      <c r="K361" s="10" t="s">
        <v>291</v>
      </c>
    </row>
    <row r="362" spans="1:11" ht="26.1" customHeight="1" x14ac:dyDescent="0.25">
      <c r="A362" s="8" t="s">
        <v>213</v>
      </c>
      <c r="B362" s="11" t="s">
        <v>214</v>
      </c>
      <c r="C362" s="23" t="s">
        <v>292</v>
      </c>
      <c r="D362" s="8"/>
      <c r="E362" s="9" t="s">
        <v>286</v>
      </c>
      <c r="F362" s="10" t="s">
        <v>293</v>
      </c>
      <c r="G362" s="24" t="s">
        <v>66</v>
      </c>
      <c r="H362" s="25"/>
      <c r="I362" s="26"/>
      <c r="J362" s="26"/>
      <c r="K362" s="10" t="s">
        <v>294</v>
      </c>
    </row>
    <row r="363" spans="1:11" ht="20.100000000000001" customHeight="1" x14ac:dyDescent="0.25">
      <c r="A363" s="19" t="s">
        <v>217</v>
      </c>
      <c r="B363" s="20" t="s">
        <v>218</v>
      </c>
      <c r="C363" s="21"/>
      <c r="D363" s="21"/>
      <c r="E363" s="21"/>
      <c r="F363" s="22" t="s">
        <v>219</v>
      </c>
      <c r="G363" s="21"/>
      <c r="H363" s="21"/>
      <c r="I363" s="21"/>
      <c r="J363" s="21"/>
      <c r="K363" s="21"/>
    </row>
    <row r="364" spans="1:11" ht="26.1" hidden="1" customHeight="1" outlineLevel="1" x14ac:dyDescent="0.25">
      <c r="A364" s="8" t="s">
        <v>217</v>
      </c>
      <c r="B364" s="11" t="s">
        <v>218</v>
      </c>
      <c r="C364" s="23" t="s">
        <v>268</v>
      </c>
      <c r="D364" s="8" t="s">
        <v>915</v>
      </c>
      <c r="E364" s="9" t="s">
        <v>916</v>
      </c>
      <c r="F364" s="10" t="s">
        <v>917</v>
      </c>
      <c r="G364" s="24" t="s">
        <v>66</v>
      </c>
      <c r="H364" s="25"/>
      <c r="I364" s="26"/>
      <c r="J364" s="26"/>
      <c r="K364" s="10" t="s">
        <v>272</v>
      </c>
    </row>
    <row r="365" spans="1:11" ht="26.1" hidden="1" customHeight="1" outlineLevel="1" x14ac:dyDescent="0.25">
      <c r="A365" s="8" t="s">
        <v>217</v>
      </c>
      <c r="B365" s="11" t="s">
        <v>218</v>
      </c>
      <c r="C365" s="23" t="s">
        <v>268</v>
      </c>
      <c r="D365" s="8" t="s">
        <v>918</v>
      </c>
      <c r="E365" s="9" t="s">
        <v>919</v>
      </c>
      <c r="F365" s="10" t="s">
        <v>920</v>
      </c>
      <c r="G365" s="24" t="s">
        <v>66</v>
      </c>
      <c r="H365" s="25"/>
      <c r="I365" s="26"/>
      <c r="J365" s="26"/>
      <c r="K365" s="10" t="s">
        <v>272</v>
      </c>
    </row>
    <row r="366" spans="1:11" ht="26.1" hidden="1" customHeight="1" outlineLevel="1" x14ac:dyDescent="0.25">
      <c r="A366" s="8" t="s">
        <v>217</v>
      </c>
      <c r="B366" s="11" t="s">
        <v>218</v>
      </c>
      <c r="C366" s="23" t="s">
        <v>268</v>
      </c>
      <c r="D366" s="8" t="s">
        <v>921</v>
      </c>
      <c r="E366" s="9" t="s">
        <v>922</v>
      </c>
      <c r="F366" s="10" t="s">
        <v>923</v>
      </c>
      <c r="G366" s="24" t="s">
        <v>66</v>
      </c>
      <c r="H366" s="25"/>
      <c r="I366" s="26"/>
      <c r="J366" s="26"/>
      <c r="K366" s="10" t="s">
        <v>272</v>
      </c>
    </row>
    <row r="367" spans="1:11" ht="26.1" hidden="1" customHeight="1" outlineLevel="1" x14ac:dyDescent="0.25">
      <c r="A367" s="8" t="s">
        <v>217</v>
      </c>
      <c r="B367" s="11" t="s">
        <v>218</v>
      </c>
      <c r="C367" s="23" t="s">
        <v>268</v>
      </c>
      <c r="D367" s="8" t="s">
        <v>924</v>
      </c>
      <c r="E367" s="9" t="s">
        <v>925</v>
      </c>
      <c r="F367" s="10" t="s">
        <v>926</v>
      </c>
      <c r="G367" s="24" t="s">
        <v>66</v>
      </c>
      <c r="H367" s="25"/>
      <c r="I367" s="26"/>
      <c r="J367" s="26"/>
      <c r="K367" s="10" t="s">
        <v>272</v>
      </c>
    </row>
    <row r="368" spans="1:11" ht="26.1" hidden="1" customHeight="1" outlineLevel="1" x14ac:dyDescent="0.25">
      <c r="A368" s="8" t="s">
        <v>217</v>
      </c>
      <c r="B368" s="11" t="s">
        <v>218</v>
      </c>
      <c r="C368" s="23" t="s">
        <v>268</v>
      </c>
      <c r="D368" s="8" t="s">
        <v>927</v>
      </c>
      <c r="E368" s="9" t="s">
        <v>928</v>
      </c>
      <c r="F368" s="10" t="s">
        <v>929</v>
      </c>
      <c r="G368" s="24" t="s">
        <v>66</v>
      </c>
      <c r="H368" s="25"/>
      <c r="I368" s="26"/>
      <c r="J368" s="26"/>
      <c r="K368" s="10" t="s">
        <v>272</v>
      </c>
    </row>
    <row r="369" spans="1:11" ht="26.1" hidden="1" customHeight="1" outlineLevel="1" x14ac:dyDescent="0.25">
      <c r="A369" s="8" t="s">
        <v>217</v>
      </c>
      <c r="B369" s="11" t="s">
        <v>218</v>
      </c>
      <c r="C369" s="23" t="s">
        <v>268</v>
      </c>
      <c r="D369" s="8" t="s">
        <v>930</v>
      </c>
      <c r="E369" s="9" t="s">
        <v>931</v>
      </c>
      <c r="F369" s="10" t="s">
        <v>932</v>
      </c>
      <c r="G369" s="24" t="s">
        <v>66</v>
      </c>
      <c r="H369" s="25"/>
      <c r="I369" s="26"/>
      <c r="J369" s="26"/>
      <c r="K369" s="10" t="s">
        <v>272</v>
      </c>
    </row>
    <row r="370" spans="1:11" ht="26.1" hidden="1" customHeight="1" outlineLevel="1" x14ac:dyDescent="0.25">
      <c r="A370" s="8" t="s">
        <v>217</v>
      </c>
      <c r="B370" s="11" t="s">
        <v>218</v>
      </c>
      <c r="C370" s="23" t="s">
        <v>268</v>
      </c>
      <c r="D370" s="8" t="s">
        <v>933</v>
      </c>
      <c r="E370" s="9" t="s">
        <v>934</v>
      </c>
      <c r="F370" s="10" t="s">
        <v>935</v>
      </c>
      <c r="G370" s="24" t="s">
        <v>66</v>
      </c>
      <c r="H370" s="25"/>
      <c r="I370" s="26"/>
      <c r="J370" s="26"/>
      <c r="K370" s="10" t="s">
        <v>272</v>
      </c>
    </row>
    <row r="371" spans="1:11" ht="26.1" customHeight="1" collapsed="1" x14ac:dyDescent="0.25">
      <c r="A371" s="8" t="s">
        <v>217</v>
      </c>
      <c r="B371" s="11" t="s">
        <v>218</v>
      </c>
      <c r="C371" s="23" t="s">
        <v>285</v>
      </c>
      <c r="D371" s="8"/>
      <c r="E371" s="9" t="s">
        <v>286</v>
      </c>
      <c r="F371" s="10" t="s">
        <v>20</v>
      </c>
      <c r="G371" s="24" t="s">
        <v>66</v>
      </c>
      <c r="H371" s="25"/>
      <c r="I371" s="26"/>
      <c r="J371" s="26"/>
      <c r="K371" s="10" t="s">
        <v>361</v>
      </c>
    </row>
    <row r="372" spans="1:11" ht="26.1" customHeight="1" x14ac:dyDescent="0.25">
      <c r="A372" s="8" t="s">
        <v>217</v>
      </c>
      <c r="B372" s="11" t="s">
        <v>218</v>
      </c>
      <c r="C372" s="23" t="s">
        <v>290</v>
      </c>
      <c r="D372" s="8"/>
      <c r="E372" s="9" t="s">
        <v>286</v>
      </c>
      <c r="F372" s="10" t="s">
        <v>22</v>
      </c>
      <c r="G372" s="24" t="s">
        <v>66</v>
      </c>
      <c r="H372" s="25"/>
      <c r="I372" s="26"/>
      <c r="J372" s="26"/>
      <c r="K372" s="10" t="s">
        <v>291</v>
      </c>
    </row>
    <row r="373" spans="1:11" ht="26.1" customHeight="1" x14ac:dyDescent="0.25">
      <c r="A373" s="8" t="s">
        <v>217</v>
      </c>
      <c r="B373" s="11" t="s">
        <v>218</v>
      </c>
      <c r="C373" s="23" t="s">
        <v>292</v>
      </c>
      <c r="D373" s="8"/>
      <c r="E373" s="9" t="s">
        <v>286</v>
      </c>
      <c r="F373" s="10" t="s">
        <v>293</v>
      </c>
      <c r="G373" s="24" t="s">
        <v>66</v>
      </c>
      <c r="H373" s="25"/>
      <c r="I373" s="26"/>
      <c r="J373" s="26"/>
      <c r="K373" s="10" t="s">
        <v>294</v>
      </c>
    </row>
    <row r="374" spans="1:11" ht="20.100000000000001" customHeight="1" x14ac:dyDescent="0.25">
      <c r="A374" s="19" t="s">
        <v>221</v>
      </c>
      <c r="B374" s="20" t="s">
        <v>222</v>
      </c>
      <c r="C374" s="21"/>
      <c r="D374" s="21"/>
      <c r="E374" s="21"/>
      <c r="F374" s="22" t="s">
        <v>223</v>
      </c>
      <c r="G374" s="21"/>
      <c r="H374" s="21"/>
      <c r="I374" s="21"/>
      <c r="J374" s="21"/>
      <c r="K374" s="21"/>
    </row>
    <row r="375" spans="1:11" ht="26.1" hidden="1" customHeight="1" outlineLevel="1" x14ac:dyDescent="0.25">
      <c r="A375" s="8" t="s">
        <v>221</v>
      </c>
      <c r="B375" s="11" t="s">
        <v>222</v>
      </c>
      <c r="C375" s="23" t="s">
        <v>268</v>
      </c>
      <c r="D375" s="8" t="s">
        <v>936</v>
      </c>
      <c r="E375" s="9" t="s">
        <v>937</v>
      </c>
      <c r="F375" s="10" t="s">
        <v>938</v>
      </c>
      <c r="G375" s="24" t="s">
        <v>66</v>
      </c>
      <c r="H375" s="25"/>
      <c r="I375" s="26"/>
      <c r="J375" s="26"/>
      <c r="K375" s="10" t="s">
        <v>272</v>
      </c>
    </row>
    <row r="376" spans="1:11" ht="26.1" hidden="1" customHeight="1" outlineLevel="1" x14ac:dyDescent="0.25">
      <c r="A376" s="8" t="s">
        <v>221</v>
      </c>
      <c r="B376" s="11" t="s">
        <v>222</v>
      </c>
      <c r="C376" s="23" t="s">
        <v>268</v>
      </c>
      <c r="D376" s="8" t="s">
        <v>939</v>
      </c>
      <c r="E376" s="9" t="s">
        <v>940</v>
      </c>
      <c r="F376" s="10" t="s">
        <v>941</v>
      </c>
      <c r="G376" s="24" t="s">
        <v>66</v>
      </c>
      <c r="H376" s="25"/>
      <c r="I376" s="26"/>
      <c r="J376" s="26"/>
      <c r="K376" s="10" t="s">
        <v>272</v>
      </c>
    </row>
    <row r="377" spans="1:11" ht="26.1" hidden="1" customHeight="1" outlineLevel="1" x14ac:dyDescent="0.25">
      <c r="A377" s="8" t="s">
        <v>221</v>
      </c>
      <c r="B377" s="11" t="s">
        <v>222</v>
      </c>
      <c r="C377" s="23" t="s">
        <v>268</v>
      </c>
      <c r="D377" s="8" t="s">
        <v>942</v>
      </c>
      <c r="E377" s="9" t="s">
        <v>943</v>
      </c>
      <c r="F377" s="10" t="s">
        <v>944</v>
      </c>
      <c r="G377" s="24" t="s">
        <v>66</v>
      </c>
      <c r="H377" s="25"/>
      <c r="I377" s="26"/>
      <c r="J377" s="26"/>
      <c r="K377" s="10" t="s">
        <v>272</v>
      </c>
    </row>
    <row r="378" spans="1:11" ht="26.1" hidden="1" customHeight="1" outlineLevel="1" x14ac:dyDescent="0.25">
      <c r="A378" s="8" t="s">
        <v>221</v>
      </c>
      <c r="B378" s="11" t="s">
        <v>222</v>
      </c>
      <c r="C378" s="23" t="s">
        <v>268</v>
      </c>
      <c r="D378" s="8" t="s">
        <v>945</v>
      </c>
      <c r="E378" s="9" t="s">
        <v>946</v>
      </c>
      <c r="F378" s="10" t="s">
        <v>947</v>
      </c>
      <c r="G378" s="24" t="s">
        <v>66</v>
      </c>
      <c r="H378" s="25"/>
      <c r="I378" s="26"/>
      <c r="J378" s="26"/>
      <c r="K378" s="10" t="s">
        <v>272</v>
      </c>
    </row>
    <row r="379" spans="1:11" ht="26.1" hidden="1" customHeight="1" outlineLevel="1" x14ac:dyDescent="0.25">
      <c r="A379" s="8" t="s">
        <v>221</v>
      </c>
      <c r="B379" s="11" t="s">
        <v>222</v>
      </c>
      <c r="C379" s="23" t="s">
        <v>268</v>
      </c>
      <c r="D379" s="8" t="s">
        <v>948</v>
      </c>
      <c r="E379" s="9" t="s">
        <v>949</v>
      </c>
      <c r="F379" s="10" t="s">
        <v>950</v>
      </c>
      <c r="G379" s="24" t="s">
        <v>66</v>
      </c>
      <c r="H379" s="25"/>
      <c r="I379" s="26"/>
      <c r="J379" s="26"/>
      <c r="K379" s="10" t="s">
        <v>272</v>
      </c>
    </row>
    <row r="380" spans="1:11" ht="26.1" customHeight="1" collapsed="1" x14ac:dyDescent="0.25">
      <c r="A380" s="8" t="s">
        <v>221</v>
      </c>
      <c r="B380" s="11" t="s">
        <v>222</v>
      </c>
      <c r="C380" s="23" t="s">
        <v>285</v>
      </c>
      <c r="D380" s="8"/>
      <c r="E380" s="9" t="s">
        <v>286</v>
      </c>
      <c r="F380" s="10" t="s">
        <v>20</v>
      </c>
      <c r="G380" s="24" t="s">
        <v>66</v>
      </c>
      <c r="H380" s="25"/>
      <c r="I380" s="26"/>
      <c r="J380" s="26"/>
      <c r="K380" s="10" t="s">
        <v>361</v>
      </c>
    </row>
    <row r="381" spans="1:11" ht="26.1" customHeight="1" x14ac:dyDescent="0.25">
      <c r="A381" s="8" t="s">
        <v>221</v>
      </c>
      <c r="B381" s="11" t="s">
        <v>222</v>
      </c>
      <c r="C381" s="23" t="s">
        <v>290</v>
      </c>
      <c r="D381" s="8"/>
      <c r="E381" s="9" t="s">
        <v>286</v>
      </c>
      <c r="F381" s="10" t="s">
        <v>22</v>
      </c>
      <c r="G381" s="24" t="s">
        <v>66</v>
      </c>
      <c r="H381" s="25"/>
      <c r="I381" s="26"/>
      <c r="J381" s="26"/>
      <c r="K381" s="10" t="s">
        <v>291</v>
      </c>
    </row>
    <row r="382" spans="1:11" ht="26.1" customHeight="1" x14ac:dyDescent="0.25">
      <c r="A382" s="8" t="s">
        <v>221</v>
      </c>
      <c r="B382" s="11" t="s">
        <v>222</v>
      </c>
      <c r="C382" s="23" t="s">
        <v>292</v>
      </c>
      <c r="D382" s="8"/>
      <c r="E382" s="9" t="s">
        <v>286</v>
      </c>
      <c r="F382" s="10" t="s">
        <v>293</v>
      </c>
      <c r="G382" s="24" t="s">
        <v>66</v>
      </c>
      <c r="H382" s="25"/>
      <c r="I382" s="26"/>
      <c r="J382" s="26"/>
      <c r="K382" s="10" t="s">
        <v>294</v>
      </c>
    </row>
    <row r="383" spans="1:11" ht="20.100000000000001" customHeight="1" x14ac:dyDescent="0.25">
      <c r="A383" s="19" t="s">
        <v>224</v>
      </c>
      <c r="B383" s="20" t="s">
        <v>225</v>
      </c>
      <c r="C383" s="21"/>
      <c r="D383" s="21"/>
      <c r="E383" s="21"/>
      <c r="F383" s="22" t="s">
        <v>226</v>
      </c>
      <c r="G383" s="21"/>
      <c r="H383" s="21"/>
      <c r="I383" s="21"/>
      <c r="J383" s="21"/>
      <c r="K383" s="21"/>
    </row>
    <row r="384" spans="1:11" ht="26.1" hidden="1" customHeight="1" outlineLevel="1" x14ac:dyDescent="0.25">
      <c r="A384" s="8" t="s">
        <v>224</v>
      </c>
      <c r="B384" s="11" t="s">
        <v>225</v>
      </c>
      <c r="C384" s="23" t="s">
        <v>268</v>
      </c>
      <c r="D384" s="8" t="s">
        <v>951</v>
      </c>
      <c r="E384" s="9" t="s">
        <v>952</v>
      </c>
      <c r="F384" s="10" t="s">
        <v>953</v>
      </c>
      <c r="G384" s="24" t="s">
        <v>66</v>
      </c>
      <c r="H384" s="25"/>
      <c r="I384" s="26"/>
      <c r="J384" s="26"/>
      <c r="K384" s="10" t="s">
        <v>272</v>
      </c>
    </row>
    <row r="385" spans="1:11" ht="26.1" hidden="1" customHeight="1" outlineLevel="1" x14ac:dyDescent="0.25">
      <c r="A385" s="8" t="s">
        <v>224</v>
      </c>
      <c r="B385" s="11" t="s">
        <v>225</v>
      </c>
      <c r="C385" s="23" t="s">
        <v>268</v>
      </c>
      <c r="D385" s="8" t="s">
        <v>954</v>
      </c>
      <c r="E385" s="9" t="s">
        <v>955</v>
      </c>
      <c r="F385" s="10" t="s">
        <v>956</v>
      </c>
      <c r="G385" s="24" t="s">
        <v>66</v>
      </c>
      <c r="H385" s="25"/>
      <c r="I385" s="26"/>
      <c r="J385" s="26"/>
      <c r="K385" s="10" t="s">
        <v>272</v>
      </c>
    </row>
    <row r="386" spans="1:11" ht="26.1" hidden="1" customHeight="1" outlineLevel="1" x14ac:dyDescent="0.25">
      <c r="A386" s="8" t="s">
        <v>224</v>
      </c>
      <c r="B386" s="11" t="s">
        <v>225</v>
      </c>
      <c r="C386" s="23" t="s">
        <v>268</v>
      </c>
      <c r="D386" s="8" t="s">
        <v>957</v>
      </c>
      <c r="E386" s="9" t="s">
        <v>958</v>
      </c>
      <c r="F386" s="10" t="s">
        <v>959</v>
      </c>
      <c r="G386" s="24" t="s">
        <v>66</v>
      </c>
      <c r="H386" s="25"/>
      <c r="I386" s="26"/>
      <c r="J386" s="26"/>
      <c r="K386" s="10" t="s">
        <v>272</v>
      </c>
    </row>
    <row r="387" spans="1:11" ht="26.1" hidden="1" customHeight="1" outlineLevel="1" x14ac:dyDescent="0.25">
      <c r="A387" s="8" t="s">
        <v>224</v>
      </c>
      <c r="B387" s="11" t="s">
        <v>225</v>
      </c>
      <c r="C387" s="23" t="s">
        <v>268</v>
      </c>
      <c r="D387" s="8" t="s">
        <v>960</v>
      </c>
      <c r="E387" s="9" t="s">
        <v>961</v>
      </c>
      <c r="F387" s="10" t="s">
        <v>962</v>
      </c>
      <c r="G387" s="24" t="s">
        <v>66</v>
      </c>
      <c r="H387" s="25"/>
      <c r="I387" s="26"/>
      <c r="J387" s="26"/>
      <c r="K387" s="10" t="s">
        <v>272</v>
      </c>
    </row>
    <row r="388" spans="1:11" ht="26.1" hidden="1" customHeight="1" outlineLevel="1" x14ac:dyDescent="0.25">
      <c r="A388" s="8" t="s">
        <v>224</v>
      </c>
      <c r="B388" s="11" t="s">
        <v>225</v>
      </c>
      <c r="C388" s="23" t="s">
        <v>268</v>
      </c>
      <c r="D388" s="8" t="s">
        <v>963</v>
      </c>
      <c r="E388" s="9" t="s">
        <v>964</v>
      </c>
      <c r="F388" s="10" t="s">
        <v>965</v>
      </c>
      <c r="G388" s="24" t="s">
        <v>66</v>
      </c>
      <c r="H388" s="25"/>
      <c r="I388" s="26"/>
      <c r="J388" s="26"/>
      <c r="K388" s="10" t="s">
        <v>272</v>
      </c>
    </row>
    <row r="389" spans="1:11" ht="26.1" hidden="1" customHeight="1" outlineLevel="1" x14ac:dyDescent="0.25">
      <c r="A389" s="8" t="s">
        <v>224</v>
      </c>
      <c r="B389" s="11" t="s">
        <v>225</v>
      </c>
      <c r="C389" s="23" t="s">
        <v>268</v>
      </c>
      <c r="D389" s="8" t="s">
        <v>966</v>
      </c>
      <c r="E389" s="9" t="s">
        <v>967</v>
      </c>
      <c r="F389" s="10" t="s">
        <v>968</v>
      </c>
      <c r="G389" s="24" t="s">
        <v>66</v>
      </c>
      <c r="H389" s="25"/>
      <c r="I389" s="26"/>
      <c r="J389" s="26"/>
      <c r="K389" s="10" t="s">
        <v>272</v>
      </c>
    </row>
    <row r="390" spans="1:11" ht="26.1" customHeight="1" collapsed="1" x14ac:dyDescent="0.25">
      <c r="A390" s="8" t="s">
        <v>224</v>
      </c>
      <c r="B390" s="11" t="s">
        <v>225</v>
      </c>
      <c r="C390" s="23" t="s">
        <v>285</v>
      </c>
      <c r="D390" s="8"/>
      <c r="E390" s="9" t="s">
        <v>286</v>
      </c>
      <c r="F390" s="10" t="s">
        <v>20</v>
      </c>
      <c r="G390" s="24" t="s">
        <v>66</v>
      </c>
      <c r="H390" s="25"/>
      <c r="I390" s="26"/>
      <c r="J390" s="26"/>
      <c r="K390" s="10" t="s">
        <v>361</v>
      </c>
    </row>
    <row r="391" spans="1:11" ht="26.1" customHeight="1" x14ac:dyDescent="0.25">
      <c r="A391" s="8" t="s">
        <v>224</v>
      </c>
      <c r="B391" s="11" t="s">
        <v>225</v>
      </c>
      <c r="C391" s="23" t="s">
        <v>290</v>
      </c>
      <c r="D391" s="8"/>
      <c r="E391" s="9" t="s">
        <v>286</v>
      </c>
      <c r="F391" s="10" t="s">
        <v>22</v>
      </c>
      <c r="G391" s="24" t="s">
        <v>66</v>
      </c>
      <c r="H391" s="25"/>
      <c r="I391" s="26"/>
      <c r="J391" s="26"/>
      <c r="K391" s="10" t="s">
        <v>291</v>
      </c>
    </row>
    <row r="392" spans="1:11" ht="26.1" customHeight="1" x14ac:dyDescent="0.25">
      <c r="A392" s="8" t="s">
        <v>224</v>
      </c>
      <c r="B392" s="11" t="s">
        <v>225</v>
      </c>
      <c r="C392" s="23" t="s">
        <v>292</v>
      </c>
      <c r="D392" s="8"/>
      <c r="E392" s="9" t="s">
        <v>286</v>
      </c>
      <c r="F392" s="10" t="s">
        <v>293</v>
      </c>
      <c r="G392" s="24" t="s">
        <v>66</v>
      </c>
      <c r="H392" s="25"/>
      <c r="I392" s="26"/>
      <c r="J392" s="26"/>
      <c r="K392" s="10" t="s">
        <v>294</v>
      </c>
    </row>
    <row r="393" spans="1:11" ht="20.100000000000001" customHeight="1" x14ac:dyDescent="0.25">
      <c r="A393" s="19" t="s">
        <v>227</v>
      </c>
      <c r="B393" s="20" t="s">
        <v>228</v>
      </c>
      <c r="C393" s="21"/>
      <c r="D393" s="21"/>
      <c r="E393" s="21"/>
      <c r="F393" s="22" t="s">
        <v>229</v>
      </c>
      <c r="G393" s="21"/>
      <c r="H393" s="21"/>
      <c r="I393" s="21"/>
      <c r="J393" s="21"/>
      <c r="K393" s="21"/>
    </row>
    <row r="394" spans="1:11" ht="26.1" hidden="1" customHeight="1" outlineLevel="1" x14ac:dyDescent="0.25">
      <c r="A394" s="8" t="s">
        <v>227</v>
      </c>
      <c r="B394" s="11" t="s">
        <v>228</v>
      </c>
      <c r="C394" s="23" t="s">
        <v>268</v>
      </c>
      <c r="D394" s="8" t="s">
        <v>969</v>
      </c>
      <c r="E394" s="9" t="s">
        <v>970</v>
      </c>
      <c r="F394" s="10" t="s">
        <v>971</v>
      </c>
      <c r="G394" s="24" t="s">
        <v>66</v>
      </c>
      <c r="H394" s="25"/>
      <c r="I394" s="26"/>
      <c r="J394" s="26"/>
      <c r="K394" s="10" t="s">
        <v>272</v>
      </c>
    </row>
    <row r="395" spans="1:11" ht="26.1" hidden="1" customHeight="1" outlineLevel="1" x14ac:dyDescent="0.25">
      <c r="A395" s="8" t="s">
        <v>227</v>
      </c>
      <c r="B395" s="11" t="s">
        <v>228</v>
      </c>
      <c r="C395" s="23" t="s">
        <v>268</v>
      </c>
      <c r="D395" s="8" t="s">
        <v>972</v>
      </c>
      <c r="E395" s="9" t="s">
        <v>973</v>
      </c>
      <c r="F395" s="10" t="s">
        <v>974</v>
      </c>
      <c r="G395" s="24" t="s">
        <v>66</v>
      </c>
      <c r="H395" s="25"/>
      <c r="I395" s="26"/>
      <c r="J395" s="26"/>
      <c r="K395" s="10" t="s">
        <v>272</v>
      </c>
    </row>
    <row r="396" spans="1:11" ht="26.1" hidden="1" customHeight="1" outlineLevel="1" x14ac:dyDescent="0.25">
      <c r="A396" s="8" t="s">
        <v>227</v>
      </c>
      <c r="B396" s="11" t="s">
        <v>228</v>
      </c>
      <c r="C396" s="23" t="s">
        <v>268</v>
      </c>
      <c r="D396" s="8" t="s">
        <v>975</v>
      </c>
      <c r="E396" s="9" t="s">
        <v>976</v>
      </c>
      <c r="F396" s="10" t="s">
        <v>977</v>
      </c>
      <c r="G396" s="24" t="s">
        <v>66</v>
      </c>
      <c r="H396" s="25"/>
      <c r="I396" s="26"/>
      <c r="J396" s="26"/>
      <c r="K396" s="10" t="s">
        <v>272</v>
      </c>
    </row>
    <row r="397" spans="1:11" ht="26.1" hidden="1" customHeight="1" outlineLevel="1" x14ac:dyDescent="0.25">
      <c r="A397" s="8" t="s">
        <v>227</v>
      </c>
      <c r="B397" s="11" t="s">
        <v>228</v>
      </c>
      <c r="C397" s="23" t="s">
        <v>268</v>
      </c>
      <c r="D397" s="8" t="s">
        <v>978</v>
      </c>
      <c r="E397" s="9" t="s">
        <v>979</v>
      </c>
      <c r="F397" s="10" t="s">
        <v>980</v>
      </c>
      <c r="G397" s="24" t="s">
        <v>66</v>
      </c>
      <c r="H397" s="25"/>
      <c r="I397" s="26"/>
      <c r="J397" s="26"/>
      <c r="K397" s="10" t="s">
        <v>272</v>
      </c>
    </row>
    <row r="398" spans="1:11" ht="26.1" hidden="1" customHeight="1" outlineLevel="1" x14ac:dyDescent="0.25">
      <c r="A398" s="8" t="s">
        <v>227</v>
      </c>
      <c r="B398" s="11" t="s">
        <v>228</v>
      </c>
      <c r="C398" s="23" t="s">
        <v>268</v>
      </c>
      <c r="D398" s="8" t="s">
        <v>981</v>
      </c>
      <c r="E398" s="9" t="s">
        <v>982</v>
      </c>
      <c r="F398" s="10" t="s">
        <v>983</v>
      </c>
      <c r="G398" s="24" t="s">
        <v>66</v>
      </c>
      <c r="H398" s="25"/>
      <c r="I398" s="26"/>
      <c r="J398" s="26"/>
      <c r="K398" s="10" t="s">
        <v>272</v>
      </c>
    </row>
    <row r="399" spans="1:11" ht="26.1" customHeight="1" collapsed="1" x14ac:dyDescent="0.25">
      <c r="A399" s="8" t="s">
        <v>227</v>
      </c>
      <c r="B399" s="11" t="s">
        <v>228</v>
      </c>
      <c r="C399" s="23" t="s">
        <v>285</v>
      </c>
      <c r="D399" s="8"/>
      <c r="E399" s="9" t="s">
        <v>286</v>
      </c>
      <c r="F399" s="10" t="s">
        <v>20</v>
      </c>
      <c r="G399" s="24" t="s">
        <v>66</v>
      </c>
      <c r="H399" s="25"/>
      <c r="I399" s="26"/>
      <c r="J399" s="26"/>
      <c r="K399" s="10" t="s">
        <v>361</v>
      </c>
    </row>
    <row r="400" spans="1:11" ht="26.1" customHeight="1" x14ac:dyDescent="0.25">
      <c r="A400" s="8" t="s">
        <v>227</v>
      </c>
      <c r="B400" s="11" t="s">
        <v>228</v>
      </c>
      <c r="C400" s="23" t="s">
        <v>290</v>
      </c>
      <c r="D400" s="8"/>
      <c r="E400" s="9" t="s">
        <v>286</v>
      </c>
      <c r="F400" s="10" t="s">
        <v>22</v>
      </c>
      <c r="G400" s="24" t="s">
        <v>66</v>
      </c>
      <c r="H400" s="25"/>
      <c r="I400" s="26"/>
      <c r="J400" s="26"/>
      <c r="K400" s="10" t="s">
        <v>291</v>
      </c>
    </row>
    <row r="401" spans="1:11" ht="26.1" customHeight="1" x14ac:dyDescent="0.25">
      <c r="A401" s="8" t="s">
        <v>227</v>
      </c>
      <c r="B401" s="11" t="s">
        <v>228</v>
      </c>
      <c r="C401" s="23" t="s">
        <v>292</v>
      </c>
      <c r="D401" s="8"/>
      <c r="E401" s="9" t="s">
        <v>286</v>
      </c>
      <c r="F401" s="10" t="s">
        <v>293</v>
      </c>
      <c r="G401" s="24" t="s">
        <v>66</v>
      </c>
      <c r="H401" s="25"/>
      <c r="I401" s="26"/>
      <c r="J401" s="26"/>
      <c r="K401" s="10" t="s">
        <v>294</v>
      </c>
    </row>
    <row r="402" spans="1:11" ht="20.100000000000001" customHeight="1" x14ac:dyDescent="0.25">
      <c r="A402" s="19" t="s">
        <v>230</v>
      </c>
      <c r="B402" s="20" t="s">
        <v>231</v>
      </c>
      <c r="C402" s="21"/>
      <c r="D402" s="21"/>
      <c r="E402" s="21"/>
      <c r="F402" s="22" t="s">
        <v>232</v>
      </c>
      <c r="G402" s="21"/>
      <c r="H402" s="21"/>
      <c r="I402" s="21"/>
      <c r="J402" s="21"/>
      <c r="K402" s="21"/>
    </row>
    <row r="403" spans="1:11" ht="26.1" hidden="1" customHeight="1" outlineLevel="1" x14ac:dyDescent="0.25">
      <c r="A403" s="8" t="s">
        <v>230</v>
      </c>
      <c r="B403" s="11" t="s">
        <v>231</v>
      </c>
      <c r="C403" s="23" t="s">
        <v>268</v>
      </c>
      <c r="D403" s="8" t="s">
        <v>984</v>
      </c>
      <c r="E403" s="9" t="s">
        <v>985</v>
      </c>
      <c r="F403" s="10" t="s">
        <v>986</v>
      </c>
      <c r="G403" s="24" t="s">
        <v>66</v>
      </c>
      <c r="H403" s="25"/>
      <c r="I403" s="26"/>
      <c r="J403" s="26"/>
      <c r="K403" s="10" t="s">
        <v>272</v>
      </c>
    </row>
    <row r="404" spans="1:11" ht="26.1" hidden="1" customHeight="1" outlineLevel="1" x14ac:dyDescent="0.25">
      <c r="A404" s="8" t="s">
        <v>230</v>
      </c>
      <c r="B404" s="11" t="s">
        <v>231</v>
      </c>
      <c r="C404" s="23" t="s">
        <v>268</v>
      </c>
      <c r="D404" s="8" t="s">
        <v>987</v>
      </c>
      <c r="E404" s="9" t="s">
        <v>988</v>
      </c>
      <c r="F404" s="10" t="s">
        <v>989</v>
      </c>
      <c r="G404" s="24" t="s">
        <v>66</v>
      </c>
      <c r="H404" s="25"/>
      <c r="I404" s="26"/>
      <c r="J404" s="26"/>
      <c r="K404" s="10" t="s">
        <v>272</v>
      </c>
    </row>
    <row r="405" spans="1:11" ht="26.1" hidden="1" customHeight="1" outlineLevel="1" x14ac:dyDescent="0.25">
      <c r="A405" s="8" t="s">
        <v>230</v>
      </c>
      <c r="B405" s="11" t="s">
        <v>231</v>
      </c>
      <c r="C405" s="23" t="s">
        <v>268</v>
      </c>
      <c r="D405" s="8" t="s">
        <v>990</v>
      </c>
      <c r="E405" s="9" t="s">
        <v>991</v>
      </c>
      <c r="F405" s="10" t="s">
        <v>992</v>
      </c>
      <c r="G405" s="24" t="s">
        <v>66</v>
      </c>
      <c r="H405" s="25"/>
      <c r="I405" s="26"/>
      <c r="J405" s="26"/>
      <c r="K405" s="10" t="s">
        <v>272</v>
      </c>
    </row>
    <row r="406" spans="1:11" ht="26.1" hidden="1" customHeight="1" outlineLevel="1" x14ac:dyDescent="0.25">
      <c r="A406" s="8" t="s">
        <v>230</v>
      </c>
      <c r="B406" s="11" t="s">
        <v>231</v>
      </c>
      <c r="C406" s="23" t="s">
        <v>268</v>
      </c>
      <c r="D406" s="8" t="s">
        <v>993</v>
      </c>
      <c r="E406" s="9" t="s">
        <v>994</v>
      </c>
      <c r="F406" s="10" t="s">
        <v>995</v>
      </c>
      <c r="G406" s="24" t="s">
        <v>66</v>
      </c>
      <c r="H406" s="25"/>
      <c r="I406" s="26"/>
      <c r="J406" s="26"/>
      <c r="K406" s="10" t="s">
        <v>272</v>
      </c>
    </row>
    <row r="407" spans="1:11" ht="26.1" customHeight="1" collapsed="1" x14ac:dyDescent="0.25">
      <c r="A407" s="8" t="s">
        <v>230</v>
      </c>
      <c r="B407" s="11" t="s">
        <v>231</v>
      </c>
      <c r="C407" s="23" t="s">
        <v>285</v>
      </c>
      <c r="D407" s="8"/>
      <c r="E407" s="9" t="s">
        <v>286</v>
      </c>
      <c r="F407" s="10" t="s">
        <v>20</v>
      </c>
      <c r="G407" s="24" t="s">
        <v>66</v>
      </c>
      <c r="H407" s="25"/>
      <c r="I407" s="26"/>
      <c r="J407" s="26"/>
      <c r="K407" s="10" t="s">
        <v>361</v>
      </c>
    </row>
    <row r="408" spans="1:11" ht="26.1" customHeight="1" x14ac:dyDescent="0.25">
      <c r="A408" s="8" t="s">
        <v>230</v>
      </c>
      <c r="B408" s="11" t="s">
        <v>231</v>
      </c>
      <c r="C408" s="23" t="s">
        <v>290</v>
      </c>
      <c r="D408" s="8"/>
      <c r="E408" s="9" t="s">
        <v>286</v>
      </c>
      <c r="F408" s="10" t="s">
        <v>22</v>
      </c>
      <c r="G408" s="24" t="s">
        <v>66</v>
      </c>
      <c r="H408" s="25"/>
      <c r="I408" s="26"/>
      <c r="J408" s="26"/>
      <c r="K408" s="10" t="s">
        <v>291</v>
      </c>
    </row>
    <row r="409" spans="1:11" ht="26.1" customHeight="1" x14ac:dyDescent="0.25">
      <c r="A409" s="8" t="s">
        <v>230</v>
      </c>
      <c r="B409" s="11" t="s">
        <v>231</v>
      </c>
      <c r="C409" s="23" t="s">
        <v>292</v>
      </c>
      <c r="D409" s="8"/>
      <c r="E409" s="9" t="s">
        <v>286</v>
      </c>
      <c r="F409" s="10" t="s">
        <v>293</v>
      </c>
      <c r="G409" s="24" t="s">
        <v>66</v>
      </c>
      <c r="H409" s="25"/>
      <c r="I409" s="26"/>
      <c r="J409" s="26"/>
      <c r="K409" s="10" t="s">
        <v>294</v>
      </c>
    </row>
    <row r="410" spans="1:11" ht="20.100000000000001" customHeight="1" x14ac:dyDescent="0.25">
      <c r="A410" s="19" t="s">
        <v>234</v>
      </c>
      <c r="B410" s="20" t="s">
        <v>235</v>
      </c>
      <c r="C410" s="21"/>
      <c r="D410" s="21"/>
      <c r="E410" s="21"/>
      <c r="F410" s="22" t="s">
        <v>236</v>
      </c>
      <c r="G410" s="21"/>
      <c r="H410" s="21"/>
      <c r="I410" s="21"/>
      <c r="J410" s="21"/>
      <c r="K410" s="21"/>
    </row>
    <row r="411" spans="1:11" ht="26.1" hidden="1" customHeight="1" outlineLevel="1" x14ac:dyDescent="0.25">
      <c r="A411" s="8" t="s">
        <v>234</v>
      </c>
      <c r="B411" s="11" t="s">
        <v>235</v>
      </c>
      <c r="C411" s="23" t="s">
        <v>268</v>
      </c>
      <c r="D411" s="8" t="s">
        <v>996</v>
      </c>
      <c r="E411" s="9" t="s">
        <v>997</v>
      </c>
      <c r="F411" s="10" t="s">
        <v>998</v>
      </c>
      <c r="G411" s="24" t="s">
        <v>66</v>
      </c>
      <c r="H411" s="25"/>
      <c r="I411" s="26"/>
      <c r="J411" s="26"/>
      <c r="K411" s="10" t="s">
        <v>272</v>
      </c>
    </row>
    <row r="412" spans="1:11" ht="26.1" hidden="1" customHeight="1" outlineLevel="1" x14ac:dyDescent="0.25">
      <c r="A412" s="8" t="s">
        <v>234</v>
      </c>
      <c r="B412" s="11" t="s">
        <v>235</v>
      </c>
      <c r="C412" s="23" t="s">
        <v>268</v>
      </c>
      <c r="D412" s="8" t="s">
        <v>999</v>
      </c>
      <c r="E412" s="9" t="s">
        <v>1000</v>
      </c>
      <c r="F412" s="10" t="s">
        <v>1001</v>
      </c>
      <c r="G412" s="24" t="s">
        <v>66</v>
      </c>
      <c r="H412" s="25"/>
      <c r="I412" s="26"/>
      <c r="J412" s="26"/>
      <c r="K412" s="10" t="s">
        <v>272</v>
      </c>
    </row>
    <row r="413" spans="1:11" ht="26.1" hidden="1" customHeight="1" outlineLevel="1" x14ac:dyDescent="0.25">
      <c r="A413" s="8" t="s">
        <v>234</v>
      </c>
      <c r="B413" s="11" t="s">
        <v>235</v>
      </c>
      <c r="C413" s="23" t="s">
        <v>268</v>
      </c>
      <c r="D413" s="8" t="s">
        <v>1002</v>
      </c>
      <c r="E413" s="9" t="s">
        <v>1003</v>
      </c>
      <c r="F413" s="10" t="s">
        <v>1004</v>
      </c>
      <c r="G413" s="24" t="s">
        <v>66</v>
      </c>
      <c r="H413" s="25"/>
      <c r="I413" s="26"/>
      <c r="J413" s="26"/>
      <c r="K413" s="10" t="s">
        <v>272</v>
      </c>
    </row>
    <row r="414" spans="1:11" ht="26.1" hidden="1" customHeight="1" outlineLevel="1" x14ac:dyDescent="0.25">
      <c r="A414" s="8" t="s">
        <v>234</v>
      </c>
      <c r="B414" s="11" t="s">
        <v>235</v>
      </c>
      <c r="C414" s="23" t="s">
        <v>268</v>
      </c>
      <c r="D414" s="8" t="s">
        <v>1005</v>
      </c>
      <c r="E414" s="9" t="s">
        <v>1006</v>
      </c>
      <c r="F414" s="10" t="s">
        <v>1007</v>
      </c>
      <c r="G414" s="24" t="s">
        <v>66</v>
      </c>
      <c r="H414" s="25"/>
      <c r="I414" s="26"/>
      <c r="J414" s="26"/>
      <c r="K414" s="10" t="s">
        <v>272</v>
      </c>
    </row>
    <row r="415" spans="1:11" ht="26.1" hidden="1" customHeight="1" outlineLevel="1" x14ac:dyDescent="0.25">
      <c r="A415" s="8" t="s">
        <v>234</v>
      </c>
      <c r="B415" s="11" t="s">
        <v>235</v>
      </c>
      <c r="C415" s="23" t="s">
        <v>268</v>
      </c>
      <c r="D415" s="8" t="s">
        <v>1008</v>
      </c>
      <c r="E415" s="9" t="s">
        <v>1009</v>
      </c>
      <c r="F415" s="10" t="s">
        <v>1010</v>
      </c>
      <c r="G415" s="24" t="s">
        <v>66</v>
      </c>
      <c r="H415" s="25"/>
      <c r="I415" s="26"/>
      <c r="J415" s="26"/>
      <c r="K415" s="10" t="s">
        <v>272</v>
      </c>
    </row>
    <row r="416" spans="1:11" ht="26.1" customHeight="1" collapsed="1" x14ac:dyDescent="0.25">
      <c r="A416" s="8" t="s">
        <v>234</v>
      </c>
      <c r="B416" s="11" t="s">
        <v>235</v>
      </c>
      <c r="C416" s="23" t="s">
        <v>285</v>
      </c>
      <c r="D416" s="8"/>
      <c r="E416" s="9" t="s">
        <v>286</v>
      </c>
      <c r="F416" s="10" t="s">
        <v>20</v>
      </c>
      <c r="G416" s="27" t="s">
        <v>67</v>
      </c>
      <c r="H416" s="25"/>
      <c r="I416" s="26" t="s">
        <v>287</v>
      </c>
      <c r="J416" s="26" t="s">
        <v>288</v>
      </c>
      <c r="K416" s="10" t="s">
        <v>1011</v>
      </c>
    </row>
    <row r="417" spans="1:11" ht="26.1" customHeight="1" x14ac:dyDescent="0.25">
      <c r="A417" s="8" t="s">
        <v>234</v>
      </c>
      <c r="B417" s="11" t="s">
        <v>235</v>
      </c>
      <c r="C417" s="23" t="s">
        <v>290</v>
      </c>
      <c r="D417" s="8"/>
      <c r="E417" s="9" t="s">
        <v>286</v>
      </c>
      <c r="F417" s="10" t="s">
        <v>22</v>
      </c>
      <c r="G417" s="24" t="s">
        <v>66</v>
      </c>
      <c r="H417" s="25"/>
      <c r="I417" s="26"/>
      <c r="J417" s="26"/>
      <c r="K417" s="10" t="s">
        <v>291</v>
      </c>
    </row>
    <row r="418" spans="1:11" ht="26.1" customHeight="1" x14ac:dyDescent="0.25">
      <c r="A418" s="8" t="s">
        <v>234</v>
      </c>
      <c r="B418" s="11" t="s">
        <v>235</v>
      </c>
      <c r="C418" s="23" t="s">
        <v>292</v>
      </c>
      <c r="D418" s="8"/>
      <c r="E418" s="9" t="s">
        <v>286</v>
      </c>
      <c r="F418" s="10" t="s">
        <v>293</v>
      </c>
      <c r="G418" s="24" t="s">
        <v>66</v>
      </c>
      <c r="H418" s="25"/>
      <c r="I418" s="26"/>
      <c r="J418" s="26"/>
      <c r="K418" s="10" t="s">
        <v>294</v>
      </c>
    </row>
    <row r="419" spans="1:11" ht="20.100000000000001" customHeight="1" x14ac:dyDescent="0.25">
      <c r="A419" s="19" t="s">
        <v>238</v>
      </c>
      <c r="B419" s="20" t="s">
        <v>239</v>
      </c>
      <c r="C419" s="21"/>
      <c r="D419" s="21"/>
      <c r="E419" s="21"/>
      <c r="F419" s="22" t="s">
        <v>240</v>
      </c>
      <c r="G419" s="21"/>
      <c r="H419" s="21"/>
      <c r="I419" s="21"/>
      <c r="J419" s="21"/>
      <c r="K419" s="21"/>
    </row>
    <row r="420" spans="1:11" ht="26.1" hidden="1" customHeight="1" outlineLevel="1" x14ac:dyDescent="0.25">
      <c r="A420" s="8" t="s">
        <v>238</v>
      </c>
      <c r="B420" s="11" t="s">
        <v>239</v>
      </c>
      <c r="C420" s="23" t="s">
        <v>268</v>
      </c>
      <c r="D420" s="8" t="s">
        <v>1012</v>
      </c>
      <c r="E420" s="9" t="s">
        <v>1013</v>
      </c>
      <c r="F420" s="10" t="s">
        <v>1014</v>
      </c>
      <c r="G420" s="24" t="s">
        <v>66</v>
      </c>
      <c r="H420" s="25"/>
      <c r="I420" s="26"/>
      <c r="J420" s="26"/>
      <c r="K420" s="10" t="s">
        <v>272</v>
      </c>
    </row>
    <row r="421" spans="1:11" ht="26.1" hidden="1" customHeight="1" outlineLevel="1" x14ac:dyDescent="0.25">
      <c r="A421" s="8" t="s">
        <v>238</v>
      </c>
      <c r="B421" s="11" t="s">
        <v>239</v>
      </c>
      <c r="C421" s="23" t="s">
        <v>268</v>
      </c>
      <c r="D421" s="8" t="s">
        <v>1015</v>
      </c>
      <c r="E421" s="9" t="s">
        <v>1016</v>
      </c>
      <c r="F421" s="10" t="s">
        <v>1017</v>
      </c>
      <c r="G421" s="24" t="s">
        <v>66</v>
      </c>
      <c r="H421" s="25"/>
      <c r="I421" s="26"/>
      <c r="J421" s="26"/>
      <c r="K421" s="10" t="s">
        <v>272</v>
      </c>
    </row>
    <row r="422" spans="1:11" ht="26.1" hidden="1" customHeight="1" outlineLevel="1" x14ac:dyDescent="0.25">
      <c r="A422" s="8" t="s">
        <v>238</v>
      </c>
      <c r="B422" s="11" t="s">
        <v>239</v>
      </c>
      <c r="C422" s="23" t="s">
        <v>268</v>
      </c>
      <c r="D422" s="8" t="s">
        <v>1018</v>
      </c>
      <c r="E422" s="9" t="s">
        <v>1019</v>
      </c>
      <c r="F422" s="10" t="s">
        <v>1020</v>
      </c>
      <c r="G422" s="24" t="s">
        <v>66</v>
      </c>
      <c r="H422" s="25"/>
      <c r="I422" s="26"/>
      <c r="J422" s="26"/>
      <c r="K422" s="10" t="s">
        <v>272</v>
      </c>
    </row>
    <row r="423" spans="1:11" ht="26.1" hidden="1" customHeight="1" outlineLevel="1" x14ac:dyDescent="0.25">
      <c r="A423" s="8" t="s">
        <v>238</v>
      </c>
      <c r="B423" s="11" t="s">
        <v>239</v>
      </c>
      <c r="C423" s="23" t="s">
        <v>268</v>
      </c>
      <c r="D423" s="8" t="s">
        <v>1021</v>
      </c>
      <c r="E423" s="9" t="s">
        <v>1022</v>
      </c>
      <c r="F423" s="10" t="s">
        <v>1023</v>
      </c>
      <c r="G423" s="24" t="s">
        <v>66</v>
      </c>
      <c r="H423" s="25"/>
      <c r="I423" s="26"/>
      <c r="J423" s="26"/>
      <c r="K423" s="10" t="s">
        <v>272</v>
      </c>
    </row>
    <row r="424" spans="1:11" ht="26.1" customHeight="1" collapsed="1" x14ac:dyDescent="0.25">
      <c r="A424" s="8" t="s">
        <v>238</v>
      </c>
      <c r="B424" s="11" t="s">
        <v>239</v>
      </c>
      <c r="C424" s="23" t="s">
        <v>285</v>
      </c>
      <c r="D424" s="8"/>
      <c r="E424" s="9" t="s">
        <v>286</v>
      </c>
      <c r="F424" s="10" t="s">
        <v>20</v>
      </c>
      <c r="G424" s="27" t="s">
        <v>67</v>
      </c>
      <c r="H424" s="25"/>
      <c r="I424" s="26" t="s">
        <v>287</v>
      </c>
      <c r="J424" s="26" t="s">
        <v>288</v>
      </c>
      <c r="K424" s="10" t="s">
        <v>289</v>
      </c>
    </row>
    <row r="425" spans="1:11" ht="26.1" customHeight="1" x14ac:dyDescent="0.25">
      <c r="A425" s="8" t="s">
        <v>238</v>
      </c>
      <c r="B425" s="11" t="s">
        <v>239</v>
      </c>
      <c r="C425" s="23" t="s">
        <v>290</v>
      </c>
      <c r="D425" s="8"/>
      <c r="E425" s="9" t="s">
        <v>286</v>
      </c>
      <c r="F425" s="10" t="s">
        <v>22</v>
      </c>
      <c r="G425" s="24" t="s">
        <v>66</v>
      </c>
      <c r="H425" s="25"/>
      <c r="I425" s="26"/>
      <c r="J425" s="26"/>
      <c r="K425" s="10" t="s">
        <v>291</v>
      </c>
    </row>
    <row r="426" spans="1:11" ht="26.1" customHeight="1" x14ac:dyDescent="0.25">
      <c r="A426" s="8" t="s">
        <v>238</v>
      </c>
      <c r="B426" s="11" t="s">
        <v>239</v>
      </c>
      <c r="C426" s="23" t="s">
        <v>292</v>
      </c>
      <c r="D426" s="8"/>
      <c r="E426" s="9" t="s">
        <v>286</v>
      </c>
      <c r="F426" s="10" t="s">
        <v>293</v>
      </c>
      <c r="G426" s="24" t="s">
        <v>66</v>
      </c>
      <c r="H426" s="25"/>
      <c r="I426" s="26"/>
      <c r="J426" s="26"/>
      <c r="K426" s="10" t="s">
        <v>294</v>
      </c>
    </row>
    <row r="427" spans="1:11" ht="20.100000000000001" customHeight="1" x14ac:dyDescent="0.25">
      <c r="A427" s="19" t="s">
        <v>241</v>
      </c>
      <c r="B427" s="20" t="s">
        <v>242</v>
      </c>
      <c r="C427" s="21"/>
      <c r="D427" s="21"/>
      <c r="E427" s="21"/>
      <c r="F427" s="22" t="s">
        <v>243</v>
      </c>
      <c r="G427" s="21"/>
      <c r="H427" s="21"/>
      <c r="I427" s="21"/>
      <c r="J427" s="21"/>
      <c r="K427" s="21"/>
    </row>
    <row r="428" spans="1:11" ht="26.1" hidden="1" customHeight="1" outlineLevel="1" x14ac:dyDescent="0.25">
      <c r="A428" s="8" t="s">
        <v>241</v>
      </c>
      <c r="B428" s="11" t="s">
        <v>242</v>
      </c>
      <c r="C428" s="23" t="s">
        <v>268</v>
      </c>
      <c r="D428" s="8" t="s">
        <v>1024</v>
      </c>
      <c r="E428" s="9" t="s">
        <v>1025</v>
      </c>
      <c r="F428" s="10" t="s">
        <v>1026</v>
      </c>
      <c r="G428" s="24" t="s">
        <v>66</v>
      </c>
      <c r="H428" s="25"/>
      <c r="I428" s="26"/>
      <c r="J428" s="26"/>
      <c r="K428" s="10" t="s">
        <v>272</v>
      </c>
    </row>
    <row r="429" spans="1:11" ht="26.1" hidden="1" customHeight="1" outlineLevel="1" x14ac:dyDescent="0.25">
      <c r="A429" s="8" t="s">
        <v>241</v>
      </c>
      <c r="B429" s="11" t="s">
        <v>242</v>
      </c>
      <c r="C429" s="23" t="s">
        <v>268</v>
      </c>
      <c r="D429" s="8" t="s">
        <v>1027</v>
      </c>
      <c r="E429" s="9" t="s">
        <v>1028</v>
      </c>
      <c r="F429" s="10" t="s">
        <v>1029</v>
      </c>
      <c r="G429" s="24" t="s">
        <v>66</v>
      </c>
      <c r="H429" s="25"/>
      <c r="I429" s="26"/>
      <c r="J429" s="26"/>
      <c r="K429" s="10" t="s">
        <v>272</v>
      </c>
    </row>
    <row r="430" spans="1:11" ht="26.1" hidden="1" customHeight="1" outlineLevel="1" x14ac:dyDescent="0.25">
      <c r="A430" s="8" t="s">
        <v>241</v>
      </c>
      <c r="B430" s="11" t="s">
        <v>242</v>
      </c>
      <c r="C430" s="23" t="s">
        <v>268</v>
      </c>
      <c r="D430" s="8" t="s">
        <v>1030</v>
      </c>
      <c r="E430" s="9" t="s">
        <v>1031</v>
      </c>
      <c r="F430" s="10" t="s">
        <v>1032</v>
      </c>
      <c r="G430" s="24" t="s">
        <v>66</v>
      </c>
      <c r="H430" s="25"/>
      <c r="I430" s="26"/>
      <c r="J430" s="26"/>
      <c r="K430" s="10" t="s">
        <v>272</v>
      </c>
    </row>
    <row r="431" spans="1:11" ht="26.1" hidden="1" customHeight="1" outlineLevel="1" x14ac:dyDescent="0.25">
      <c r="A431" s="8" t="s">
        <v>241</v>
      </c>
      <c r="B431" s="11" t="s">
        <v>242</v>
      </c>
      <c r="C431" s="23" t="s">
        <v>268</v>
      </c>
      <c r="D431" s="8" t="s">
        <v>1033</v>
      </c>
      <c r="E431" s="9" t="s">
        <v>1034</v>
      </c>
      <c r="F431" s="10" t="s">
        <v>1035</v>
      </c>
      <c r="G431" s="24" t="s">
        <v>66</v>
      </c>
      <c r="H431" s="25"/>
      <c r="I431" s="26"/>
      <c r="J431" s="26"/>
      <c r="K431" s="10" t="s">
        <v>272</v>
      </c>
    </row>
    <row r="432" spans="1:11" ht="26.1" customHeight="1" collapsed="1" x14ac:dyDescent="0.25">
      <c r="A432" s="8" t="s">
        <v>241</v>
      </c>
      <c r="B432" s="11" t="s">
        <v>242</v>
      </c>
      <c r="C432" s="23" t="s">
        <v>285</v>
      </c>
      <c r="D432" s="8"/>
      <c r="E432" s="9" t="s">
        <v>286</v>
      </c>
      <c r="F432" s="10" t="s">
        <v>20</v>
      </c>
      <c r="G432" s="27" t="s">
        <v>67</v>
      </c>
      <c r="H432" s="25"/>
      <c r="I432" s="26" t="s">
        <v>287</v>
      </c>
      <c r="J432" s="26" t="s">
        <v>288</v>
      </c>
      <c r="K432" s="10" t="s">
        <v>1036</v>
      </c>
    </row>
    <row r="433" spans="1:11" ht="26.1" customHeight="1" x14ac:dyDescent="0.25">
      <c r="A433" s="8" t="s">
        <v>241</v>
      </c>
      <c r="B433" s="11" t="s">
        <v>242</v>
      </c>
      <c r="C433" s="23" t="s">
        <v>290</v>
      </c>
      <c r="D433" s="8"/>
      <c r="E433" s="9" t="s">
        <v>286</v>
      </c>
      <c r="F433" s="10" t="s">
        <v>22</v>
      </c>
      <c r="G433" s="24" t="s">
        <v>66</v>
      </c>
      <c r="H433" s="25"/>
      <c r="I433" s="26"/>
      <c r="J433" s="26"/>
      <c r="K433" s="10" t="s">
        <v>291</v>
      </c>
    </row>
    <row r="434" spans="1:11" ht="26.1" customHeight="1" x14ac:dyDescent="0.25">
      <c r="A434" s="8" t="s">
        <v>241</v>
      </c>
      <c r="B434" s="11" t="s">
        <v>242</v>
      </c>
      <c r="C434" s="23" t="s">
        <v>292</v>
      </c>
      <c r="D434" s="8"/>
      <c r="E434" s="9" t="s">
        <v>286</v>
      </c>
      <c r="F434" s="10" t="s">
        <v>293</v>
      </c>
      <c r="G434" s="24" t="s">
        <v>66</v>
      </c>
      <c r="H434" s="25"/>
      <c r="I434" s="26"/>
      <c r="J434" s="26"/>
      <c r="K434" s="10" t="s">
        <v>294</v>
      </c>
    </row>
    <row r="435" spans="1:11" ht="20.100000000000001" customHeight="1" x14ac:dyDescent="0.25">
      <c r="A435" s="19" t="s">
        <v>244</v>
      </c>
      <c r="B435" s="20" t="s">
        <v>245</v>
      </c>
      <c r="C435" s="21"/>
      <c r="D435" s="21"/>
      <c r="E435" s="21"/>
      <c r="F435" s="22" t="s">
        <v>246</v>
      </c>
      <c r="G435" s="21"/>
      <c r="H435" s="21"/>
      <c r="I435" s="21"/>
      <c r="J435" s="21"/>
      <c r="K435" s="21"/>
    </row>
    <row r="436" spans="1:11" ht="26.1" hidden="1" customHeight="1" outlineLevel="1" x14ac:dyDescent="0.25">
      <c r="A436" s="8" t="s">
        <v>244</v>
      </c>
      <c r="B436" s="11" t="s">
        <v>245</v>
      </c>
      <c r="C436" s="23" t="s">
        <v>268</v>
      </c>
      <c r="D436" s="8" t="s">
        <v>1037</v>
      </c>
      <c r="E436" s="9" t="s">
        <v>1038</v>
      </c>
      <c r="F436" s="10" t="s">
        <v>1039</v>
      </c>
      <c r="G436" s="24" t="s">
        <v>66</v>
      </c>
      <c r="H436" s="25"/>
      <c r="I436" s="26"/>
      <c r="J436" s="26"/>
      <c r="K436" s="10" t="s">
        <v>272</v>
      </c>
    </row>
    <row r="437" spans="1:11" ht="26.1" hidden="1" customHeight="1" outlineLevel="1" x14ac:dyDescent="0.25">
      <c r="A437" s="8" t="s">
        <v>244</v>
      </c>
      <c r="B437" s="11" t="s">
        <v>245</v>
      </c>
      <c r="C437" s="23" t="s">
        <v>268</v>
      </c>
      <c r="D437" s="8" t="s">
        <v>1040</v>
      </c>
      <c r="E437" s="9" t="s">
        <v>1041</v>
      </c>
      <c r="F437" s="10" t="s">
        <v>1042</v>
      </c>
      <c r="G437" s="24" t="s">
        <v>66</v>
      </c>
      <c r="H437" s="25"/>
      <c r="I437" s="26"/>
      <c r="J437" s="26"/>
      <c r="K437" s="10" t="s">
        <v>272</v>
      </c>
    </row>
    <row r="438" spans="1:11" ht="26.1" hidden="1" customHeight="1" outlineLevel="1" x14ac:dyDescent="0.25">
      <c r="A438" s="8" t="s">
        <v>244</v>
      </c>
      <c r="B438" s="11" t="s">
        <v>245</v>
      </c>
      <c r="C438" s="23" t="s">
        <v>268</v>
      </c>
      <c r="D438" s="8" t="s">
        <v>1043</v>
      </c>
      <c r="E438" s="9" t="s">
        <v>1044</v>
      </c>
      <c r="F438" s="10" t="s">
        <v>1045</v>
      </c>
      <c r="G438" s="24" t="s">
        <v>66</v>
      </c>
      <c r="H438" s="25"/>
      <c r="I438" s="26"/>
      <c r="J438" s="26"/>
      <c r="K438" s="10" t="s">
        <v>272</v>
      </c>
    </row>
    <row r="439" spans="1:11" ht="26.1" hidden="1" customHeight="1" outlineLevel="1" x14ac:dyDescent="0.25">
      <c r="A439" s="8" t="s">
        <v>244</v>
      </c>
      <c r="B439" s="11" t="s">
        <v>245</v>
      </c>
      <c r="C439" s="23" t="s">
        <v>268</v>
      </c>
      <c r="D439" s="8" t="s">
        <v>1046</v>
      </c>
      <c r="E439" s="9" t="s">
        <v>1047</v>
      </c>
      <c r="F439" s="10" t="s">
        <v>1048</v>
      </c>
      <c r="G439" s="24" t="s">
        <v>66</v>
      </c>
      <c r="H439" s="25"/>
      <c r="I439" s="26"/>
      <c r="J439" s="26"/>
      <c r="K439" s="10" t="s">
        <v>272</v>
      </c>
    </row>
    <row r="440" spans="1:11" ht="26.1" customHeight="1" collapsed="1" x14ac:dyDescent="0.25">
      <c r="A440" s="8" t="s">
        <v>244</v>
      </c>
      <c r="B440" s="11" t="s">
        <v>245</v>
      </c>
      <c r="C440" s="23" t="s">
        <v>285</v>
      </c>
      <c r="D440" s="8"/>
      <c r="E440" s="9" t="s">
        <v>286</v>
      </c>
      <c r="F440" s="10" t="s">
        <v>20</v>
      </c>
      <c r="G440" s="27" t="s">
        <v>67</v>
      </c>
      <c r="H440" s="25"/>
      <c r="I440" s="26" t="s">
        <v>287</v>
      </c>
      <c r="J440" s="26" t="s">
        <v>288</v>
      </c>
      <c r="K440" s="10" t="s">
        <v>1036</v>
      </c>
    </row>
    <row r="441" spans="1:11" ht="26.1" customHeight="1" x14ac:dyDescent="0.25">
      <c r="A441" s="8" t="s">
        <v>244</v>
      </c>
      <c r="B441" s="11" t="s">
        <v>245</v>
      </c>
      <c r="C441" s="23" t="s">
        <v>290</v>
      </c>
      <c r="D441" s="8"/>
      <c r="E441" s="9" t="s">
        <v>286</v>
      </c>
      <c r="F441" s="10" t="s">
        <v>22</v>
      </c>
      <c r="G441" s="24" t="s">
        <v>66</v>
      </c>
      <c r="H441" s="25"/>
      <c r="I441" s="26"/>
      <c r="J441" s="26"/>
      <c r="K441" s="10" t="s">
        <v>291</v>
      </c>
    </row>
    <row r="442" spans="1:11" ht="26.1" customHeight="1" x14ac:dyDescent="0.25">
      <c r="A442" s="8" t="s">
        <v>244</v>
      </c>
      <c r="B442" s="11" t="s">
        <v>245</v>
      </c>
      <c r="C442" s="23" t="s">
        <v>292</v>
      </c>
      <c r="D442" s="8"/>
      <c r="E442" s="9" t="s">
        <v>286</v>
      </c>
      <c r="F442" s="10" t="s">
        <v>293</v>
      </c>
      <c r="G442" s="24" t="s">
        <v>66</v>
      </c>
      <c r="H442" s="25"/>
      <c r="I442" s="26"/>
      <c r="J442" s="26"/>
      <c r="K442" s="10" t="s">
        <v>294</v>
      </c>
    </row>
    <row r="443" spans="1:11" ht="20.100000000000001" customHeight="1" x14ac:dyDescent="0.25">
      <c r="A443" s="19" t="s">
        <v>247</v>
      </c>
      <c r="B443" s="20" t="s">
        <v>248</v>
      </c>
      <c r="C443" s="21"/>
      <c r="D443" s="21"/>
      <c r="E443" s="21"/>
      <c r="F443" s="22" t="s">
        <v>249</v>
      </c>
      <c r="G443" s="21"/>
      <c r="H443" s="21"/>
      <c r="I443" s="21"/>
      <c r="J443" s="21"/>
      <c r="K443" s="21"/>
    </row>
    <row r="444" spans="1:11" ht="26.1" hidden="1" customHeight="1" outlineLevel="1" x14ac:dyDescent="0.25">
      <c r="A444" s="8" t="s">
        <v>247</v>
      </c>
      <c r="B444" s="11" t="s">
        <v>248</v>
      </c>
      <c r="C444" s="23" t="s">
        <v>268</v>
      </c>
      <c r="D444" s="8" t="s">
        <v>1049</v>
      </c>
      <c r="E444" s="9" t="s">
        <v>1050</v>
      </c>
      <c r="F444" s="10" t="s">
        <v>1051</v>
      </c>
      <c r="G444" s="24" t="s">
        <v>66</v>
      </c>
      <c r="H444" s="25"/>
      <c r="I444" s="26"/>
      <c r="J444" s="26"/>
      <c r="K444" s="10" t="s">
        <v>272</v>
      </c>
    </row>
    <row r="445" spans="1:11" ht="26.1" hidden="1" customHeight="1" outlineLevel="1" x14ac:dyDescent="0.25">
      <c r="A445" s="8" t="s">
        <v>247</v>
      </c>
      <c r="B445" s="11" t="s">
        <v>248</v>
      </c>
      <c r="C445" s="23" t="s">
        <v>268</v>
      </c>
      <c r="D445" s="8" t="s">
        <v>1052</v>
      </c>
      <c r="E445" s="9" t="s">
        <v>1053</v>
      </c>
      <c r="F445" s="10" t="s">
        <v>1054</v>
      </c>
      <c r="G445" s="24" t="s">
        <v>66</v>
      </c>
      <c r="H445" s="25"/>
      <c r="I445" s="26"/>
      <c r="J445" s="26"/>
      <c r="K445" s="10" t="s">
        <v>272</v>
      </c>
    </row>
    <row r="446" spans="1:11" ht="26.1" hidden="1" customHeight="1" outlineLevel="1" x14ac:dyDescent="0.25">
      <c r="A446" s="8" t="s">
        <v>247</v>
      </c>
      <c r="B446" s="11" t="s">
        <v>248</v>
      </c>
      <c r="C446" s="23" t="s">
        <v>268</v>
      </c>
      <c r="D446" s="8" t="s">
        <v>1055</v>
      </c>
      <c r="E446" s="9" t="s">
        <v>1056</v>
      </c>
      <c r="F446" s="10" t="s">
        <v>1057</v>
      </c>
      <c r="G446" s="24" t="s">
        <v>66</v>
      </c>
      <c r="H446" s="25"/>
      <c r="I446" s="26"/>
      <c r="J446" s="26"/>
      <c r="K446" s="10" t="s">
        <v>272</v>
      </c>
    </row>
    <row r="447" spans="1:11" ht="26.1" hidden="1" customHeight="1" outlineLevel="1" x14ac:dyDescent="0.25">
      <c r="A447" s="8" t="s">
        <v>247</v>
      </c>
      <c r="B447" s="11" t="s">
        <v>248</v>
      </c>
      <c r="C447" s="23" t="s">
        <v>268</v>
      </c>
      <c r="D447" s="8" t="s">
        <v>1058</v>
      </c>
      <c r="E447" s="9" t="s">
        <v>1059</v>
      </c>
      <c r="F447" s="10" t="s">
        <v>1060</v>
      </c>
      <c r="G447" s="24" t="s">
        <v>66</v>
      </c>
      <c r="H447" s="25"/>
      <c r="I447" s="26"/>
      <c r="J447" s="26"/>
      <c r="K447" s="10" t="s">
        <v>272</v>
      </c>
    </row>
    <row r="448" spans="1:11" ht="26.1" hidden="1" customHeight="1" outlineLevel="1" x14ac:dyDescent="0.25">
      <c r="A448" s="8" t="s">
        <v>247</v>
      </c>
      <c r="B448" s="11" t="s">
        <v>248</v>
      </c>
      <c r="C448" s="23" t="s">
        <v>268</v>
      </c>
      <c r="D448" s="8" t="s">
        <v>1061</v>
      </c>
      <c r="E448" s="9" t="s">
        <v>1062</v>
      </c>
      <c r="F448" s="10" t="s">
        <v>1063</v>
      </c>
      <c r="G448" s="24" t="s">
        <v>66</v>
      </c>
      <c r="H448" s="25"/>
      <c r="I448" s="26"/>
      <c r="J448" s="26"/>
      <c r="K448" s="10" t="s">
        <v>272</v>
      </c>
    </row>
    <row r="449" spans="1:11" ht="26.1" customHeight="1" collapsed="1" x14ac:dyDescent="0.25">
      <c r="A449" s="8" t="s">
        <v>247</v>
      </c>
      <c r="B449" s="11" t="s">
        <v>248</v>
      </c>
      <c r="C449" s="23" t="s">
        <v>285</v>
      </c>
      <c r="D449" s="8"/>
      <c r="E449" s="9" t="s">
        <v>286</v>
      </c>
      <c r="F449" s="10" t="s">
        <v>20</v>
      </c>
      <c r="G449" s="27" t="s">
        <v>67</v>
      </c>
      <c r="H449" s="25"/>
      <c r="I449" s="26" t="s">
        <v>287</v>
      </c>
      <c r="J449" s="26" t="s">
        <v>288</v>
      </c>
      <c r="K449" s="10" t="s">
        <v>1064</v>
      </c>
    </row>
    <row r="450" spans="1:11" ht="26.1" customHeight="1" x14ac:dyDescent="0.25">
      <c r="A450" s="8" t="s">
        <v>247</v>
      </c>
      <c r="B450" s="11" t="s">
        <v>248</v>
      </c>
      <c r="C450" s="23" t="s">
        <v>290</v>
      </c>
      <c r="D450" s="8"/>
      <c r="E450" s="9" t="s">
        <v>286</v>
      </c>
      <c r="F450" s="10" t="s">
        <v>22</v>
      </c>
      <c r="G450" s="24" t="s">
        <v>66</v>
      </c>
      <c r="H450" s="25"/>
      <c r="I450" s="26"/>
      <c r="J450" s="26"/>
      <c r="K450" s="10" t="s">
        <v>291</v>
      </c>
    </row>
    <row r="451" spans="1:11" ht="26.1" customHeight="1" x14ac:dyDescent="0.25">
      <c r="A451" s="8" t="s">
        <v>247</v>
      </c>
      <c r="B451" s="11" t="s">
        <v>248</v>
      </c>
      <c r="C451" s="23" t="s">
        <v>292</v>
      </c>
      <c r="D451" s="8"/>
      <c r="E451" s="9" t="s">
        <v>286</v>
      </c>
      <c r="F451" s="10" t="s">
        <v>293</v>
      </c>
      <c r="G451" s="24" t="s">
        <v>66</v>
      </c>
      <c r="H451" s="25"/>
      <c r="I451" s="26"/>
      <c r="J451" s="26"/>
      <c r="K451" s="10" t="s">
        <v>294</v>
      </c>
    </row>
    <row r="452" spans="1:11" ht="20.100000000000001" customHeight="1" x14ac:dyDescent="0.25">
      <c r="A452" s="19" t="s">
        <v>250</v>
      </c>
      <c r="B452" s="20" t="s">
        <v>251</v>
      </c>
      <c r="C452" s="21"/>
      <c r="D452" s="21"/>
      <c r="E452" s="21"/>
      <c r="F452" s="22" t="s">
        <v>252</v>
      </c>
      <c r="G452" s="21"/>
      <c r="H452" s="21"/>
      <c r="I452" s="21"/>
      <c r="J452" s="21"/>
      <c r="K452" s="21"/>
    </row>
    <row r="453" spans="1:11" ht="26.1" hidden="1" customHeight="1" outlineLevel="1" x14ac:dyDescent="0.25">
      <c r="A453" s="8" t="s">
        <v>250</v>
      </c>
      <c r="B453" s="11" t="s">
        <v>251</v>
      </c>
      <c r="C453" s="23" t="s">
        <v>268</v>
      </c>
      <c r="D453" s="8" t="s">
        <v>1065</v>
      </c>
      <c r="E453" s="9" t="s">
        <v>1066</v>
      </c>
      <c r="F453" s="10" t="s">
        <v>1067</v>
      </c>
      <c r="G453" s="24" t="s">
        <v>66</v>
      </c>
      <c r="H453" s="25"/>
      <c r="I453" s="26"/>
      <c r="J453" s="26"/>
      <c r="K453" s="10" t="s">
        <v>272</v>
      </c>
    </row>
    <row r="454" spans="1:11" ht="26.1" hidden="1" customHeight="1" outlineLevel="1" x14ac:dyDescent="0.25">
      <c r="A454" s="8" t="s">
        <v>250</v>
      </c>
      <c r="B454" s="11" t="s">
        <v>251</v>
      </c>
      <c r="C454" s="23" t="s">
        <v>268</v>
      </c>
      <c r="D454" s="8" t="s">
        <v>1068</v>
      </c>
      <c r="E454" s="9" t="s">
        <v>1069</v>
      </c>
      <c r="F454" s="10" t="s">
        <v>1070</v>
      </c>
      <c r="G454" s="24" t="s">
        <v>66</v>
      </c>
      <c r="H454" s="25"/>
      <c r="I454" s="26"/>
      <c r="J454" s="26"/>
      <c r="K454" s="10" t="s">
        <v>272</v>
      </c>
    </row>
    <row r="455" spans="1:11" ht="26.1" hidden="1" customHeight="1" outlineLevel="1" x14ac:dyDescent="0.25">
      <c r="A455" s="8" t="s">
        <v>250</v>
      </c>
      <c r="B455" s="11" t="s">
        <v>251</v>
      </c>
      <c r="C455" s="23" t="s">
        <v>268</v>
      </c>
      <c r="D455" s="8" t="s">
        <v>1071</v>
      </c>
      <c r="E455" s="9" t="s">
        <v>1072</v>
      </c>
      <c r="F455" s="10" t="s">
        <v>1073</v>
      </c>
      <c r="G455" s="24" t="s">
        <v>66</v>
      </c>
      <c r="H455" s="25"/>
      <c r="I455" s="26"/>
      <c r="J455" s="26"/>
      <c r="K455" s="10" t="s">
        <v>272</v>
      </c>
    </row>
    <row r="456" spans="1:11" ht="26.1" hidden="1" customHeight="1" outlineLevel="1" x14ac:dyDescent="0.25">
      <c r="A456" s="8" t="s">
        <v>250</v>
      </c>
      <c r="B456" s="11" t="s">
        <v>251</v>
      </c>
      <c r="C456" s="23" t="s">
        <v>268</v>
      </c>
      <c r="D456" s="8" t="s">
        <v>1074</v>
      </c>
      <c r="E456" s="9" t="s">
        <v>1075</v>
      </c>
      <c r="F456" s="10" t="s">
        <v>1076</v>
      </c>
      <c r="G456" s="24" t="s">
        <v>66</v>
      </c>
      <c r="H456" s="25"/>
      <c r="I456" s="26"/>
      <c r="J456" s="26"/>
      <c r="K456" s="10" t="s">
        <v>272</v>
      </c>
    </row>
    <row r="457" spans="1:11" ht="26.1" hidden="1" customHeight="1" outlineLevel="1" x14ac:dyDescent="0.25">
      <c r="A457" s="8" t="s">
        <v>250</v>
      </c>
      <c r="B457" s="11" t="s">
        <v>251</v>
      </c>
      <c r="C457" s="23" t="s">
        <v>268</v>
      </c>
      <c r="D457" s="8" t="s">
        <v>1077</v>
      </c>
      <c r="E457" s="9" t="s">
        <v>1078</v>
      </c>
      <c r="F457" s="10" t="s">
        <v>1079</v>
      </c>
      <c r="G457" s="24" t="s">
        <v>66</v>
      </c>
      <c r="H457" s="25"/>
      <c r="I457" s="26"/>
      <c r="J457" s="26"/>
      <c r="K457" s="10" t="s">
        <v>272</v>
      </c>
    </row>
    <row r="458" spans="1:11" ht="26.1" customHeight="1" collapsed="1" x14ac:dyDescent="0.25">
      <c r="A458" s="8" t="s">
        <v>250</v>
      </c>
      <c r="B458" s="11" t="s">
        <v>251</v>
      </c>
      <c r="C458" s="23" t="s">
        <v>285</v>
      </c>
      <c r="D458" s="8"/>
      <c r="E458" s="9" t="s">
        <v>286</v>
      </c>
      <c r="F458" s="10" t="s">
        <v>20</v>
      </c>
      <c r="G458" s="27" t="s">
        <v>67</v>
      </c>
      <c r="H458" s="25"/>
      <c r="I458" s="26" t="s">
        <v>287</v>
      </c>
      <c r="J458" s="26" t="s">
        <v>288</v>
      </c>
      <c r="K458" s="10" t="s">
        <v>289</v>
      </c>
    </row>
    <row r="459" spans="1:11" ht="26.1" customHeight="1" x14ac:dyDescent="0.25">
      <c r="A459" s="8" t="s">
        <v>250</v>
      </c>
      <c r="B459" s="11" t="s">
        <v>251</v>
      </c>
      <c r="C459" s="23" t="s">
        <v>290</v>
      </c>
      <c r="D459" s="8"/>
      <c r="E459" s="9" t="s">
        <v>286</v>
      </c>
      <c r="F459" s="10" t="s">
        <v>22</v>
      </c>
      <c r="G459" s="24" t="s">
        <v>66</v>
      </c>
      <c r="H459" s="25"/>
      <c r="I459" s="26"/>
      <c r="J459" s="26"/>
      <c r="K459" s="10" t="s">
        <v>291</v>
      </c>
    </row>
    <row r="460" spans="1:11" ht="26.1" customHeight="1" x14ac:dyDescent="0.25">
      <c r="A460" s="8" t="s">
        <v>250</v>
      </c>
      <c r="B460" s="11" t="s">
        <v>251</v>
      </c>
      <c r="C460" s="23" t="s">
        <v>292</v>
      </c>
      <c r="D460" s="8"/>
      <c r="E460" s="9" t="s">
        <v>286</v>
      </c>
      <c r="F460" s="10" t="s">
        <v>293</v>
      </c>
      <c r="G460" s="24" t="s">
        <v>66</v>
      </c>
      <c r="H460" s="25"/>
      <c r="I460" s="26"/>
      <c r="J460" s="26"/>
      <c r="K460" s="10" t="s">
        <v>294</v>
      </c>
    </row>
    <row r="461" spans="1:11" ht="20.100000000000001" customHeight="1" x14ac:dyDescent="0.25">
      <c r="A461" s="19" t="s">
        <v>253</v>
      </c>
      <c r="B461" s="20" t="s">
        <v>254</v>
      </c>
      <c r="C461" s="21"/>
      <c r="D461" s="21"/>
      <c r="E461" s="21"/>
      <c r="F461" s="22" t="s">
        <v>255</v>
      </c>
      <c r="G461" s="21"/>
      <c r="H461" s="21"/>
      <c r="I461" s="21"/>
      <c r="J461" s="21"/>
      <c r="K461" s="21"/>
    </row>
    <row r="462" spans="1:11" ht="26.1" hidden="1" customHeight="1" outlineLevel="1" x14ac:dyDescent="0.25">
      <c r="A462" s="8" t="s">
        <v>253</v>
      </c>
      <c r="B462" s="11" t="s">
        <v>254</v>
      </c>
      <c r="C462" s="23" t="s">
        <v>268</v>
      </c>
      <c r="D462" s="8" t="s">
        <v>1080</v>
      </c>
      <c r="E462" s="9" t="s">
        <v>1081</v>
      </c>
      <c r="F462" s="10" t="s">
        <v>1082</v>
      </c>
      <c r="G462" s="24" t="s">
        <v>66</v>
      </c>
      <c r="H462" s="25"/>
      <c r="I462" s="26"/>
      <c r="J462" s="26"/>
      <c r="K462" s="10" t="s">
        <v>272</v>
      </c>
    </row>
    <row r="463" spans="1:11" ht="26.1" hidden="1" customHeight="1" outlineLevel="1" x14ac:dyDescent="0.25">
      <c r="A463" s="8" t="s">
        <v>253</v>
      </c>
      <c r="B463" s="11" t="s">
        <v>254</v>
      </c>
      <c r="C463" s="23" t="s">
        <v>268</v>
      </c>
      <c r="D463" s="8" t="s">
        <v>1083</v>
      </c>
      <c r="E463" s="9" t="s">
        <v>1084</v>
      </c>
      <c r="F463" s="10" t="s">
        <v>1085</v>
      </c>
      <c r="G463" s="24" t="s">
        <v>66</v>
      </c>
      <c r="H463" s="25"/>
      <c r="I463" s="26"/>
      <c r="J463" s="26"/>
      <c r="K463" s="10" t="s">
        <v>272</v>
      </c>
    </row>
    <row r="464" spans="1:11" ht="26.1" hidden="1" customHeight="1" outlineLevel="1" x14ac:dyDescent="0.25">
      <c r="A464" s="8" t="s">
        <v>253</v>
      </c>
      <c r="B464" s="11" t="s">
        <v>254</v>
      </c>
      <c r="C464" s="23" t="s">
        <v>268</v>
      </c>
      <c r="D464" s="8" t="s">
        <v>1086</v>
      </c>
      <c r="E464" s="9" t="s">
        <v>1087</v>
      </c>
      <c r="F464" s="10" t="s">
        <v>1088</v>
      </c>
      <c r="G464" s="24" t="s">
        <v>66</v>
      </c>
      <c r="H464" s="25"/>
      <c r="I464" s="26"/>
      <c r="J464" s="26"/>
      <c r="K464" s="10" t="s">
        <v>272</v>
      </c>
    </row>
    <row r="465" spans="1:11" ht="26.1" customHeight="1" collapsed="1" x14ac:dyDescent="0.25">
      <c r="A465" s="8" t="s">
        <v>253</v>
      </c>
      <c r="B465" s="11" t="s">
        <v>254</v>
      </c>
      <c r="C465" s="23" t="s">
        <v>285</v>
      </c>
      <c r="D465" s="8"/>
      <c r="E465" s="9" t="s">
        <v>286</v>
      </c>
      <c r="F465" s="10" t="s">
        <v>20</v>
      </c>
      <c r="G465" s="27" t="s">
        <v>67</v>
      </c>
      <c r="H465" s="25"/>
      <c r="I465" s="26" t="s">
        <v>287</v>
      </c>
      <c r="J465" s="26" t="s">
        <v>288</v>
      </c>
      <c r="K465" s="10" t="s">
        <v>1089</v>
      </c>
    </row>
    <row r="466" spans="1:11" ht="26.1" customHeight="1" x14ac:dyDescent="0.25">
      <c r="A466" s="8" t="s">
        <v>253</v>
      </c>
      <c r="B466" s="11" t="s">
        <v>254</v>
      </c>
      <c r="C466" s="23" t="s">
        <v>290</v>
      </c>
      <c r="D466" s="8"/>
      <c r="E466" s="9" t="s">
        <v>286</v>
      </c>
      <c r="F466" s="10" t="s">
        <v>22</v>
      </c>
      <c r="G466" s="24" t="s">
        <v>66</v>
      </c>
      <c r="H466" s="25"/>
      <c r="I466" s="26"/>
      <c r="J466" s="26"/>
      <c r="K466" s="10" t="s">
        <v>291</v>
      </c>
    </row>
    <row r="467" spans="1:11" ht="26.1" customHeight="1" x14ac:dyDescent="0.25">
      <c r="A467" s="8" t="s">
        <v>253</v>
      </c>
      <c r="B467" s="11" t="s">
        <v>254</v>
      </c>
      <c r="C467" s="23" t="s">
        <v>292</v>
      </c>
      <c r="D467" s="8"/>
      <c r="E467" s="9" t="s">
        <v>286</v>
      </c>
      <c r="F467" s="10" t="s">
        <v>293</v>
      </c>
      <c r="G467" s="24" t="s">
        <v>66</v>
      </c>
      <c r="H467" s="25"/>
      <c r="I467" s="26"/>
      <c r="J467" s="26"/>
      <c r="K467" s="10" t="s">
        <v>294</v>
      </c>
    </row>
    <row r="469" spans="1:11" ht="62.1" customHeight="1" x14ac:dyDescent="0.25">
      <c r="A469" s="42" t="s">
        <v>1090</v>
      </c>
      <c r="B469" s="39"/>
      <c r="C469" s="39"/>
      <c r="D469" s="39"/>
      <c r="E469" s="39"/>
      <c r="F469" s="39"/>
      <c r="G469" s="39"/>
      <c r="H469" s="39"/>
      <c r="I469" s="39"/>
      <c r="J469" s="39"/>
      <c r="K469" s="39"/>
    </row>
  </sheetData>
  <autoFilter ref="A1:K467" xr:uid="{00000000-0009-0000-0000-000002000000}"/>
  <mergeCells count="1">
    <mergeCell ref="A469:K469"/>
  </mergeCells>
  <dataValidations count="1">
    <dataValidation type="list" showErrorMessage="1" errorTitle="Observation value" error="yes / partial / no / n/a (needs a reason) / unknown (nobody has looked)" sqref="G2:G467" xr:uid="{00000000-0002-0000-0200-000000000000}">
      <formula1>"yes,partial,no,n/a,unknown"</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0"/>
  <sheetViews>
    <sheetView workbookViewId="0">
      <pane xSplit="2" ySplit="1" topLeftCell="C2" activePane="bottomRight" state="frozen"/>
      <selection pane="topRight"/>
      <selection pane="bottomLeft"/>
      <selection pane="bottomRight"/>
    </sheetView>
  </sheetViews>
  <sheetFormatPr defaultRowHeight="15" x14ac:dyDescent="0.25"/>
  <cols>
    <col min="1" max="1" width="9" customWidth="1"/>
    <col min="2" max="2" width="26" customWidth="1"/>
    <col min="3" max="3" width="22" customWidth="1"/>
    <col min="4" max="4" width="30" customWidth="1"/>
    <col min="5" max="5" width="12" customWidth="1"/>
    <col min="6" max="6" width="30" customWidth="1"/>
    <col min="7" max="7" width="10" customWidth="1"/>
    <col min="8" max="8" width="26" customWidth="1"/>
    <col min="9" max="9" width="11" customWidth="1"/>
    <col min="10" max="10" width="46" customWidth="1"/>
    <col min="11" max="11" width="60" customWidth="1"/>
  </cols>
  <sheetData>
    <row r="1" spans="1:11" ht="30" customHeight="1" x14ac:dyDescent="0.25">
      <c r="A1" s="6" t="s">
        <v>47</v>
      </c>
      <c r="B1" s="6" t="s">
        <v>1091</v>
      </c>
      <c r="C1" s="6" t="s">
        <v>1092</v>
      </c>
      <c r="D1" s="6" t="s">
        <v>1093</v>
      </c>
      <c r="E1" s="6" t="s">
        <v>1094</v>
      </c>
      <c r="F1" s="6" t="s">
        <v>1095</v>
      </c>
      <c r="G1" s="6" t="s">
        <v>1096</v>
      </c>
      <c r="H1" s="6" t="s">
        <v>1097</v>
      </c>
      <c r="I1" s="6" t="s">
        <v>1098</v>
      </c>
      <c r="J1" s="6" t="s">
        <v>1099</v>
      </c>
      <c r="K1" s="6" t="s">
        <v>1100</v>
      </c>
    </row>
    <row r="2" spans="1:11" ht="45.95" customHeight="1" x14ac:dyDescent="0.25">
      <c r="A2" s="30" t="s">
        <v>1101</v>
      </c>
      <c r="B2" s="9" t="s">
        <v>1102</v>
      </c>
      <c r="C2" s="7" t="s">
        <v>1103</v>
      </c>
      <c r="D2" s="11" t="s">
        <v>1104</v>
      </c>
      <c r="E2" s="12" t="s">
        <v>1105</v>
      </c>
      <c r="F2" s="11" t="s">
        <v>1106</v>
      </c>
      <c r="G2" s="12" t="s">
        <v>1107</v>
      </c>
      <c r="H2" s="11" t="s">
        <v>1108</v>
      </c>
      <c r="I2" s="12" t="s">
        <v>68</v>
      </c>
      <c r="J2" s="10"/>
      <c r="K2" s="10" t="s">
        <v>1109</v>
      </c>
    </row>
    <row r="3" spans="1:11" ht="45.95" customHeight="1" x14ac:dyDescent="0.25">
      <c r="A3" s="30" t="s">
        <v>1110</v>
      </c>
      <c r="B3" s="9" t="s">
        <v>1111</v>
      </c>
      <c r="C3" s="7" t="s">
        <v>1103</v>
      </c>
      <c r="D3" s="11" t="s">
        <v>1104</v>
      </c>
      <c r="E3" s="12" t="s">
        <v>1105</v>
      </c>
      <c r="F3" s="11" t="s">
        <v>1112</v>
      </c>
      <c r="G3" s="29" t="s">
        <v>1113</v>
      </c>
      <c r="H3" s="11" t="s">
        <v>1114</v>
      </c>
      <c r="I3" s="12" t="s">
        <v>1115</v>
      </c>
      <c r="J3" s="10" t="s">
        <v>1116</v>
      </c>
      <c r="K3" s="10" t="s">
        <v>1117</v>
      </c>
    </row>
    <row r="4" spans="1:11" ht="45.95" customHeight="1" x14ac:dyDescent="0.25">
      <c r="A4" s="30" t="s">
        <v>1118</v>
      </c>
      <c r="B4" s="9" t="s">
        <v>1119</v>
      </c>
      <c r="C4" s="7" t="s">
        <v>1120</v>
      </c>
      <c r="D4" s="11" t="s">
        <v>1121</v>
      </c>
      <c r="E4" s="12" t="s">
        <v>1105</v>
      </c>
      <c r="F4" s="11" t="s">
        <v>1122</v>
      </c>
      <c r="G4" s="29" t="s">
        <v>1123</v>
      </c>
      <c r="H4" s="11" t="s">
        <v>1124</v>
      </c>
      <c r="I4" s="12" t="s">
        <v>1125</v>
      </c>
      <c r="J4" s="10"/>
      <c r="K4" s="10" t="s">
        <v>1126</v>
      </c>
    </row>
    <row r="5" spans="1:11" ht="45.95" customHeight="1" x14ac:dyDescent="0.25">
      <c r="A5" s="30" t="s">
        <v>1127</v>
      </c>
      <c r="B5" s="9" t="s">
        <v>1128</v>
      </c>
      <c r="C5" s="7" t="s">
        <v>1103</v>
      </c>
      <c r="D5" s="11" t="s">
        <v>1129</v>
      </c>
      <c r="E5" s="12" t="s">
        <v>1105</v>
      </c>
      <c r="F5" s="11" t="s">
        <v>1130</v>
      </c>
      <c r="G5" s="12" t="s">
        <v>1131</v>
      </c>
      <c r="H5" s="11" t="s">
        <v>136</v>
      </c>
      <c r="I5" s="12" t="s">
        <v>1132</v>
      </c>
      <c r="J5" s="10"/>
      <c r="K5" s="10" t="s">
        <v>1133</v>
      </c>
    </row>
    <row r="6" spans="1:11" ht="45.95" customHeight="1" x14ac:dyDescent="0.25">
      <c r="A6" s="30" t="s">
        <v>1134</v>
      </c>
      <c r="B6" s="9" t="s">
        <v>1135</v>
      </c>
      <c r="C6" s="7" t="s">
        <v>1136</v>
      </c>
      <c r="D6" s="11" t="s">
        <v>1129</v>
      </c>
      <c r="E6" s="12" t="s">
        <v>1105</v>
      </c>
      <c r="F6" s="11" t="s">
        <v>1137</v>
      </c>
      <c r="G6" s="12" t="s">
        <v>1138</v>
      </c>
      <c r="H6" s="11" t="s">
        <v>132</v>
      </c>
      <c r="I6" s="12" t="s">
        <v>1139</v>
      </c>
      <c r="J6" s="10"/>
      <c r="K6" s="10" t="s">
        <v>1140</v>
      </c>
    </row>
    <row r="7" spans="1:11" ht="45.95" customHeight="1" x14ac:dyDescent="0.25">
      <c r="A7" s="30" t="s">
        <v>1141</v>
      </c>
      <c r="B7" s="9" t="s">
        <v>1142</v>
      </c>
      <c r="C7" s="7" t="s">
        <v>1136</v>
      </c>
      <c r="D7" s="11" t="s">
        <v>68</v>
      </c>
      <c r="E7" s="12" t="s">
        <v>1105</v>
      </c>
      <c r="F7" s="11" t="s">
        <v>1143</v>
      </c>
      <c r="G7" s="12" t="s">
        <v>1144</v>
      </c>
      <c r="H7" s="11" t="s">
        <v>1145</v>
      </c>
      <c r="I7" s="12" t="s">
        <v>68</v>
      </c>
      <c r="J7" s="10"/>
      <c r="K7" s="10" t="s">
        <v>1146</v>
      </c>
    </row>
    <row r="8" spans="1:11" ht="45.95" customHeight="1" x14ac:dyDescent="0.25">
      <c r="A8" s="30" t="s">
        <v>1147</v>
      </c>
      <c r="B8" s="9" t="s">
        <v>1148</v>
      </c>
      <c r="C8" s="7" t="s">
        <v>1136</v>
      </c>
      <c r="D8" s="11" t="s">
        <v>68</v>
      </c>
      <c r="E8" s="12" t="s">
        <v>1105</v>
      </c>
      <c r="F8" s="11" t="s">
        <v>1149</v>
      </c>
      <c r="G8" s="12" t="s">
        <v>1144</v>
      </c>
      <c r="H8" s="11" t="s">
        <v>1150</v>
      </c>
      <c r="I8" s="12" t="s">
        <v>68</v>
      </c>
      <c r="J8" s="10"/>
      <c r="K8" s="10" t="s">
        <v>1151</v>
      </c>
    </row>
    <row r="10" spans="1:11" ht="45.95" customHeight="1" x14ac:dyDescent="0.25">
      <c r="A10" s="42" t="s">
        <v>1152</v>
      </c>
      <c r="B10" s="39"/>
      <c r="C10" s="39"/>
      <c r="D10" s="39"/>
      <c r="E10" s="39"/>
      <c r="F10" s="39"/>
      <c r="G10" s="39"/>
      <c r="H10" s="39"/>
      <c r="I10" s="39"/>
      <c r="J10" s="39"/>
      <c r="K10" s="39"/>
    </row>
  </sheetData>
  <mergeCells count="1">
    <mergeCell ref="A10:K10"/>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30"/>
  <sheetViews>
    <sheetView workbookViewId="0">
      <pane xSplit="2" ySplit="1" topLeftCell="C2" activePane="bottomRight" state="frozen"/>
      <selection pane="topRight"/>
      <selection pane="bottomLeft"/>
      <selection pane="bottomRight"/>
    </sheetView>
  </sheetViews>
  <sheetFormatPr defaultRowHeight="15" x14ac:dyDescent="0.25"/>
  <cols>
    <col min="1" max="1" width="9" customWidth="1"/>
    <col min="2" max="2" width="24" customWidth="1"/>
    <col min="3" max="3" width="52" customWidth="1"/>
    <col min="4" max="6" width="11" customWidth="1"/>
    <col min="7" max="7" width="66" customWidth="1"/>
    <col min="8" max="8" width="30" customWidth="1"/>
  </cols>
  <sheetData>
    <row r="1" spans="1:8" ht="30" customHeight="1" x14ac:dyDescent="0.25">
      <c r="A1" s="6" t="s">
        <v>1091</v>
      </c>
      <c r="B1" s="6" t="s">
        <v>1153</v>
      </c>
      <c r="C1" s="6" t="s">
        <v>1154</v>
      </c>
      <c r="D1" s="6" t="s">
        <v>1155</v>
      </c>
      <c r="E1" s="6" t="s">
        <v>48</v>
      </c>
      <c r="F1" s="6" t="s">
        <v>1156</v>
      </c>
      <c r="G1" s="6" t="s">
        <v>1157</v>
      </c>
      <c r="H1" s="6" t="s">
        <v>264</v>
      </c>
    </row>
    <row r="2" spans="1:8" ht="32.1" customHeight="1" x14ac:dyDescent="0.25">
      <c r="A2" s="30" t="s">
        <v>1110</v>
      </c>
      <c r="B2" s="11" t="s">
        <v>1111</v>
      </c>
      <c r="C2" s="9" t="s">
        <v>1158</v>
      </c>
      <c r="D2" s="31"/>
      <c r="E2" s="12" t="s">
        <v>924</v>
      </c>
      <c r="F2" s="12" t="s">
        <v>1159</v>
      </c>
      <c r="G2" s="10" t="s">
        <v>1160</v>
      </c>
      <c r="H2" s="26"/>
    </row>
    <row r="3" spans="1:8" ht="32.1" customHeight="1" x14ac:dyDescent="0.25">
      <c r="A3" s="30" t="s">
        <v>1110</v>
      </c>
      <c r="B3" s="11" t="s">
        <v>1111</v>
      </c>
      <c r="C3" s="9" t="s">
        <v>1161</v>
      </c>
      <c r="D3" s="31"/>
      <c r="E3" s="12" t="s">
        <v>972</v>
      </c>
      <c r="F3" s="12" t="s">
        <v>1162</v>
      </c>
      <c r="G3" s="10" t="s">
        <v>1163</v>
      </c>
      <c r="H3" s="26"/>
    </row>
    <row r="4" spans="1:8" ht="32.1" customHeight="1" x14ac:dyDescent="0.25">
      <c r="A4" s="30" t="s">
        <v>1110</v>
      </c>
      <c r="B4" s="11" t="s">
        <v>1111</v>
      </c>
      <c r="C4" s="9" t="s">
        <v>1164</v>
      </c>
      <c r="D4" s="31"/>
      <c r="E4" s="12" t="s">
        <v>796</v>
      </c>
      <c r="F4" s="12" t="s">
        <v>1165</v>
      </c>
      <c r="G4" s="10" t="s">
        <v>1166</v>
      </c>
      <c r="H4" s="26"/>
    </row>
    <row r="5" spans="1:8" ht="32.1" customHeight="1" x14ac:dyDescent="0.25">
      <c r="A5" s="30" t="s">
        <v>1110</v>
      </c>
      <c r="B5" s="11" t="s">
        <v>1111</v>
      </c>
      <c r="C5" s="9" t="s">
        <v>1167</v>
      </c>
      <c r="D5" s="31"/>
      <c r="E5" s="12" t="s">
        <v>930</v>
      </c>
      <c r="F5" s="12" t="s">
        <v>1168</v>
      </c>
      <c r="G5" s="10" t="s">
        <v>1169</v>
      </c>
      <c r="H5" s="26"/>
    </row>
    <row r="6" spans="1:8" ht="32.1" customHeight="1" x14ac:dyDescent="0.25">
      <c r="A6" s="30" t="s">
        <v>1110</v>
      </c>
      <c r="B6" s="11" t="s">
        <v>1111</v>
      </c>
      <c r="C6" s="9" t="s">
        <v>1170</v>
      </c>
      <c r="D6" s="31"/>
      <c r="E6" s="12" t="s">
        <v>921</v>
      </c>
      <c r="F6" s="12" t="s">
        <v>1171</v>
      </c>
      <c r="G6" s="10" t="s">
        <v>1172</v>
      </c>
      <c r="H6" s="26"/>
    </row>
    <row r="7" spans="1:8" ht="32.1" customHeight="1" x14ac:dyDescent="0.25">
      <c r="A7" s="30" t="s">
        <v>1110</v>
      </c>
      <c r="B7" s="11" t="s">
        <v>1111</v>
      </c>
      <c r="C7" s="9" t="s">
        <v>1173</v>
      </c>
      <c r="D7" s="31"/>
      <c r="E7" s="12" t="s">
        <v>662</v>
      </c>
      <c r="F7" s="12" t="s">
        <v>1174</v>
      </c>
      <c r="G7" s="10" t="s">
        <v>1175</v>
      </c>
      <c r="H7" s="26"/>
    </row>
    <row r="8" spans="1:8" ht="32.1" customHeight="1" x14ac:dyDescent="0.25">
      <c r="A8" s="30" t="s">
        <v>1110</v>
      </c>
      <c r="B8" s="11" t="s">
        <v>1111</v>
      </c>
      <c r="C8" s="9" t="s">
        <v>1176</v>
      </c>
      <c r="D8" s="31"/>
      <c r="E8" s="12" t="s">
        <v>838</v>
      </c>
      <c r="F8" s="12" t="s">
        <v>1177</v>
      </c>
      <c r="G8" s="10" t="s">
        <v>1178</v>
      </c>
      <c r="H8" s="26"/>
    </row>
    <row r="9" spans="1:8" ht="32.1" customHeight="1" x14ac:dyDescent="0.25">
      <c r="A9" s="30" t="s">
        <v>1110</v>
      </c>
      <c r="B9" s="11" t="s">
        <v>1111</v>
      </c>
      <c r="C9" s="9" t="s">
        <v>1179</v>
      </c>
      <c r="D9" s="31"/>
      <c r="E9" s="12" t="s">
        <v>826</v>
      </c>
      <c r="F9" s="12" t="s">
        <v>1180</v>
      </c>
      <c r="G9" s="10" t="s">
        <v>1181</v>
      </c>
      <c r="H9" s="26"/>
    </row>
    <row r="10" spans="1:8" ht="32.1" customHeight="1" x14ac:dyDescent="0.25">
      <c r="A10" s="30" t="s">
        <v>1110</v>
      </c>
      <c r="B10" s="11" t="s">
        <v>1111</v>
      </c>
      <c r="C10" s="9" t="s">
        <v>1182</v>
      </c>
      <c r="D10" s="31"/>
      <c r="E10" s="12" t="s">
        <v>713</v>
      </c>
      <c r="F10" s="12" t="s">
        <v>1159</v>
      </c>
      <c r="G10" s="10" t="s">
        <v>1183</v>
      </c>
      <c r="H10" s="26"/>
    </row>
    <row r="11" spans="1:8" ht="32.1" customHeight="1" x14ac:dyDescent="0.25">
      <c r="A11" s="30" t="s">
        <v>1110</v>
      </c>
      <c r="B11" s="11" t="s">
        <v>1111</v>
      </c>
      <c r="C11" s="9" t="s">
        <v>1184</v>
      </c>
      <c r="D11" s="31"/>
      <c r="E11" s="12" t="s">
        <v>725</v>
      </c>
      <c r="F11" s="12" t="s">
        <v>1185</v>
      </c>
      <c r="G11" s="10" t="s">
        <v>1186</v>
      </c>
      <c r="H11" s="26"/>
    </row>
    <row r="12" spans="1:8" ht="32.1" customHeight="1" x14ac:dyDescent="0.25">
      <c r="A12" s="30" t="s">
        <v>1110</v>
      </c>
      <c r="B12" s="11" t="s">
        <v>1111</v>
      </c>
      <c r="C12" s="9" t="s">
        <v>1187</v>
      </c>
      <c r="D12" s="31"/>
      <c r="E12" s="12" t="s">
        <v>427</v>
      </c>
      <c r="F12" s="12" t="s">
        <v>1188</v>
      </c>
      <c r="G12" s="10" t="s">
        <v>1189</v>
      </c>
      <c r="H12" s="26"/>
    </row>
    <row r="13" spans="1:8" ht="32.1" customHeight="1" x14ac:dyDescent="0.25">
      <c r="A13" s="30" t="s">
        <v>1110</v>
      </c>
      <c r="B13" s="11" t="s">
        <v>1111</v>
      </c>
      <c r="C13" s="9" t="s">
        <v>1190</v>
      </c>
      <c r="D13" s="31"/>
      <c r="E13" s="12" t="s">
        <v>466</v>
      </c>
      <c r="F13" s="12" t="s">
        <v>1191</v>
      </c>
      <c r="G13" s="10" t="s">
        <v>1192</v>
      </c>
      <c r="H13" s="26"/>
    </row>
    <row r="14" spans="1:8" ht="32.1" customHeight="1" x14ac:dyDescent="0.25">
      <c r="A14" s="30" t="s">
        <v>1118</v>
      </c>
      <c r="B14" s="11" t="s">
        <v>1119</v>
      </c>
      <c r="C14" s="9" t="s">
        <v>1193</v>
      </c>
      <c r="D14" s="31"/>
      <c r="E14" s="12" t="s">
        <v>751</v>
      </c>
      <c r="F14" s="12" t="s">
        <v>1162</v>
      </c>
      <c r="G14" s="10" t="s">
        <v>1194</v>
      </c>
      <c r="H14" s="26"/>
    </row>
    <row r="15" spans="1:8" ht="32.1" customHeight="1" x14ac:dyDescent="0.25">
      <c r="A15" s="30" t="s">
        <v>1118</v>
      </c>
      <c r="B15" s="11" t="s">
        <v>1119</v>
      </c>
      <c r="C15" s="9" t="s">
        <v>1195</v>
      </c>
      <c r="D15" s="31"/>
      <c r="E15" s="12" t="s">
        <v>647</v>
      </c>
      <c r="F15" s="12" t="s">
        <v>1196</v>
      </c>
      <c r="G15" s="10" t="s">
        <v>1197</v>
      </c>
      <c r="H15" s="26"/>
    </row>
    <row r="16" spans="1:8" ht="32.1" customHeight="1" x14ac:dyDescent="0.25">
      <c r="A16" s="30" t="s">
        <v>1118</v>
      </c>
      <c r="B16" s="11" t="s">
        <v>1119</v>
      </c>
      <c r="C16" s="9" t="s">
        <v>1198</v>
      </c>
      <c r="D16" s="31"/>
      <c r="E16" s="12" t="s">
        <v>754</v>
      </c>
      <c r="F16" s="12" t="s">
        <v>1159</v>
      </c>
      <c r="G16" s="10" t="s">
        <v>1199</v>
      </c>
      <c r="H16" s="26"/>
    </row>
    <row r="17" spans="1:8" ht="32.1" customHeight="1" x14ac:dyDescent="0.25">
      <c r="A17" s="30" t="s">
        <v>1118</v>
      </c>
      <c r="B17" s="11" t="s">
        <v>1119</v>
      </c>
      <c r="C17" s="9" t="s">
        <v>1200</v>
      </c>
      <c r="D17" s="31"/>
      <c r="E17" s="12" t="s">
        <v>927</v>
      </c>
      <c r="F17" s="12" t="s">
        <v>1201</v>
      </c>
      <c r="G17" s="10" t="s">
        <v>1202</v>
      </c>
      <c r="H17" s="26"/>
    </row>
    <row r="18" spans="1:8" ht="32.1" customHeight="1" x14ac:dyDescent="0.25">
      <c r="A18" s="30" t="s">
        <v>1118</v>
      </c>
      <c r="B18" s="11" t="s">
        <v>1119</v>
      </c>
      <c r="C18" s="9" t="s">
        <v>1203</v>
      </c>
      <c r="D18" s="31"/>
      <c r="E18" s="12" t="s">
        <v>760</v>
      </c>
      <c r="F18" s="12" t="s">
        <v>1204</v>
      </c>
      <c r="G18" s="10" t="s">
        <v>1205</v>
      </c>
      <c r="H18" s="26"/>
    </row>
    <row r="19" spans="1:8" ht="32.1" customHeight="1" x14ac:dyDescent="0.25">
      <c r="A19" s="30" t="s">
        <v>1118</v>
      </c>
      <c r="B19" s="11" t="s">
        <v>1119</v>
      </c>
      <c r="C19" s="9" t="s">
        <v>1206</v>
      </c>
      <c r="D19" s="31"/>
      <c r="E19" s="12" t="s">
        <v>799</v>
      </c>
      <c r="F19" s="12" t="s">
        <v>1207</v>
      </c>
      <c r="G19" s="10" t="s">
        <v>1208</v>
      </c>
      <c r="H19" s="26"/>
    </row>
    <row r="20" spans="1:8" ht="32.1" customHeight="1" x14ac:dyDescent="0.25">
      <c r="A20" s="30" t="s">
        <v>1127</v>
      </c>
      <c r="B20" s="11" t="s">
        <v>1128</v>
      </c>
      <c r="C20" s="9" t="s">
        <v>1209</v>
      </c>
      <c r="D20" s="31"/>
      <c r="E20" s="12" t="s">
        <v>535</v>
      </c>
      <c r="F20" s="12" t="s">
        <v>1210</v>
      </c>
      <c r="G20" s="10" t="s">
        <v>1211</v>
      </c>
      <c r="H20" s="26"/>
    </row>
    <row r="21" spans="1:8" ht="32.1" customHeight="1" x14ac:dyDescent="0.25">
      <c r="A21" s="30" t="s">
        <v>1127</v>
      </c>
      <c r="B21" s="11" t="s">
        <v>1128</v>
      </c>
      <c r="C21" s="9" t="s">
        <v>1212</v>
      </c>
      <c r="D21" s="31"/>
      <c r="E21" s="12" t="s">
        <v>544</v>
      </c>
      <c r="F21" s="12" t="s">
        <v>1213</v>
      </c>
      <c r="G21" s="10" t="s">
        <v>1214</v>
      </c>
      <c r="H21" s="26"/>
    </row>
    <row r="22" spans="1:8" ht="32.1" customHeight="1" x14ac:dyDescent="0.25">
      <c r="A22" s="30" t="s">
        <v>1127</v>
      </c>
      <c r="B22" s="11" t="s">
        <v>1128</v>
      </c>
      <c r="C22" s="9" t="s">
        <v>1215</v>
      </c>
      <c r="D22" s="31"/>
      <c r="E22" s="12" t="s">
        <v>538</v>
      </c>
      <c r="F22" s="12" t="s">
        <v>1174</v>
      </c>
      <c r="G22" s="10" t="s">
        <v>1216</v>
      </c>
      <c r="H22" s="26"/>
    </row>
    <row r="23" spans="1:8" ht="32.1" customHeight="1" x14ac:dyDescent="0.25">
      <c r="A23" s="30" t="s">
        <v>1127</v>
      </c>
      <c r="B23" s="11" t="s">
        <v>1128</v>
      </c>
      <c r="C23" s="9" t="s">
        <v>1217</v>
      </c>
      <c r="D23" s="31"/>
      <c r="E23" s="12" t="s">
        <v>556</v>
      </c>
      <c r="F23" s="12" t="s">
        <v>1218</v>
      </c>
      <c r="G23" s="10" t="s">
        <v>1219</v>
      </c>
      <c r="H23" s="26"/>
    </row>
    <row r="24" spans="1:8" ht="32.1" customHeight="1" x14ac:dyDescent="0.25">
      <c r="A24" s="30" t="s">
        <v>1127</v>
      </c>
      <c r="B24" s="11" t="s">
        <v>1128</v>
      </c>
      <c r="C24" s="9" t="s">
        <v>1220</v>
      </c>
      <c r="D24" s="31"/>
      <c r="E24" s="12" t="s">
        <v>469</v>
      </c>
      <c r="F24" s="12" t="s">
        <v>1218</v>
      </c>
      <c r="G24" s="10" t="s">
        <v>1221</v>
      </c>
      <c r="H24" s="26"/>
    </row>
    <row r="25" spans="1:8" ht="32.1" customHeight="1" x14ac:dyDescent="0.25">
      <c r="A25" s="30" t="s">
        <v>1134</v>
      </c>
      <c r="B25" s="11" t="s">
        <v>1135</v>
      </c>
      <c r="C25" s="9" t="s">
        <v>1222</v>
      </c>
      <c r="D25" s="31"/>
      <c r="E25" s="12" t="s">
        <v>656</v>
      </c>
      <c r="F25" s="12" t="s">
        <v>1174</v>
      </c>
      <c r="G25" s="10" t="s">
        <v>1223</v>
      </c>
      <c r="H25" s="26"/>
    </row>
    <row r="26" spans="1:8" ht="32.1" customHeight="1" x14ac:dyDescent="0.25">
      <c r="A26" s="30" t="s">
        <v>1134</v>
      </c>
      <c r="B26" s="11" t="s">
        <v>1135</v>
      </c>
      <c r="C26" s="9" t="s">
        <v>1224</v>
      </c>
      <c r="D26" s="31"/>
      <c r="E26" s="12" t="s">
        <v>427</v>
      </c>
      <c r="F26" s="12" t="s">
        <v>1188</v>
      </c>
      <c r="G26" s="10" t="s">
        <v>1225</v>
      </c>
      <c r="H26" s="26"/>
    </row>
    <row r="27" spans="1:8" ht="32.1" customHeight="1" x14ac:dyDescent="0.25">
      <c r="A27" s="30" t="s">
        <v>1134</v>
      </c>
      <c r="B27" s="11" t="s">
        <v>1135</v>
      </c>
      <c r="C27" s="9" t="s">
        <v>1226</v>
      </c>
      <c r="D27" s="31"/>
      <c r="E27" s="12" t="s">
        <v>544</v>
      </c>
      <c r="F27" s="12" t="s">
        <v>1213</v>
      </c>
      <c r="G27" s="10" t="s">
        <v>1227</v>
      </c>
      <c r="H27" s="26"/>
    </row>
    <row r="28" spans="1:8" ht="32.1" customHeight="1" x14ac:dyDescent="0.25">
      <c r="A28" s="30" t="s">
        <v>1134</v>
      </c>
      <c r="B28" s="11" t="s">
        <v>1135</v>
      </c>
      <c r="C28" s="9" t="s">
        <v>1228</v>
      </c>
      <c r="D28" s="31"/>
      <c r="E28" s="12" t="s">
        <v>641</v>
      </c>
      <c r="F28" s="12" t="s">
        <v>1229</v>
      </c>
      <c r="G28" s="10" t="s">
        <v>1230</v>
      </c>
      <c r="H28" s="26"/>
    </row>
    <row r="30" spans="1:8" ht="42" customHeight="1" x14ac:dyDescent="0.25">
      <c r="A30" s="42" t="s">
        <v>1231</v>
      </c>
      <c r="B30" s="39"/>
      <c r="C30" s="39"/>
      <c r="D30" s="39"/>
      <c r="E30" s="39"/>
      <c r="F30" s="39"/>
      <c r="G30" s="39"/>
      <c r="H30" s="39"/>
    </row>
  </sheetData>
  <autoFilter ref="A1:H28" xr:uid="{00000000-0009-0000-0000-000004000000}"/>
  <mergeCells count="1">
    <mergeCell ref="A30:H30"/>
  </mergeCells>
  <dataValidations count="1">
    <dataValidation type="list" allowBlank="1" sqref="D2:D28" xr:uid="{00000000-0002-0000-0400-000000000000}">
      <formula1>"yes,no,partial,unknown"</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3"/>
  <sheetViews>
    <sheetView workbookViewId="0">
      <pane xSplit="2" ySplit="1" topLeftCell="C2" activePane="bottomRight" state="frozen"/>
      <selection pane="topRight"/>
      <selection pane="bottomLeft"/>
      <selection pane="bottomRight"/>
    </sheetView>
  </sheetViews>
  <sheetFormatPr defaultRowHeight="15" x14ac:dyDescent="0.25"/>
  <cols>
    <col min="1" max="1" width="9" customWidth="1"/>
    <col min="2" max="2" width="22" customWidth="1"/>
    <col min="3" max="3" width="46" customWidth="1"/>
    <col min="4" max="4" width="26" customWidth="1"/>
    <col min="5" max="5" width="9" customWidth="1"/>
    <col min="6" max="6" width="40" customWidth="1"/>
    <col min="7" max="7" width="22" customWidth="1"/>
    <col min="8" max="9" width="62" customWidth="1"/>
  </cols>
  <sheetData>
    <row r="1" spans="1:9" ht="30" customHeight="1" x14ac:dyDescent="0.25">
      <c r="A1" s="6" t="s">
        <v>47</v>
      </c>
      <c r="B1" s="6" t="s">
        <v>1232</v>
      </c>
      <c r="C1" s="6" t="s">
        <v>258</v>
      </c>
      <c r="D1" s="6" t="s">
        <v>1094</v>
      </c>
      <c r="E1" s="6" t="s">
        <v>1096</v>
      </c>
      <c r="F1" s="6" t="s">
        <v>1233</v>
      </c>
      <c r="G1" s="6" t="s">
        <v>1234</v>
      </c>
      <c r="H1" s="6" t="s">
        <v>1235</v>
      </c>
      <c r="I1" s="6" t="s">
        <v>1100</v>
      </c>
    </row>
    <row r="2" spans="1:9" ht="32.1" customHeight="1" x14ac:dyDescent="0.25">
      <c r="A2" s="30" t="s">
        <v>1143</v>
      </c>
      <c r="B2" s="7" t="s">
        <v>1236</v>
      </c>
      <c r="C2" s="9" t="s">
        <v>1237</v>
      </c>
      <c r="D2" s="17" t="s">
        <v>1238</v>
      </c>
      <c r="E2" s="12" t="s">
        <v>101</v>
      </c>
      <c r="F2" s="10" t="s">
        <v>1239</v>
      </c>
      <c r="G2" s="7" t="s">
        <v>1141</v>
      </c>
      <c r="H2" s="32" t="s">
        <v>1240</v>
      </c>
      <c r="I2" s="10" t="s">
        <v>1241</v>
      </c>
    </row>
    <row r="3" spans="1:9" ht="32.1" customHeight="1" x14ac:dyDescent="0.25">
      <c r="A3" s="30" t="s">
        <v>1242</v>
      </c>
      <c r="B3" s="7" t="s">
        <v>1236</v>
      </c>
      <c r="C3" s="9" t="s">
        <v>1243</v>
      </c>
      <c r="D3" s="17" t="s">
        <v>1238</v>
      </c>
      <c r="E3" s="12" t="s">
        <v>101</v>
      </c>
      <c r="F3" s="10" t="s">
        <v>1239</v>
      </c>
      <c r="G3" s="7" t="s">
        <v>1118</v>
      </c>
      <c r="H3" s="32" t="s">
        <v>1244</v>
      </c>
      <c r="I3" s="10"/>
    </row>
    <row r="4" spans="1:9" ht="32.1" customHeight="1" x14ac:dyDescent="0.25">
      <c r="A4" s="30" t="s">
        <v>1245</v>
      </c>
      <c r="B4" s="7" t="s">
        <v>1236</v>
      </c>
      <c r="C4" s="9" t="s">
        <v>1246</v>
      </c>
      <c r="D4" s="17" t="s">
        <v>1238</v>
      </c>
      <c r="E4" s="12" t="s">
        <v>101</v>
      </c>
      <c r="F4" s="10" t="s">
        <v>1239</v>
      </c>
      <c r="G4" s="7" t="s">
        <v>1247</v>
      </c>
      <c r="H4" s="32" t="s">
        <v>1248</v>
      </c>
      <c r="I4" s="10" t="s">
        <v>1249</v>
      </c>
    </row>
    <row r="5" spans="1:9" ht="32.1" customHeight="1" x14ac:dyDescent="0.25">
      <c r="A5" s="30" t="s">
        <v>1250</v>
      </c>
      <c r="B5" s="7" t="s">
        <v>1236</v>
      </c>
      <c r="C5" s="9" t="s">
        <v>1251</v>
      </c>
      <c r="D5" s="17" t="s">
        <v>1238</v>
      </c>
      <c r="E5" s="12" t="s">
        <v>101</v>
      </c>
      <c r="F5" s="10" t="s">
        <v>1239</v>
      </c>
      <c r="G5" s="7" t="s">
        <v>1127</v>
      </c>
      <c r="H5" s="32" t="s">
        <v>1252</v>
      </c>
      <c r="I5" s="10"/>
    </row>
    <row r="6" spans="1:9" ht="32.1" customHeight="1" x14ac:dyDescent="0.25">
      <c r="A6" s="30" t="s">
        <v>1253</v>
      </c>
      <c r="B6" s="7" t="s">
        <v>1236</v>
      </c>
      <c r="C6" s="9" t="s">
        <v>1254</v>
      </c>
      <c r="D6" s="17" t="s">
        <v>1238</v>
      </c>
      <c r="E6" s="12" t="s">
        <v>101</v>
      </c>
      <c r="F6" s="10" t="s">
        <v>1239</v>
      </c>
      <c r="G6" s="7" t="s">
        <v>1134</v>
      </c>
      <c r="H6" s="32" t="s">
        <v>1255</v>
      </c>
      <c r="I6" s="10"/>
    </row>
    <row r="7" spans="1:9" ht="32.1" customHeight="1" x14ac:dyDescent="0.25">
      <c r="A7" s="30" t="s">
        <v>1149</v>
      </c>
      <c r="B7" s="7" t="s">
        <v>1236</v>
      </c>
      <c r="C7" s="9" t="s">
        <v>1256</v>
      </c>
      <c r="D7" s="17" t="s">
        <v>1238</v>
      </c>
      <c r="E7" s="12" t="s">
        <v>101</v>
      </c>
      <c r="F7" s="10" t="s">
        <v>1239</v>
      </c>
      <c r="G7" s="7" t="s">
        <v>1257</v>
      </c>
      <c r="H7" s="32" t="s">
        <v>1258</v>
      </c>
      <c r="I7" s="10" t="s">
        <v>1259</v>
      </c>
    </row>
    <row r="8" spans="1:9" ht="32.1" customHeight="1" x14ac:dyDescent="0.25">
      <c r="A8" s="30" t="s">
        <v>1260</v>
      </c>
      <c r="B8" s="7" t="s">
        <v>1236</v>
      </c>
      <c r="C8" s="9" t="s">
        <v>1261</v>
      </c>
      <c r="D8" s="18" t="s">
        <v>1262</v>
      </c>
      <c r="E8" s="12" t="s">
        <v>1263</v>
      </c>
      <c r="F8" s="10" t="s">
        <v>1264</v>
      </c>
      <c r="G8" s="7" t="s">
        <v>1110</v>
      </c>
      <c r="H8" s="11"/>
      <c r="I8" s="10" t="s">
        <v>1265</v>
      </c>
    </row>
    <row r="9" spans="1:9" ht="32.1" customHeight="1" x14ac:dyDescent="0.25">
      <c r="A9" s="30" t="s">
        <v>1266</v>
      </c>
      <c r="B9" s="7" t="s">
        <v>1267</v>
      </c>
      <c r="C9" s="9" t="s">
        <v>1268</v>
      </c>
      <c r="D9" s="17" t="s">
        <v>1238</v>
      </c>
      <c r="E9" s="12" t="s">
        <v>101</v>
      </c>
      <c r="F9" s="10" t="s">
        <v>1239</v>
      </c>
      <c r="G9" s="7" t="s">
        <v>1118</v>
      </c>
      <c r="H9" s="32" t="s">
        <v>1269</v>
      </c>
      <c r="I9" s="10"/>
    </row>
    <row r="10" spans="1:9" ht="32.1" customHeight="1" x14ac:dyDescent="0.25">
      <c r="A10" s="30" t="s">
        <v>1270</v>
      </c>
      <c r="B10" s="7" t="s">
        <v>1267</v>
      </c>
      <c r="C10" s="9" t="s">
        <v>1271</v>
      </c>
      <c r="D10" s="17" t="s">
        <v>1238</v>
      </c>
      <c r="E10" s="12" t="s">
        <v>101</v>
      </c>
      <c r="F10" s="10" t="s">
        <v>1239</v>
      </c>
      <c r="G10" s="7" t="s">
        <v>1247</v>
      </c>
      <c r="H10" s="32" t="s">
        <v>1272</v>
      </c>
      <c r="I10" s="10"/>
    </row>
    <row r="11" spans="1:9" ht="32.1" customHeight="1" x14ac:dyDescent="0.25">
      <c r="A11" s="30" t="s">
        <v>1273</v>
      </c>
      <c r="B11" s="7" t="s">
        <v>1267</v>
      </c>
      <c r="C11" s="9" t="s">
        <v>1274</v>
      </c>
      <c r="D11" s="17" t="s">
        <v>1238</v>
      </c>
      <c r="E11" s="12" t="s">
        <v>101</v>
      </c>
      <c r="F11" s="10" t="s">
        <v>1239</v>
      </c>
      <c r="G11" s="7" t="s">
        <v>1127</v>
      </c>
      <c r="H11" s="32" t="s">
        <v>1275</v>
      </c>
      <c r="I11" s="10"/>
    </row>
    <row r="12" spans="1:9" ht="32.1" customHeight="1" x14ac:dyDescent="0.25">
      <c r="A12" s="30" t="s">
        <v>1276</v>
      </c>
      <c r="B12" s="7" t="s">
        <v>1267</v>
      </c>
      <c r="C12" s="9" t="s">
        <v>1277</v>
      </c>
      <c r="D12" s="17" t="s">
        <v>1238</v>
      </c>
      <c r="E12" s="12" t="s">
        <v>101</v>
      </c>
      <c r="F12" s="10" t="s">
        <v>1239</v>
      </c>
      <c r="G12" s="7" t="s">
        <v>1134</v>
      </c>
      <c r="H12" s="32" t="s">
        <v>1278</v>
      </c>
      <c r="I12" s="10"/>
    </row>
    <row r="13" spans="1:9" ht="32.1" customHeight="1" x14ac:dyDescent="0.25">
      <c r="A13" s="30" t="s">
        <v>1279</v>
      </c>
      <c r="B13" s="7" t="s">
        <v>1267</v>
      </c>
      <c r="C13" s="9" t="s">
        <v>1280</v>
      </c>
      <c r="D13" s="18" t="s">
        <v>1262</v>
      </c>
      <c r="E13" s="12" t="s">
        <v>1263</v>
      </c>
      <c r="F13" s="10" t="s">
        <v>1264</v>
      </c>
      <c r="G13" s="7" t="s">
        <v>1110</v>
      </c>
      <c r="H13" s="11"/>
      <c r="I13" s="10" t="s">
        <v>1281</v>
      </c>
    </row>
    <row r="14" spans="1:9" ht="32.1" customHeight="1" x14ac:dyDescent="0.25">
      <c r="A14" s="30" t="s">
        <v>1282</v>
      </c>
      <c r="B14" s="7" t="s">
        <v>1283</v>
      </c>
      <c r="C14" s="9" t="s">
        <v>1284</v>
      </c>
      <c r="D14" s="17" t="s">
        <v>1285</v>
      </c>
      <c r="E14" s="12" t="s">
        <v>101</v>
      </c>
      <c r="F14" s="10" t="s">
        <v>1286</v>
      </c>
      <c r="G14" s="7" t="s">
        <v>1118</v>
      </c>
      <c r="H14" s="11"/>
      <c r="I14" s="10" t="s">
        <v>1287</v>
      </c>
    </row>
    <row r="15" spans="1:9" ht="32.1" customHeight="1" x14ac:dyDescent="0.25">
      <c r="A15" s="30" t="s">
        <v>1288</v>
      </c>
      <c r="B15" s="7" t="s">
        <v>1283</v>
      </c>
      <c r="C15" s="9" t="s">
        <v>1289</v>
      </c>
      <c r="D15" s="18" t="s">
        <v>1290</v>
      </c>
      <c r="E15" s="12" t="s">
        <v>1263</v>
      </c>
      <c r="F15" s="10" t="s">
        <v>1291</v>
      </c>
      <c r="G15" s="7" t="s">
        <v>1118</v>
      </c>
      <c r="H15" s="11"/>
      <c r="I15" s="10" t="s">
        <v>1292</v>
      </c>
    </row>
    <row r="16" spans="1:9" ht="32.1" customHeight="1" x14ac:dyDescent="0.25">
      <c r="A16" s="30" t="s">
        <v>1293</v>
      </c>
      <c r="B16" s="7" t="s">
        <v>1294</v>
      </c>
      <c r="C16" s="9" t="s">
        <v>1295</v>
      </c>
      <c r="D16" s="18" t="s">
        <v>1296</v>
      </c>
      <c r="E16" s="12" t="s">
        <v>1263</v>
      </c>
      <c r="F16" s="10" t="s">
        <v>1297</v>
      </c>
      <c r="G16" s="7" t="s">
        <v>1118</v>
      </c>
      <c r="H16" s="32" t="s">
        <v>1298</v>
      </c>
      <c r="I16" s="10" t="s">
        <v>1299</v>
      </c>
    </row>
    <row r="17" spans="1:9" ht="32.1" customHeight="1" x14ac:dyDescent="0.25">
      <c r="A17" s="30" t="s">
        <v>1300</v>
      </c>
      <c r="B17" s="7" t="s">
        <v>1294</v>
      </c>
      <c r="C17" s="9" t="s">
        <v>1301</v>
      </c>
      <c r="D17" s="17" t="s">
        <v>1302</v>
      </c>
      <c r="E17" s="12" t="s">
        <v>101</v>
      </c>
      <c r="F17" s="10" t="s">
        <v>1303</v>
      </c>
      <c r="G17" s="7" t="s">
        <v>1304</v>
      </c>
      <c r="H17" s="32" t="s">
        <v>1305</v>
      </c>
      <c r="I17" s="10"/>
    </row>
    <row r="18" spans="1:9" ht="32.1" customHeight="1" x14ac:dyDescent="0.25">
      <c r="A18" s="30" t="s">
        <v>1306</v>
      </c>
      <c r="B18" s="7" t="s">
        <v>1294</v>
      </c>
      <c r="C18" s="9" t="s">
        <v>1307</v>
      </c>
      <c r="D18" s="18" t="s">
        <v>1296</v>
      </c>
      <c r="E18" s="12" t="s">
        <v>1263</v>
      </c>
      <c r="F18" s="10" t="s">
        <v>1297</v>
      </c>
      <c r="G18" s="7" t="s">
        <v>1118</v>
      </c>
      <c r="H18" s="32" t="s">
        <v>1308</v>
      </c>
      <c r="I18" s="10" t="s">
        <v>1299</v>
      </c>
    </row>
    <row r="19" spans="1:9" ht="32.1" customHeight="1" x14ac:dyDescent="0.25">
      <c r="A19" s="30" t="s">
        <v>1309</v>
      </c>
      <c r="B19" s="7" t="s">
        <v>1294</v>
      </c>
      <c r="C19" s="9" t="s">
        <v>1310</v>
      </c>
      <c r="D19" s="17" t="s">
        <v>1302</v>
      </c>
      <c r="E19" s="12" t="s">
        <v>101</v>
      </c>
      <c r="F19" s="10" t="s">
        <v>1303</v>
      </c>
      <c r="G19" s="7" t="s">
        <v>1247</v>
      </c>
      <c r="H19" s="32" t="s">
        <v>1311</v>
      </c>
      <c r="I19" s="10"/>
    </row>
    <row r="20" spans="1:9" ht="32.1" customHeight="1" x14ac:dyDescent="0.25">
      <c r="A20" s="30" t="s">
        <v>1312</v>
      </c>
      <c r="B20" s="7" t="s">
        <v>1294</v>
      </c>
      <c r="C20" s="9" t="s">
        <v>1313</v>
      </c>
      <c r="D20" s="17" t="s">
        <v>1302</v>
      </c>
      <c r="E20" s="12" t="s">
        <v>101</v>
      </c>
      <c r="F20" s="10" t="s">
        <v>1303</v>
      </c>
      <c r="G20" s="7" t="s">
        <v>1247</v>
      </c>
      <c r="H20" s="32" t="s">
        <v>1314</v>
      </c>
      <c r="I20" s="10"/>
    </row>
    <row r="21" spans="1:9" ht="32.1" customHeight="1" x14ac:dyDescent="0.25">
      <c r="A21" s="30" t="s">
        <v>1315</v>
      </c>
      <c r="B21" s="7" t="s">
        <v>1294</v>
      </c>
      <c r="C21" s="9" t="s">
        <v>1316</v>
      </c>
      <c r="D21" s="17" t="s">
        <v>1302</v>
      </c>
      <c r="E21" s="12" t="s">
        <v>101</v>
      </c>
      <c r="F21" s="10" t="s">
        <v>1303</v>
      </c>
      <c r="G21" s="7" t="s">
        <v>1127</v>
      </c>
      <c r="H21" s="32" t="s">
        <v>1317</v>
      </c>
      <c r="I21" s="10"/>
    </row>
    <row r="23" spans="1:9" ht="39.950000000000003" customHeight="1" x14ac:dyDescent="0.25">
      <c r="A23" s="42" t="s">
        <v>1318</v>
      </c>
      <c r="B23" s="39"/>
      <c r="C23" s="39"/>
      <c r="D23" s="39"/>
      <c r="E23" s="39"/>
      <c r="F23" s="39"/>
      <c r="G23" s="39"/>
      <c r="H23" s="39"/>
      <c r="I23" s="39"/>
    </row>
  </sheetData>
  <autoFilter ref="A1:I21" xr:uid="{00000000-0009-0000-0000-000005000000}"/>
  <mergeCells count="1">
    <mergeCell ref="A23:I23"/>
  </mergeCells>
  <hyperlinks>
    <hyperlink ref="H2" r:id="rId1" xr:uid="{00000000-0004-0000-0500-000000000000}"/>
    <hyperlink ref="H3" r:id="rId2" xr:uid="{00000000-0004-0000-0500-000001000000}"/>
    <hyperlink ref="H4" r:id="rId3" xr:uid="{00000000-0004-0000-0500-000002000000}"/>
    <hyperlink ref="H5" r:id="rId4" xr:uid="{00000000-0004-0000-0500-000003000000}"/>
    <hyperlink ref="H6" r:id="rId5" xr:uid="{00000000-0004-0000-0500-000004000000}"/>
    <hyperlink ref="H7" r:id="rId6" xr:uid="{00000000-0004-0000-0500-000005000000}"/>
    <hyperlink ref="H9" r:id="rId7" xr:uid="{00000000-0004-0000-0500-000006000000}"/>
    <hyperlink ref="H10" r:id="rId8" xr:uid="{00000000-0004-0000-0500-000007000000}"/>
    <hyperlink ref="H11" r:id="rId9" xr:uid="{00000000-0004-0000-0500-000008000000}"/>
    <hyperlink ref="H12" r:id="rId10" xr:uid="{00000000-0004-0000-0500-000009000000}"/>
    <hyperlink ref="H16" r:id="rId11" xr:uid="{00000000-0004-0000-0500-00000A000000}"/>
    <hyperlink ref="H17" r:id="rId12" xr:uid="{00000000-0004-0000-0500-00000B000000}"/>
    <hyperlink ref="H18" r:id="rId13" xr:uid="{00000000-0004-0000-0500-00000C000000}"/>
    <hyperlink ref="H19" r:id="rId14" xr:uid="{00000000-0004-0000-0500-00000D000000}"/>
    <hyperlink ref="H20" r:id="rId15" xr:uid="{00000000-0004-0000-0500-00000E000000}"/>
    <hyperlink ref="H21" r:id="rId16" xr:uid="{00000000-0004-0000-0500-00000F000000}"/>
  </hyperlink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heetPr>
  <dimension ref="A1:G313"/>
  <sheetViews>
    <sheetView zoomScale="130" zoomScaleNormal="130" workbookViewId="0">
      <pane xSplit="4" ySplit="1" topLeftCell="E142" activePane="bottomRight" state="frozen"/>
      <selection pane="topRight"/>
      <selection pane="bottomLeft"/>
      <selection pane="bottomRight" activeCell="C154" sqref="C154"/>
    </sheetView>
  </sheetViews>
  <sheetFormatPr defaultRowHeight="15" outlineLevelRow="1" x14ac:dyDescent="0.25"/>
  <cols>
    <col min="1" max="1" width="8" customWidth="1"/>
    <col min="2" max="2" width="12" customWidth="1"/>
    <col min="3" max="3" width="41.5703125" bestFit="1" customWidth="1"/>
    <col min="4" max="4" width="11" customWidth="1"/>
    <col min="5" max="5" width="40" customWidth="1"/>
    <col min="6" max="6" width="74" customWidth="1"/>
    <col min="7" max="7" width="9" customWidth="1"/>
  </cols>
  <sheetData>
    <row r="1" spans="1:7" ht="30" customHeight="1" x14ac:dyDescent="0.25">
      <c r="A1" s="6" t="s">
        <v>46</v>
      </c>
      <c r="B1" s="6" t="s">
        <v>1319</v>
      </c>
      <c r="C1" s="6" t="s">
        <v>1320</v>
      </c>
      <c r="D1" s="6" t="s">
        <v>260</v>
      </c>
      <c r="E1" s="6" t="s">
        <v>1321</v>
      </c>
      <c r="F1" s="6" t="s">
        <v>1322</v>
      </c>
      <c r="G1" s="6" t="s">
        <v>1323</v>
      </c>
    </row>
    <row r="2" spans="1:7" ht="20.100000000000001" customHeight="1" collapsed="1" x14ac:dyDescent="0.25">
      <c r="A2" s="21" t="s">
        <v>60</v>
      </c>
      <c r="B2" s="19" t="s">
        <v>61</v>
      </c>
      <c r="C2" s="22" t="s">
        <v>62</v>
      </c>
      <c r="D2" s="21"/>
      <c r="E2" s="19" t="s">
        <v>1324</v>
      </c>
      <c r="F2" s="22" t="s">
        <v>64</v>
      </c>
      <c r="G2" s="21"/>
    </row>
    <row r="3" spans="1:7" ht="24" hidden="1" customHeight="1" outlineLevel="1" x14ac:dyDescent="0.25">
      <c r="A3" s="7" t="s">
        <v>60</v>
      </c>
      <c r="B3" s="12" t="s">
        <v>61</v>
      </c>
      <c r="C3" s="11" t="s">
        <v>62</v>
      </c>
      <c r="D3" s="8" t="s">
        <v>269</v>
      </c>
      <c r="E3" s="9" t="s">
        <v>270</v>
      </c>
      <c r="F3" s="10" t="s">
        <v>271</v>
      </c>
      <c r="G3" s="12"/>
    </row>
    <row r="4" spans="1:7" ht="24" hidden="1" customHeight="1" outlineLevel="1" x14ac:dyDescent="0.25">
      <c r="A4" s="7" t="s">
        <v>60</v>
      </c>
      <c r="B4" s="12" t="s">
        <v>61</v>
      </c>
      <c r="C4" s="11" t="s">
        <v>62</v>
      </c>
      <c r="D4" s="8" t="s">
        <v>273</v>
      </c>
      <c r="E4" s="9" t="s">
        <v>274</v>
      </c>
      <c r="F4" s="10" t="s">
        <v>275</v>
      </c>
      <c r="G4" s="12"/>
    </row>
    <row r="5" spans="1:7" ht="24" hidden="1" customHeight="1" outlineLevel="1" x14ac:dyDescent="0.25">
      <c r="A5" s="7" t="s">
        <v>60</v>
      </c>
      <c r="B5" s="12" t="s">
        <v>61</v>
      </c>
      <c r="C5" s="11" t="s">
        <v>62</v>
      </c>
      <c r="D5" s="8" t="s">
        <v>276</v>
      </c>
      <c r="E5" s="9" t="s">
        <v>277</v>
      </c>
      <c r="F5" s="10" t="s">
        <v>278</v>
      </c>
      <c r="G5" s="12"/>
    </row>
    <row r="6" spans="1:7" ht="24" hidden="1" customHeight="1" outlineLevel="1" x14ac:dyDescent="0.25">
      <c r="A6" s="7" t="s">
        <v>60</v>
      </c>
      <c r="B6" s="12" t="s">
        <v>61</v>
      </c>
      <c r="C6" s="11" t="s">
        <v>62</v>
      </c>
      <c r="D6" s="8" t="s">
        <v>279</v>
      </c>
      <c r="E6" s="9" t="s">
        <v>280</v>
      </c>
      <c r="F6" s="10" t="s">
        <v>281</v>
      </c>
      <c r="G6" s="12"/>
    </row>
    <row r="7" spans="1:7" ht="24" hidden="1" customHeight="1" outlineLevel="1" x14ac:dyDescent="0.25">
      <c r="A7" s="7" t="s">
        <v>60</v>
      </c>
      <c r="B7" s="12" t="s">
        <v>61</v>
      </c>
      <c r="C7" s="11" t="s">
        <v>62</v>
      </c>
      <c r="D7" s="8" t="s">
        <v>282</v>
      </c>
      <c r="E7" s="9" t="s">
        <v>283</v>
      </c>
      <c r="F7" s="10" t="s">
        <v>284</v>
      </c>
      <c r="G7" s="12"/>
    </row>
    <row r="8" spans="1:7" ht="20.100000000000001" customHeight="1" collapsed="1" x14ac:dyDescent="0.25">
      <c r="A8" s="21" t="s">
        <v>60</v>
      </c>
      <c r="B8" s="19" t="s">
        <v>72</v>
      </c>
      <c r="C8" s="22" t="s">
        <v>73</v>
      </c>
      <c r="D8" s="21"/>
      <c r="E8" s="19" t="s">
        <v>1324</v>
      </c>
      <c r="F8" s="22" t="s">
        <v>75</v>
      </c>
      <c r="G8" s="21"/>
    </row>
    <row r="9" spans="1:7" ht="24" hidden="1" customHeight="1" outlineLevel="1" x14ac:dyDescent="0.25">
      <c r="A9" s="7" t="s">
        <v>60</v>
      </c>
      <c r="B9" s="12" t="s">
        <v>72</v>
      </c>
      <c r="C9" s="11" t="s">
        <v>73</v>
      </c>
      <c r="D9" s="8" t="s">
        <v>295</v>
      </c>
      <c r="E9" s="9" t="s">
        <v>296</v>
      </c>
      <c r="F9" s="10" t="s">
        <v>297</v>
      </c>
      <c r="G9" s="12"/>
    </row>
    <row r="10" spans="1:7" ht="24" hidden="1" customHeight="1" outlineLevel="1" x14ac:dyDescent="0.25">
      <c r="A10" s="7" t="s">
        <v>60</v>
      </c>
      <c r="B10" s="12" t="s">
        <v>72</v>
      </c>
      <c r="C10" s="11" t="s">
        <v>73</v>
      </c>
      <c r="D10" s="8" t="s">
        <v>298</v>
      </c>
      <c r="E10" s="9" t="s">
        <v>299</v>
      </c>
      <c r="F10" s="10" t="s">
        <v>300</v>
      </c>
      <c r="G10" s="12"/>
    </row>
    <row r="11" spans="1:7" ht="24" hidden="1" customHeight="1" outlineLevel="1" x14ac:dyDescent="0.25">
      <c r="A11" s="7" t="s">
        <v>60</v>
      </c>
      <c r="B11" s="12" t="s">
        <v>72</v>
      </c>
      <c r="C11" s="11" t="s">
        <v>73</v>
      </c>
      <c r="D11" s="8" t="s">
        <v>301</v>
      </c>
      <c r="E11" s="9" t="s">
        <v>302</v>
      </c>
      <c r="F11" s="10" t="s">
        <v>303</v>
      </c>
      <c r="G11" s="12"/>
    </row>
    <row r="12" spans="1:7" ht="24" hidden="1" customHeight="1" outlineLevel="1" x14ac:dyDescent="0.25">
      <c r="A12" s="7" t="s">
        <v>60</v>
      </c>
      <c r="B12" s="12" t="s">
        <v>72</v>
      </c>
      <c r="C12" s="11" t="s">
        <v>73</v>
      </c>
      <c r="D12" s="8" t="s">
        <v>304</v>
      </c>
      <c r="E12" s="9" t="s">
        <v>305</v>
      </c>
      <c r="F12" s="10" t="s">
        <v>306</v>
      </c>
      <c r="G12" s="12"/>
    </row>
    <row r="13" spans="1:7" ht="24" hidden="1" customHeight="1" outlineLevel="1" x14ac:dyDescent="0.25">
      <c r="A13" s="7" t="s">
        <v>60</v>
      </c>
      <c r="B13" s="12" t="s">
        <v>72</v>
      </c>
      <c r="C13" s="11" t="s">
        <v>73</v>
      </c>
      <c r="D13" s="8" t="s">
        <v>307</v>
      </c>
      <c r="E13" s="9" t="s">
        <v>308</v>
      </c>
      <c r="F13" s="10" t="s">
        <v>309</v>
      </c>
      <c r="G13" s="12"/>
    </row>
    <row r="14" spans="1:7" ht="20.100000000000001" customHeight="1" collapsed="1" x14ac:dyDescent="0.25">
      <c r="A14" s="21" t="s">
        <v>60</v>
      </c>
      <c r="B14" s="19" t="s">
        <v>76</v>
      </c>
      <c r="C14" s="22" t="s">
        <v>77</v>
      </c>
      <c r="D14" s="21"/>
      <c r="E14" s="19" t="s">
        <v>1324</v>
      </c>
      <c r="F14" s="22" t="s">
        <v>75</v>
      </c>
      <c r="G14" s="21"/>
    </row>
    <row r="15" spans="1:7" ht="24" hidden="1" customHeight="1" outlineLevel="1" x14ac:dyDescent="0.25">
      <c r="A15" s="7" t="s">
        <v>60</v>
      </c>
      <c r="B15" s="12" t="s">
        <v>76</v>
      </c>
      <c r="C15" s="11" t="s">
        <v>77</v>
      </c>
      <c r="D15" s="8" t="s">
        <v>311</v>
      </c>
      <c r="E15" s="9" t="s">
        <v>312</v>
      </c>
      <c r="F15" s="10" t="s">
        <v>313</v>
      </c>
      <c r="G15" s="12"/>
    </row>
    <row r="16" spans="1:7" ht="24" hidden="1" customHeight="1" outlineLevel="1" x14ac:dyDescent="0.25">
      <c r="A16" s="7" t="s">
        <v>60</v>
      </c>
      <c r="B16" s="12" t="s">
        <v>76</v>
      </c>
      <c r="C16" s="11" t="s">
        <v>77</v>
      </c>
      <c r="D16" s="8" t="s">
        <v>314</v>
      </c>
      <c r="E16" s="9" t="s">
        <v>315</v>
      </c>
      <c r="F16" s="10" t="s">
        <v>316</v>
      </c>
      <c r="G16" s="12"/>
    </row>
    <row r="17" spans="1:7" ht="24" hidden="1" customHeight="1" outlineLevel="1" x14ac:dyDescent="0.25">
      <c r="A17" s="7" t="s">
        <v>60</v>
      </c>
      <c r="B17" s="12" t="s">
        <v>76</v>
      </c>
      <c r="C17" s="11" t="s">
        <v>77</v>
      </c>
      <c r="D17" s="8" t="s">
        <v>317</v>
      </c>
      <c r="E17" s="9" t="s">
        <v>318</v>
      </c>
      <c r="F17" s="10" t="s">
        <v>319</v>
      </c>
      <c r="G17" s="12"/>
    </row>
    <row r="18" spans="1:7" ht="24" hidden="1" customHeight="1" outlineLevel="1" x14ac:dyDescent="0.25">
      <c r="A18" s="7" t="s">
        <v>60</v>
      </c>
      <c r="B18" s="12" t="s">
        <v>76</v>
      </c>
      <c r="C18" s="11" t="s">
        <v>77</v>
      </c>
      <c r="D18" s="8" t="s">
        <v>320</v>
      </c>
      <c r="E18" s="9" t="s">
        <v>321</v>
      </c>
      <c r="F18" s="10" t="s">
        <v>322</v>
      </c>
      <c r="G18" s="12"/>
    </row>
    <row r="19" spans="1:7" ht="24" hidden="1" customHeight="1" outlineLevel="1" x14ac:dyDescent="0.25">
      <c r="A19" s="7" t="s">
        <v>60</v>
      </c>
      <c r="B19" s="12" t="s">
        <v>76</v>
      </c>
      <c r="C19" s="11" t="s">
        <v>77</v>
      </c>
      <c r="D19" s="8" t="s">
        <v>323</v>
      </c>
      <c r="E19" s="9" t="s">
        <v>324</v>
      </c>
      <c r="F19" s="10" t="s">
        <v>325</v>
      </c>
      <c r="G19" s="12"/>
    </row>
    <row r="20" spans="1:7" ht="20.100000000000001" customHeight="1" collapsed="1" x14ac:dyDescent="0.25">
      <c r="A20" s="21" t="s">
        <v>60</v>
      </c>
      <c r="B20" s="19" t="s">
        <v>80</v>
      </c>
      <c r="C20" s="22" t="s">
        <v>81</v>
      </c>
      <c r="D20" s="21"/>
      <c r="E20" s="19" t="s">
        <v>1324</v>
      </c>
      <c r="F20" s="22" t="s">
        <v>83</v>
      </c>
      <c r="G20" s="21"/>
    </row>
    <row r="21" spans="1:7" ht="24" hidden="1" customHeight="1" outlineLevel="1" x14ac:dyDescent="0.25">
      <c r="A21" s="7" t="s">
        <v>60</v>
      </c>
      <c r="B21" s="12" t="s">
        <v>80</v>
      </c>
      <c r="C21" s="11" t="s">
        <v>81</v>
      </c>
      <c r="D21" s="8" t="s">
        <v>327</v>
      </c>
      <c r="E21" s="9" t="s">
        <v>328</v>
      </c>
      <c r="F21" s="10" t="s">
        <v>329</v>
      </c>
      <c r="G21" s="12"/>
    </row>
    <row r="22" spans="1:7" ht="24" hidden="1" customHeight="1" outlineLevel="1" x14ac:dyDescent="0.25">
      <c r="A22" s="7" t="s">
        <v>60</v>
      </c>
      <c r="B22" s="12" t="s">
        <v>80</v>
      </c>
      <c r="C22" s="11" t="s">
        <v>81</v>
      </c>
      <c r="D22" s="8" t="s">
        <v>330</v>
      </c>
      <c r="E22" s="9" t="s">
        <v>331</v>
      </c>
      <c r="F22" s="10" t="s">
        <v>332</v>
      </c>
      <c r="G22" s="12"/>
    </row>
    <row r="23" spans="1:7" ht="24" hidden="1" customHeight="1" outlineLevel="1" x14ac:dyDescent="0.25">
      <c r="A23" s="7" t="s">
        <v>60</v>
      </c>
      <c r="B23" s="12" t="s">
        <v>80</v>
      </c>
      <c r="C23" s="11" t="s">
        <v>81</v>
      </c>
      <c r="D23" s="8" t="s">
        <v>333</v>
      </c>
      <c r="E23" s="9" t="s">
        <v>334</v>
      </c>
      <c r="F23" s="10" t="s">
        <v>335</v>
      </c>
      <c r="G23" s="12"/>
    </row>
    <row r="24" spans="1:7" ht="24" hidden="1" customHeight="1" outlineLevel="1" x14ac:dyDescent="0.25">
      <c r="A24" s="7" t="s">
        <v>60</v>
      </c>
      <c r="B24" s="12" t="s">
        <v>80</v>
      </c>
      <c r="C24" s="11" t="s">
        <v>81</v>
      </c>
      <c r="D24" s="8" t="s">
        <v>336</v>
      </c>
      <c r="E24" s="9" t="s">
        <v>337</v>
      </c>
      <c r="F24" s="10" t="s">
        <v>338</v>
      </c>
      <c r="G24" s="12"/>
    </row>
    <row r="25" spans="1:7" ht="24" hidden="1" customHeight="1" outlineLevel="1" x14ac:dyDescent="0.25">
      <c r="A25" s="7" t="s">
        <v>60</v>
      </c>
      <c r="B25" s="12" t="s">
        <v>80</v>
      </c>
      <c r="C25" s="11" t="s">
        <v>81</v>
      </c>
      <c r="D25" s="8" t="s">
        <v>339</v>
      </c>
      <c r="E25" s="9" t="s">
        <v>340</v>
      </c>
      <c r="F25" s="10" t="s">
        <v>341</v>
      </c>
      <c r="G25" s="12"/>
    </row>
    <row r="26" spans="1:7" ht="20.100000000000001" customHeight="1" collapsed="1" x14ac:dyDescent="0.25">
      <c r="A26" s="21" t="s">
        <v>60</v>
      </c>
      <c r="B26" s="19" t="s">
        <v>85</v>
      </c>
      <c r="C26" s="22" t="s">
        <v>86</v>
      </c>
      <c r="D26" s="21"/>
      <c r="E26" s="19" t="s">
        <v>1325</v>
      </c>
      <c r="F26" s="22" t="s">
        <v>1326</v>
      </c>
      <c r="G26" s="21"/>
    </row>
    <row r="27" spans="1:7" ht="24" hidden="1" customHeight="1" outlineLevel="1" x14ac:dyDescent="0.25">
      <c r="A27" s="7" t="s">
        <v>60</v>
      </c>
      <c r="B27" s="12" t="s">
        <v>85</v>
      </c>
      <c r="C27" s="11" t="s">
        <v>86</v>
      </c>
      <c r="D27" s="8" t="s">
        <v>343</v>
      </c>
      <c r="E27" s="9" t="s">
        <v>344</v>
      </c>
      <c r="F27" s="10" t="s">
        <v>345</v>
      </c>
      <c r="G27" s="12"/>
    </row>
    <row r="28" spans="1:7" ht="24" hidden="1" customHeight="1" outlineLevel="1" x14ac:dyDescent="0.25">
      <c r="A28" s="7" t="s">
        <v>60</v>
      </c>
      <c r="B28" s="12" t="s">
        <v>85</v>
      </c>
      <c r="C28" s="11" t="s">
        <v>86</v>
      </c>
      <c r="D28" s="8" t="s">
        <v>346</v>
      </c>
      <c r="E28" s="9" t="s">
        <v>347</v>
      </c>
      <c r="F28" s="10" t="s">
        <v>348</v>
      </c>
      <c r="G28" s="12"/>
    </row>
    <row r="29" spans="1:7" ht="24" hidden="1" customHeight="1" outlineLevel="1" x14ac:dyDescent="0.25">
      <c r="A29" s="7" t="s">
        <v>60</v>
      </c>
      <c r="B29" s="12" t="s">
        <v>85</v>
      </c>
      <c r="C29" s="11" t="s">
        <v>86</v>
      </c>
      <c r="D29" s="8" t="s">
        <v>349</v>
      </c>
      <c r="E29" s="9" t="s">
        <v>350</v>
      </c>
      <c r="F29" s="10" t="s">
        <v>351</v>
      </c>
      <c r="G29" s="12"/>
    </row>
    <row r="30" spans="1:7" ht="24" hidden="1" customHeight="1" outlineLevel="1" x14ac:dyDescent="0.25">
      <c r="A30" s="7" t="s">
        <v>60</v>
      </c>
      <c r="B30" s="12" t="s">
        <v>85</v>
      </c>
      <c r="C30" s="11" t="s">
        <v>86</v>
      </c>
      <c r="D30" s="8" t="s">
        <v>352</v>
      </c>
      <c r="E30" s="9" t="s">
        <v>353</v>
      </c>
      <c r="F30" s="10" t="s">
        <v>354</v>
      </c>
      <c r="G30" s="12"/>
    </row>
    <row r="31" spans="1:7" ht="24" hidden="1" customHeight="1" outlineLevel="1" x14ac:dyDescent="0.25">
      <c r="A31" s="7" t="s">
        <v>60</v>
      </c>
      <c r="B31" s="12" t="s">
        <v>85</v>
      </c>
      <c r="C31" s="11" t="s">
        <v>86</v>
      </c>
      <c r="D31" s="8" t="s">
        <v>355</v>
      </c>
      <c r="E31" s="9" t="s">
        <v>356</v>
      </c>
      <c r="F31" s="10" t="s">
        <v>357</v>
      </c>
      <c r="G31" s="12"/>
    </row>
    <row r="32" spans="1:7" ht="24" hidden="1" customHeight="1" outlineLevel="1" x14ac:dyDescent="0.25">
      <c r="A32" s="7" t="s">
        <v>60</v>
      </c>
      <c r="B32" s="12" t="s">
        <v>85</v>
      </c>
      <c r="C32" s="11" t="s">
        <v>86</v>
      </c>
      <c r="D32" s="8" t="s">
        <v>358</v>
      </c>
      <c r="E32" s="9" t="s">
        <v>359</v>
      </c>
      <c r="F32" s="10" t="s">
        <v>360</v>
      </c>
      <c r="G32" s="12"/>
    </row>
    <row r="33" spans="1:7" ht="20.100000000000001" customHeight="1" collapsed="1" x14ac:dyDescent="0.25">
      <c r="A33" s="21" t="s">
        <v>92</v>
      </c>
      <c r="B33" s="19" t="s">
        <v>93</v>
      </c>
      <c r="C33" s="22" t="s">
        <v>94</v>
      </c>
      <c r="D33" s="21"/>
      <c r="E33" s="19" t="s">
        <v>1327</v>
      </c>
      <c r="F33" s="22" t="s">
        <v>64</v>
      </c>
      <c r="G33" s="21"/>
    </row>
    <row r="34" spans="1:7" ht="24" hidden="1" customHeight="1" outlineLevel="1" x14ac:dyDescent="0.25">
      <c r="A34" s="7" t="s">
        <v>92</v>
      </c>
      <c r="B34" s="12" t="s">
        <v>93</v>
      </c>
      <c r="C34" s="11" t="s">
        <v>94</v>
      </c>
      <c r="D34" s="8" t="s">
        <v>362</v>
      </c>
      <c r="E34" s="9" t="s">
        <v>363</v>
      </c>
      <c r="F34" s="10" t="s">
        <v>364</v>
      </c>
      <c r="G34" s="12"/>
    </row>
    <row r="35" spans="1:7" ht="24" hidden="1" customHeight="1" outlineLevel="1" x14ac:dyDescent="0.25">
      <c r="A35" s="7" t="s">
        <v>92</v>
      </c>
      <c r="B35" s="12" t="s">
        <v>93</v>
      </c>
      <c r="C35" s="11" t="s">
        <v>94</v>
      </c>
      <c r="D35" s="8" t="s">
        <v>365</v>
      </c>
      <c r="E35" s="9" t="s">
        <v>366</v>
      </c>
      <c r="F35" s="10" t="s">
        <v>367</v>
      </c>
      <c r="G35" s="12"/>
    </row>
    <row r="36" spans="1:7" ht="24" hidden="1" customHeight="1" outlineLevel="1" x14ac:dyDescent="0.25">
      <c r="A36" s="7" t="s">
        <v>92</v>
      </c>
      <c r="B36" s="12" t="s">
        <v>93</v>
      </c>
      <c r="C36" s="11" t="s">
        <v>94</v>
      </c>
      <c r="D36" s="8" t="s">
        <v>368</v>
      </c>
      <c r="E36" s="9" t="s">
        <v>369</v>
      </c>
      <c r="F36" s="10" t="s">
        <v>370</v>
      </c>
      <c r="G36" s="12"/>
    </row>
    <row r="37" spans="1:7" ht="24" hidden="1" customHeight="1" outlineLevel="1" x14ac:dyDescent="0.25">
      <c r="A37" s="7" t="s">
        <v>92</v>
      </c>
      <c r="B37" s="12" t="s">
        <v>93</v>
      </c>
      <c r="C37" s="11" t="s">
        <v>94</v>
      </c>
      <c r="D37" s="8" t="s">
        <v>371</v>
      </c>
      <c r="E37" s="9" t="s">
        <v>372</v>
      </c>
      <c r="F37" s="10" t="s">
        <v>373</v>
      </c>
      <c r="G37" s="12"/>
    </row>
    <row r="38" spans="1:7" ht="20.100000000000001" customHeight="1" collapsed="1" x14ac:dyDescent="0.25">
      <c r="A38" s="21" t="s">
        <v>92</v>
      </c>
      <c r="B38" s="19" t="s">
        <v>97</v>
      </c>
      <c r="C38" s="22" t="s">
        <v>98</v>
      </c>
      <c r="D38" s="21"/>
      <c r="E38" s="19" t="s">
        <v>1327</v>
      </c>
      <c r="F38" s="22" t="s">
        <v>100</v>
      </c>
      <c r="G38" s="21"/>
    </row>
    <row r="39" spans="1:7" ht="24" hidden="1" customHeight="1" outlineLevel="1" x14ac:dyDescent="0.25">
      <c r="A39" s="7" t="s">
        <v>92</v>
      </c>
      <c r="B39" s="12" t="s">
        <v>97</v>
      </c>
      <c r="C39" s="11" t="s">
        <v>98</v>
      </c>
      <c r="D39" s="8" t="s">
        <v>375</v>
      </c>
      <c r="E39" s="9" t="s">
        <v>376</v>
      </c>
      <c r="F39" s="10" t="s">
        <v>377</v>
      </c>
      <c r="G39" s="12"/>
    </row>
    <row r="40" spans="1:7" ht="24" hidden="1" customHeight="1" outlineLevel="1" x14ac:dyDescent="0.25">
      <c r="A40" s="7" t="s">
        <v>92</v>
      </c>
      <c r="B40" s="12" t="s">
        <v>97</v>
      </c>
      <c r="C40" s="11" t="s">
        <v>98</v>
      </c>
      <c r="D40" s="8" t="s">
        <v>378</v>
      </c>
      <c r="E40" s="9" t="s">
        <v>379</v>
      </c>
      <c r="F40" s="10" t="s">
        <v>380</v>
      </c>
      <c r="G40" s="12"/>
    </row>
    <row r="41" spans="1:7" ht="24" hidden="1" customHeight="1" outlineLevel="1" x14ac:dyDescent="0.25">
      <c r="A41" s="7" t="s">
        <v>92</v>
      </c>
      <c r="B41" s="12" t="s">
        <v>97</v>
      </c>
      <c r="C41" s="11" t="s">
        <v>98</v>
      </c>
      <c r="D41" s="8" t="s">
        <v>381</v>
      </c>
      <c r="E41" s="9" t="s">
        <v>382</v>
      </c>
      <c r="F41" s="10" t="s">
        <v>383</v>
      </c>
      <c r="G41" s="12"/>
    </row>
    <row r="42" spans="1:7" ht="24" hidden="1" customHeight="1" outlineLevel="1" x14ac:dyDescent="0.25">
      <c r="A42" s="7" t="s">
        <v>92</v>
      </c>
      <c r="B42" s="12" t="s">
        <v>97</v>
      </c>
      <c r="C42" s="11" t="s">
        <v>98</v>
      </c>
      <c r="D42" s="8" t="s">
        <v>384</v>
      </c>
      <c r="E42" s="9" t="s">
        <v>385</v>
      </c>
      <c r="F42" s="10" t="s">
        <v>386</v>
      </c>
      <c r="G42" s="12"/>
    </row>
    <row r="43" spans="1:7" ht="20.100000000000001" customHeight="1" collapsed="1" x14ac:dyDescent="0.25">
      <c r="A43" s="21" t="s">
        <v>92</v>
      </c>
      <c r="B43" s="19" t="s">
        <v>103</v>
      </c>
      <c r="C43" s="22" t="s">
        <v>104</v>
      </c>
      <c r="D43" s="21"/>
      <c r="E43" s="19" t="s">
        <v>1324</v>
      </c>
      <c r="F43" s="22" t="s">
        <v>1326</v>
      </c>
      <c r="G43" s="21"/>
    </row>
    <row r="44" spans="1:7" ht="24" hidden="1" customHeight="1" outlineLevel="1" x14ac:dyDescent="0.25">
      <c r="A44" s="7" t="s">
        <v>92</v>
      </c>
      <c r="B44" s="12" t="s">
        <v>103</v>
      </c>
      <c r="C44" s="11" t="s">
        <v>104</v>
      </c>
      <c r="D44" s="8" t="s">
        <v>391</v>
      </c>
      <c r="E44" s="9" t="s">
        <v>392</v>
      </c>
      <c r="F44" s="10" t="s">
        <v>393</v>
      </c>
      <c r="G44" s="12"/>
    </row>
    <row r="45" spans="1:7" ht="24" hidden="1" customHeight="1" outlineLevel="1" x14ac:dyDescent="0.25">
      <c r="A45" s="7" t="s">
        <v>92</v>
      </c>
      <c r="B45" s="12" t="s">
        <v>103</v>
      </c>
      <c r="C45" s="11" t="s">
        <v>104</v>
      </c>
      <c r="D45" s="8" t="s">
        <v>394</v>
      </c>
      <c r="E45" s="9" t="s">
        <v>395</v>
      </c>
      <c r="F45" s="10" t="s">
        <v>396</v>
      </c>
      <c r="G45" s="12"/>
    </row>
    <row r="46" spans="1:7" ht="24" hidden="1" customHeight="1" outlineLevel="1" x14ac:dyDescent="0.25">
      <c r="A46" s="7" t="s">
        <v>92</v>
      </c>
      <c r="B46" s="12" t="s">
        <v>103</v>
      </c>
      <c r="C46" s="11" t="s">
        <v>104</v>
      </c>
      <c r="D46" s="8" t="s">
        <v>397</v>
      </c>
      <c r="E46" s="9" t="s">
        <v>398</v>
      </c>
      <c r="F46" s="10" t="s">
        <v>399</v>
      </c>
      <c r="G46" s="12"/>
    </row>
    <row r="47" spans="1:7" ht="24" hidden="1" customHeight="1" outlineLevel="1" x14ac:dyDescent="0.25">
      <c r="A47" s="7" t="s">
        <v>92</v>
      </c>
      <c r="B47" s="12" t="s">
        <v>103</v>
      </c>
      <c r="C47" s="11" t="s">
        <v>104</v>
      </c>
      <c r="D47" s="8" t="s">
        <v>400</v>
      </c>
      <c r="E47" s="9" t="s">
        <v>401</v>
      </c>
      <c r="F47" s="10" t="s">
        <v>402</v>
      </c>
      <c r="G47" s="12"/>
    </row>
    <row r="48" spans="1:7" ht="24" hidden="1" customHeight="1" outlineLevel="1" x14ac:dyDescent="0.25">
      <c r="A48" s="7" t="s">
        <v>92</v>
      </c>
      <c r="B48" s="12" t="s">
        <v>103</v>
      </c>
      <c r="C48" s="11" t="s">
        <v>104</v>
      </c>
      <c r="D48" s="8" t="s">
        <v>403</v>
      </c>
      <c r="E48" s="9" t="s">
        <v>404</v>
      </c>
      <c r="F48" s="10" t="s">
        <v>405</v>
      </c>
      <c r="G48" s="12"/>
    </row>
    <row r="49" spans="1:7" ht="20.100000000000001" customHeight="1" collapsed="1" x14ac:dyDescent="0.25">
      <c r="A49" s="21" t="s">
        <v>92</v>
      </c>
      <c r="B49" s="19" t="s">
        <v>106</v>
      </c>
      <c r="C49" s="22" t="s">
        <v>107</v>
      </c>
      <c r="D49" s="21"/>
      <c r="E49" s="19" t="s">
        <v>1325</v>
      </c>
      <c r="F49" s="22" t="s">
        <v>109</v>
      </c>
      <c r="G49" s="21"/>
    </row>
    <row r="50" spans="1:7" ht="24" hidden="1" customHeight="1" outlineLevel="1" x14ac:dyDescent="0.25">
      <c r="A50" s="7" t="s">
        <v>92</v>
      </c>
      <c r="B50" s="12" t="s">
        <v>106</v>
      </c>
      <c r="C50" s="11" t="s">
        <v>107</v>
      </c>
      <c r="D50" s="8" t="s">
        <v>406</v>
      </c>
      <c r="E50" s="9" t="s">
        <v>407</v>
      </c>
      <c r="F50" s="10" t="s">
        <v>408</v>
      </c>
      <c r="G50" s="12"/>
    </row>
    <row r="51" spans="1:7" ht="24" hidden="1" customHeight="1" outlineLevel="1" x14ac:dyDescent="0.25">
      <c r="A51" s="7" t="s">
        <v>92</v>
      </c>
      <c r="B51" s="12" t="s">
        <v>106</v>
      </c>
      <c r="C51" s="11" t="s">
        <v>107</v>
      </c>
      <c r="D51" s="8" t="s">
        <v>409</v>
      </c>
      <c r="E51" s="9" t="s">
        <v>410</v>
      </c>
      <c r="F51" s="10" t="s">
        <v>411</v>
      </c>
      <c r="G51" s="12"/>
    </row>
    <row r="52" spans="1:7" ht="24" hidden="1" customHeight="1" outlineLevel="1" x14ac:dyDescent="0.25">
      <c r="A52" s="7" t="s">
        <v>92</v>
      </c>
      <c r="B52" s="12" t="s">
        <v>106</v>
      </c>
      <c r="C52" s="11" t="s">
        <v>107</v>
      </c>
      <c r="D52" s="8" t="s">
        <v>412</v>
      </c>
      <c r="E52" s="9" t="s">
        <v>413</v>
      </c>
      <c r="F52" s="10" t="s">
        <v>414</v>
      </c>
      <c r="G52" s="12"/>
    </row>
    <row r="53" spans="1:7" ht="24" hidden="1" customHeight="1" outlineLevel="1" x14ac:dyDescent="0.25">
      <c r="A53" s="7" t="s">
        <v>92</v>
      </c>
      <c r="B53" s="12" t="s">
        <v>106</v>
      </c>
      <c r="C53" s="11" t="s">
        <v>107</v>
      </c>
      <c r="D53" s="8" t="s">
        <v>415</v>
      </c>
      <c r="E53" s="9" t="s">
        <v>416</v>
      </c>
      <c r="F53" s="10" t="s">
        <v>417</v>
      </c>
      <c r="G53" s="12"/>
    </row>
    <row r="54" spans="1:7" ht="24" hidden="1" customHeight="1" outlineLevel="1" x14ac:dyDescent="0.25">
      <c r="A54" s="7" t="s">
        <v>92</v>
      </c>
      <c r="B54" s="12" t="s">
        <v>106</v>
      </c>
      <c r="C54" s="11" t="s">
        <v>107</v>
      </c>
      <c r="D54" s="8" t="s">
        <v>418</v>
      </c>
      <c r="E54" s="9" t="s">
        <v>419</v>
      </c>
      <c r="F54" s="10" t="s">
        <v>420</v>
      </c>
      <c r="G54" s="12"/>
    </row>
    <row r="55" spans="1:7" ht="24" hidden="1" customHeight="1" outlineLevel="1" x14ac:dyDescent="0.25">
      <c r="A55" s="7" t="s">
        <v>92</v>
      </c>
      <c r="B55" s="12" t="s">
        <v>106</v>
      </c>
      <c r="C55" s="11" t="s">
        <v>107</v>
      </c>
      <c r="D55" s="8" t="s">
        <v>421</v>
      </c>
      <c r="E55" s="9" t="s">
        <v>422</v>
      </c>
      <c r="F55" s="10" t="s">
        <v>423</v>
      </c>
      <c r="G55" s="12"/>
    </row>
    <row r="56" spans="1:7" ht="20.100000000000001" customHeight="1" collapsed="1" x14ac:dyDescent="0.25">
      <c r="A56" s="21" t="s">
        <v>92</v>
      </c>
      <c r="B56" s="19" t="s">
        <v>110</v>
      </c>
      <c r="C56" s="22" t="s">
        <v>111</v>
      </c>
      <c r="D56" s="21"/>
      <c r="E56" s="19" t="s">
        <v>1325</v>
      </c>
      <c r="F56" s="22" t="s">
        <v>113</v>
      </c>
      <c r="G56" s="21"/>
    </row>
    <row r="57" spans="1:7" ht="24" hidden="1" customHeight="1" outlineLevel="1" x14ac:dyDescent="0.25">
      <c r="A57" s="7" t="s">
        <v>92</v>
      </c>
      <c r="B57" s="12" t="s">
        <v>110</v>
      </c>
      <c r="C57" s="11" t="s">
        <v>111</v>
      </c>
      <c r="D57" s="8" t="s">
        <v>424</v>
      </c>
      <c r="E57" s="9" t="s">
        <v>425</v>
      </c>
      <c r="F57" s="10" t="s">
        <v>426</v>
      </c>
      <c r="G57" s="12" t="s">
        <v>101</v>
      </c>
    </row>
    <row r="58" spans="1:7" ht="24" hidden="1" customHeight="1" outlineLevel="1" x14ac:dyDescent="0.25">
      <c r="A58" s="7" t="s">
        <v>92</v>
      </c>
      <c r="B58" s="12" t="s">
        <v>110</v>
      </c>
      <c r="C58" s="11" t="s">
        <v>111</v>
      </c>
      <c r="D58" s="8" t="s">
        <v>427</v>
      </c>
      <c r="E58" s="9" t="s">
        <v>428</v>
      </c>
      <c r="F58" s="10" t="s">
        <v>429</v>
      </c>
      <c r="G58" s="12" t="s">
        <v>101</v>
      </c>
    </row>
    <row r="59" spans="1:7" ht="24" hidden="1" customHeight="1" outlineLevel="1" x14ac:dyDescent="0.25">
      <c r="A59" s="7" t="s">
        <v>92</v>
      </c>
      <c r="B59" s="12" t="s">
        <v>110</v>
      </c>
      <c r="C59" s="11" t="s">
        <v>111</v>
      </c>
      <c r="D59" s="8" t="s">
        <v>430</v>
      </c>
      <c r="E59" s="9" t="s">
        <v>431</v>
      </c>
      <c r="F59" s="10" t="s">
        <v>432</v>
      </c>
      <c r="G59" s="12"/>
    </row>
    <row r="60" spans="1:7" ht="24" hidden="1" customHeight="1" outlineLevel="1" x14ac:dyDescent="0.25">
      <c r="A60" s="7" t="s">
        <v>92</v>
      </c>
      <c r="B60" s="12" t="s">
        <v>110</v>
      </c>
      <c r="C60" s="11" t="s">
        <v>111</v>
      </c>
      <c r="D60" s="8" t="s">
        <v>433</v>
      </c>
      <c r="E60" s="9" t="s">
        <v>434</v>
      </c>
      <c r="F60" s="10" t="s">
        <v>435</v>
      </c>
      <c r="G60" s="12" t="s">
        <v>101</v>
      </c>
    </row>
    <row r="61" spans="1:7" ht="24" hidden="1" customHeight="1" outlineLevel="1" x14ac:dyDescent="0.25">
      <c r="A61" s="7" t="s">
        <v>92</v>
      </c>
      <c r="B61" s="12" t="s">
        <v>110</v>
      </c>
      <c r="C61" s="11" t="s">
        <v>111</v>
      </c>
      <c r="D61" s="8" t="s">
        <v>436</v>
      </c>
      <c r="E61" s="9" t="s">
        <v>437</v>
      </c>
      <c r="F61" s="10" t="s">
        <v>438</v>
      </c>
      <c r="G61" s="12" t="s">
        <v>101</v>
      </c>
    </row>
    <row r="62" spans="1:7" ht="24" hidden="1" customHeight="1" outlineLevel="1" x14ac:dyDescent="0.25">
      <c r="A62" s="7" t="s">
        <v>92</v>
      </c>
      <c r="B62" s="12" t="s">
        <v>110</v>
      </c>
      <c r="C62" s="11" t="s">
        <v>111</v>
      </c>
      <c r="D62" s="8" t="s">
        <v>439</v>
      </c>
      <c r="E62" s="9" t="s">
        <v>440</v>
      </c>
      <c r="F62" s="10" t="s">
        <v>441</v>
      </c>
      <c r="G62" s="12"/>
    </row>
    <row r="63" spans="1:7" ht="20.100000000000001" customHeight="1" collapsed="1" x14ac:dyDescent="0.25">
      <c r="A63" s="21" t="s">
        <v>92</v>
      </c>
      <c r="B63" s="19" t="s">
        <v>114</v>
      </c>
      <c r="C63" s="22" t="s">
        <v>115</v>
      </c>
      <c r="D63" s="21"/>
      <c r="E63" s="19" t="s">
        <v>1324</v>
      </c>
      <c r="F63" s="22" t="s">
        <v>117</v>
      </c>
      <c r="G63" s="21"/>
    </row>
    <row r="64" spans="1:7" ht="24" hidden="1" customHeight="1" outlineLevel="1" x14ac:dyDescent="0.25">
      <c r="A64" s="7" t="s">
        <v>92</v>
      </c>
      <c r="B64" s="12" t="s">
        <v>114</v>
      </c>
      <c r="C64" s="11" t="s">
        <v>115</v>
      </c>
      <c r="D64" s="8" t="s">
        <v>442</v>
      </c>
      <c r="E64" s="9" t="s">
        <v>443</v>
      </c>
      <c r="F64" s="10" t="s">
        <v>444</v>
      </c>
      <c r="G64" s="12"/>
    </row>
    <row r="65" spans="1:7" ht="24" hidden="1" customHeight="1" outlineLevel="1" x14ac:dyDescent="0.25">
      <c r="A65" s="7" t="s">
        <v>92</v>
      </c>
      <c r="B65" s="12" t="s">
        <v>114</v>
      </c>
      <c r="C65" s="11" t="s">
        <v>115</v>
      </c>
      <c r="D65" s="8" t="s">
        <v>445</v>
      </c>
      <c r="E65" s="9" t="s">
        <v>446</v>
      </c>
      <c r="F65" s="10" t="s">
        <v>447</v>
      </c>
      <c r="G65" s="12"/>
    </row>
    <row r="66" spans="1:7" ht="24" hidden="1" customHeight="1" outlineLevel="1" x14ac:dyDescent="0.25">
      <c r="A66" s="7" t="s">
        <v>92</v>
      </c>
      <c r="B66" s="12" t="s">
        <v>114</v>
      </c>
      <c r="C66" s="11" t="s">
        <v>115</v>
      </c>
      <c r="D66" s="8" t="s">
        <v>448</v>
      </c>
      <c r="E66" s="9" t="s">
        <v>449</v>
      </c>
      <c r="F66" s="10" t="s">
        <v>450</v>
      </c>
      <c r="G66" s="12"/>
    </row>
    <row r="67" spans="1:7" ht="24" hidden="1" customHeight="1" outlineLevel="1" x14ac:dyDescent="0.25">
      <c r="A67" s="7" t="s">
        <v>92</v>
      </c>
      <c r="B67" s="12" t="s">
        <v>114</v>
      </c>
      <c r="C67" s="11" t="s">
        <v>115</v>
      </c>
      <c r="D67" s="8" t="s">
        <v>451</v>
      </c>
      <c r="E67" s="9" t="s">
        <v>452</v>
      </c>
      <c r="F67" s="10" t="s">
        <v>453</v>
      </c>
      <c r="G67" s="12"/>
    </row>
    <row r="68" spans="1:7" ht="24" hidden="1" customHeight="1" outlineLevel="1" x14ac:dyDescent="0.25">
      <c r="A68" s="7" t="s">
        <v>92</v>
      </c>
      <c r="B68" s="12" t="s">
        <v>114</v>
      </c>
      <c r="C68" s="11" t="s">
        <v>115</v>
      </c>
      <c r="D68" s="8" t="s">
        <v>454</v>
      </c>
      <c r="E68" s="9" t="s">
        <v>455</v>
      </c>
      <c r="F68" s="10" t="s">
        <v>456</v>
      </c>
      <c r="G68" s="12"/>
    </row>
    <row r="69" spans="1:7" ht="20.100000000000001" customHeight="1" collapsed="1" x14ac:dyDescent="0.25">
      <c r="A69" s="21" t="s">
        <v>118</v>
      </c>
      <c r="B69" s="19" t="s">
        <v>119</v>
      </c>
      <c r="C69" s="22" t="s">
        <v>120</v>
      </c>
      <c r="D69" s="21"/>
      <c r="E69" s="19" t="s">
        <v>1324</v>
      </c>
      <c r="F69" s="22" t="s">
        <v>122</v>
      </c>
      <c r="G69" s="21"/>
    </row>
    <row r="70" spans="1:7" ht="24" hidden="1" customHeight="1" outlineLevel="1" x14ac:dyDescent="0.25">
      <c r="A70" s="7" t="s">
        <v>118</v>
      </c>
      <c r="B70" s="12" t="s">
        <v>119</v>
      </c>
      <c r="C70" s="11" t="s">
        <v>120</v>
      </c>
      <c r="D70" s="8" t="s">
        <v>457</v>
      </c>
      <c r="E70" s="9" t="s">
        <v>458</v>
      </c>
      <c r="F70" s="10" t="s">
        <v>459</v>
      </c>
      <c r="G70" s="12"/>
    </row>
    <row r="71" spans="1:7" ht="24" hidden="1" customHeight="1" outlineLevel="1" x14ac:dyDescent="0.25">
      <c r="A71" s="7" t="s">
        <v>118</v>
      </c>
      <c r="B71" s="12" t="s">
        <v>119</v>
      </c>
      <c r="C71" s="11" t="s">
        <v>120</v>
      </c>
      <c r="D71" s="8" t="s">
        <v>460</v>
      </c>
      <c r="E71" s="9" t="s">
        <v>461</v>
      </c>
      <c r="F71" s="10" t="s">
        <v>462</v>
      </c>
      <c r="G71" s="12"/>
    </row>
    <row r="72" spans="1:7" ht="24" hidden="1" customHeight="1" outlineLevel="1" x14ac:dyDescent="0.25">
      <c r="A72" s="7" t="s">
        <v>118</v>
      </c>
      <c r="B72" s="12" t="s">
        <v>119</v>
      </c>
      <c r="C72" s="11" t="s">
        <v>120</v>
      </c>
      <c r="D72" s="8" t="s">
        <v>463</v>
      </c>
      <c r="E72" s="9" t="s">
        <v>464</v>
      </c>
      <c r="F72" s="10" t="s">
        <v>465</v>
      </c>
      <c r="G72" s="12"/>
    </row>
    <row r="73" spans="1:7" ht="24" hidden="1" customHeight="1" outlineLevel="1" x14ac:dyDescent="0.25">
      <c r="A73" s="7" t="s">
        <v>118</v>
      </c>
      <c r="B73" s="12" t="s">
        <v>119</v>
      </c>
      <c r="C73" s="11" t="s">
        <v>120</v>
      </c>
      <c r="D73" s="8" t="s">
        <v>466</v>
      </c>
      <c r="E73" s="9" t="s">
        <v>467</v>
      </c>
      <c r="F73" s="10" t="s">
        <v>468</v>
      </c>
      <c r="G73" s="12"/>
    </row>
    <row r="74" spans="1:7" ht="24" hidden="1" customHeight="1" outlineLevel="1" x14ac:dyDescent="0.25">
      <c r="A74" s="7" t="s">
        <v>118</v>
      </c>
      <c r="B74" s="12" t="s">
        <v>119</v>
      </c>
      <c r="C74" s="11" t="s">
        <v>120</v>
      </c>
      <c r="D74" s="8" t="s">
        <v>469</v>
      </c>
      <c r="E74" s="9" t="s">
        <v>470</v>
      </c>
      <c r="F74" s="10" t="s">
        <v>471</v>
      </c>
      <c r="G74" s="12"/>
    </row>
    <row r="75" spans="1:7" ht="20.100000000000001" customHeight="1" collapsed="1" x14ac:dyDescent="0.25">
      <c r="A75" s="21" t="s">
        <v>118</v>
      </c>
      <c r="B75" s="19" t="s">
        <v>123</v>
      </c>
      <c r="C75" s="22" t="s">
        <v>124</v>
      </c>
      <c r="D75" s="21"/>
      <c r="E75" s="19" t="s">
        <v>1324</v>
      </c>
      <c r="F75" s="22" t="s">
        <v>122</v>
      </c>
      <c r="G75" s="21"/>
    </row>
    <row r="76" spans="1:7" ht="24" hidden="1" customHeight="1" outlineLevel="1" x14ac:dyDescent="0.25">
      <c r="A76" s="7" t="s">
        <v>118</v>
      </c>
      <c r="B76" s="12" t="s">
        <v>123</v>
      </c>
      <c r="C76" s="11" t="s">
        <v>124</v>
      </c>
      <c r="D76" s="8" t="s">
        <v>472</v>
      </c>
      <c r="E76" s="9" t="s">
        <v>473</v>
      </c>
      <c r="F76" s="10" t="s">
        <v>474</v>
      </c>
      <c r="G76" s="12"/>
    </row>
    <row r="77" spans="1:7" ht="24" hidden="1" customHeight="1" outlineLevel="1" x14ac:dyDescent="0.25">
      <c r="A77" s="7" t="s">
        <v>118</v>
      </c>
      <c r="B77" s="12" t="s">
        <v>123</v>
      </c>
      <c r="C77" s="11" t="s">
        <v>124</v>
      </c>
      <c r="D77" s="8" t="s">
        <v>475</v>
      </c>
      <c r="E77" s="9" t="s">
        <v>476</v>
      </c>
      <c r="F77" s="10" t="s">
        <v>477</v>
      </c>
      <c r="G77" s="12"/>
    </row>
    <row r="78" spans="1:7" ht="24" hidden="1" customHeight="1" outlineLevel="1" x14ac:dyDescent="0.25">
      <c r="A78" s="7" t="s">
        <v>118</v>
      </c>
      <c r="B78" s="12" t="s">
        <v>123</v>
      </c>
      <c r="C78" s="11" t="s">
        <v>124</v>
      </c>
      <c r="D78" s="8" t="s">
        <v>478</v>
      </c>
      <c r="E78" s="9" t="s">
        <v>479</v>
      </c>
      <c r="F78" s="10" t="s">
        <v>480</v>
      </c>
      <c r="G78" s="12"/>
    </row>
    <row r="79" spans="1:7" ht="24" hidden="1" customHeight="1" outlineLevel="1" x14ac:dyDescent="0.25">
      <c r="A79" s="7" t="s">
        <v>118</v>
      </c>
      <c r="B79" s="12" t="s">
        <v>123</v>
      </c>
      <c r="C79" s="11" t="s">
        <v>124</v>
      </c>
      <c r="D79" s="8" t="s">
        <v>481</v>
      </c>
      <c r="E79" s="9" t="s">
        <v>482</v>
      </c>
      <c r="F79" s="10" t="s">
        <v>483</v>
      </c>
      <c r="G79" s="12"/>
    </row>
    <row r="80" spans="1:7" ht="24" hidden="1" customHeight="1" outlineLevel="1" x14ac:dyDescent="0.25">
      <c r="A80" s="7" t="s">
        <v>118</v>
      </c>
      <c r="B80" s="12" t="s">
        <v>123</v>
      </c>
      <c r="C80" s="11" t="s">
        <v>124</v>
      </c>
      <c r="D80" s="8" t="s">
        <v>484</v>
      </c>
      <c r="E80" s="9" t="s">
        <v>485</v>
      </c>
      <c r="F80" s="10" t="s">
        <v>486</v>
      </c>
      <c r="G80" s="12"/>
    </row>
    <row r="81" spans="1:7" ht="20.100000000000001" customHeight="1" collapsed="1" x14ac:dyDescent="0.25">
      <c r="A81" s="21" t="s">
        <v>118</v>
      </c>
      <c r="B81" s="19" t="s">
        <v>126</v>
      </c>
      <c r="C81" s="22" t="s">
        <v>127</v>
      </c>
      <c r="D81" s="21"/>
      <c r="E81" s="19" t="s">
        <v>1324</v>
      </c>
      <c r="F81" s="22" t="s">
        <v>122</v>
      </c>
      <c r="G81" s="21"/>
    </row>
    <row r="82" spans="1:7" ht="24" hidden="1" customHeight="1" outlineLevel="1" x14ac:dyDescent="0.25">
      <c r="A82" s="7" t="s">
        <v>118</v>
      </c>
      <c r="B82" s="12" t="s">
        <v>126</v>
      </c>
      <c r="C82" s="11" t="s">
        <v>127</v>
      </c>
      <c r="D82" s="8" t="s">
        <v>487</v>
      </c>
      <c r="E82" s="9" t="s">
        <v>488</v>
      </c>
      <c r="F82" s="10" t="s">
        <v>489</v>
      </c>
      <c r="G82" s="12"/>
    </row>
    <row r="83" spans="1:7" ht="24" hidden="1" customHeight="1" outlineLevel="1" x14ac:dyDescent="0.25">
      <c r="A83" s="7" t="s">
        <v>118</v>
      </c>
      <c r="B83" s="12" t="s">
        <v>126</v>
      </c>
      <c r="C83" s="11" t="s">
        <v>127</v>
      </c>
      <c r="D83" s="8" t="s">
        <v>490</v>
      </c>
      <c r="E83" s="9" t="s">
        <v>491</v>
      </c>
      <c r="F83" s="10" t="s">
        <v>492</v>
      </c>
      <c r="G83" s="12"/>
    </row>
    <row r="84" spans="1:7" ht="24" hidden="1" customHeight="1" outlineLevel="1" x14ac:dyDescent="0.25">
      <c r="A84" s="7" t="s">
        <v>118</v>
      </c>
      <c r="B84" s="12" t="s">
        <v>126</v>
      </c>
      <c r="C84" s="11" t="s">
        <v>127</v>
      </c>
      <c r="D84" s="8" t="s">
        <v>493</v>
      </c>
      <c r="E84" s="9" t="s">
        <v>494</v>
      </c>
      <c r="F84" s="10" t="s">
        <v>495</v>
      </c>
      <c r="G84" s="12"/>
    </row>
    <row r="85" spans="1:7" ht="24" hidden="1" customHeight="1" outlineLevel="1" x14ac:dyDescent="0.25">
      <c r="A85" s="7" t="s">
        <v>118</v>
      </c>
      <c r="B85" s="12" t="s">
        <v>126</v>
      </c>
      <c r="C85" s="11" t="s">
        <v>127</v>
      </c>
      <c r="D85" s="8" t="s">
        <v>496</v>
      </c>
      <c r="E85" s="9" t="s">
        <v>497</v>
      </c>
      <c r="F85" s="10" t="s">
        <v>498</v>
      </c>
      <c r="G85" s="12"/>
    </row>
    <row r="86" spans="1:7" ht="24" hidden="1" customHeight="1" outlineLevel="1" x14ac:dyDescent="0.25">
      <c r="A86" s="7" t="s">
        <v>118</v>
      </c>
      <c r="B86" s="12" t="s">
        <v>126</v>
      </c>
      <c r="C86" s="11" t="s">
        <v>127</v>
      </c>
      <c r="D86" s="8" t="s">
        <v>499</v>
      </c>
      <c r="E86" s="9" t="s">
        <v>500</v>
      </c>
      <c r="F86" s="10" t="s">
        <v>501</v>
      </c>
      <c r="G86" s="12"/>
    </row>
    <row r="87" spans="1:7" ht="20.100000000000001" customHeight="1" collapsed="1" x14ac:dyDescent="0.25">
      <c r="A87" s="21" t="s">
        <v>118</v>
      </c>
      <c r="B87" s="19" t="s">
        <v>129</v>
      </c>
      <c r="C87" s="22" t="s">
        <v>130</v>
      </c>
      <c r="D87" s="21"/>
      <c r="E87" s="19" t="s">
        <v>1327</v>
      </c>
      <c r="F87" s="22" t="s">
        <v>122</v>
      </c>
      <c r="G87" s="21"/>
    </row>
    <row r="88" spans="1:7" ht="24" hidden="1" customHeight="1" outlineLevel="1" x14ac:dyDescent="0.25">
      <c r="A88" s="7" t="s">
        <v>118</v>
      </c>
      <c r="B88" s="12" t="s">
        <v>129</v>
      </c>
      <c r="C88" s="11" t="s">
        <v>130</v>
      </c>
      <c r="D88" s="8" t="s">
        <v>502</v>
      </c>
      <c r="E88" s="9" t="s">
        <v>503</v>
      </c>
      <c r="F88" s="10" t="s">
        <v>504</v>
      </c>
      <c r="G88" s="12"/>
    </row>
    <row r="89" spans="1:7" ht="24" hidden="1" customHeight="1" outlineLevel="1" x14ac:dyDescent="0.25">
      <c r="A89" s="7" t="s">
        <v>118</v>
      </c>
      <c r="B89" s="12" t="s">
        <v>129</v>
      </c>
      <c r="C89" s="11" t="s">
        <v>130</v>
      </c>
      <c r="D89" s="8" t="s">
        <v>505</v>
      </c>
      <c r="E89" s="9" t="s">
        <v>506</v>
      </c>
      <c r="F89" s="10" t="s">
        <v>507</v>
      </c>
      <c r="G89" s="12"/>
    </row>
    <row r="90" spans="1:7" ht="24" hidden="1" customHeight="1" outlineLevel="1" x14ac:dyDescent="0.25">
      <c r="A90" s="7" t="s">
        <v>118</v>
      </c>
      <c r="B90" s="12" t="s">
        <v>129</v>
      </c>
      <c r="C90" s="11" t="s">
        <v>130</v>
      </c>
      <c r="D90" s="8" t="s">
        <v>508</v>
      </c>
      <c r="E90" s="9" t="s">
        <v>509</v>
      </c>
      <c r="F90" s="10" t="s">
        <v>510</v>
      </c>
      <c r="G90" s="12"/>
    </row>
    <row r="91" spans="1:7" ht="24" hidden="1" customHeight="1" outlineLevel="1" x14ac:dyDescent="0.25">
      <c r="A91" s="7" t="s">
        <v>118</v>
      </c>
      <c r="B91" s="12" t="s">
        <v>129</v>
      </c>
      <c r="C91" s="11" t="s">
        <v>130</v>
      </c>
      <c r="D91" s="8" t="s">
        <v>511</v>
      </c>
      <c r="E91" s="9" t="s">
        <v>512</v>
      </c>
      <c r="F91" s="10" t="s">
        <v>513</v>
      </c>
      <c r="G91" s="12"/>
    </row>
    <row r="92" spans="1:7" ht="20.100000000000001" customHeight="1" collapsed="1" x14ac:dyDescent="0.25">
      <c r="A92" s="21" t="s">
        <v>118</v>
      </c>
      <c r="B92" s="19" t="s">
        <v>132</v>
      </c>
      <c r="C92" s="22" t="s">
        <v>133</v>
      </c>
      <c r="D92" s="21"/>
      <c r="E92" s="19" t="s">
        <v>1324</v>
      </c>
      <c r="F92" s="22" t="s">
        <v>135</v>
      </c>
      <c r="G92" s="21"/>
    </row>
    <row r="93" spans="1:7" ht="24" hidden="1" customHeight="1" outlineLevel="1" x14ac:dyDescent="0.25">
      <c r="A93" s="7" t="s">
        <v>118</v>
      </c>
      <c r="B93" s="12" t="s">
        <v>132</v>
      </c>
      <c r="C93" s="11" t="s">
        <v>133</v>
      </c>
      <c r="D93" s="8" t="s">
        <v>514</v>
      </c>
      <c r="E93" s="9" t="s">
        <v>515</v>
      </c>
      <c r="F93" s="10" t="s">
        <v>516</v>
      </c>
      <c r="G93" s="12"/>
    </row>
    <row r="94" spans="1:7" ht="24" hidden="1" customHeight="1" outlineLevel="1" x14ac:dyDescent="0.25">
      <c r="A94" s="7" t="s">
        <v>118</v>
      </c>
      <c r="B94" s="12" t="s">
        <v>132</v>
      </c>
      <c r="C94" s="11" t="s">
        <v>133</v>
      </c>
      <c r="D94" s="8" t="s">
        <v>517</v>
      </c>
      <c r="E94" s="9" t="s">
        <v>518</v>
      </c>
      <c r="F94" s="10" t="s">
        <v>519</v>
      </c>
      <c r="G94" s="12"/>
    </row>
    <row r="95" spans="1:7" ht="24" hidden="1" customHeight="1" outlineLevel="1" x14ac:dyDescent="0.25">
      <c r="A95" s="7" t="s">
        <v>118</v>
      </c>
      <c r="B95" s="12" t="s">
        <v>132</v>
      </c>
      <c r="C95" s="11" t="s">
        <v>133</v>
      </c>
      <c r="D95" s="8" t="s">
        <v>520</v>
      </c>
      <c r="E95" s="9" t="s">
        <v>521</v>
      </c>
      <c r="F95" s="10" t="s">
        <v>522</v>
      </c>
      <c r="G95" s="12"/>
    </row>
    <row r="96" spans="1:7" ht="24" hidden="1" customHeight="1" outlineLevel="1" x14ac:dyDescent="0.25">
      <c r="A96" s="7" t="s">
        <v>118</v>
      </c>
      <c r="B96" s="12" t="s">
        <v>132</v>
      </c>
      <c r="C96" s="11" t="s">
        <v>133</v>
      </c>
      <c r="D96" s="8" t="s">
        <v>523</v>
      </c>
      <c r="E96" s="9" t="s">
        <v>524</v>
      </c>
      <c r="F96" s="10" t="s">
        <v>525</v>
      </c>
      <c r="G96" s="12"/>
    </row>
    <row r="97" spans="1:7" ht="24" hidden="1" customHeight="1" outlineLevel="1" x14ac:dyDescent="0.25">
      <c r="A97" s="7" t="s">
        <v>118</v>
      </c>
      <c r="B97" s="12" t="s">
        <v>132</v>
      </c>
      <c r="C97" s="11" t="s">
        <v>133</v>
      </c>
      <c r="D97" s="8" t="s">
        <v>526</v>
      </c>
      <c r="E97" s="9" t="s">
        <v>527</v>
      </c>
      <c r="F97" s="10" t="s">
        <v>528</v>
      </c>
      <c r="G97" s="12"/>
    </row>
    <row r="98" spans="1:7" ht="20.100000000000001" customHeight="1" collapsed="1" x14ac:dyDescent="0.25">
      <c r="A98" s="21" t="s">
        <v>118</v>
      </c>
      <c r="B98" s="19" t="s">
        <v>136</v>
      </c>
      <c r="C98" s="22" t="s">
        <v>137</v>
      </c>
      <c r="D98" s="21"/>
      <c r="E98" s="19" t="s">
        <v>1324</v>
      </c>
      <c r="F98" s="22" t="s">
        <v>64</v>
      </c>
      <c r="G98" s="21"/>
    </row>
    <row r="99" spans="1:7" ht="24" hidden="1" customHeight="1" outlineLevel="1" x14ac:dyDescent="0.25">
      <c r="A99" s="7" t="s">
        <v>118</v>
      </c>
      <c r="B99" s="12" t="s">
        <v>136</v>
      </c>
      <c r="C99" s="11" t="s">
        <v>137</v>
      </c>
      <c r="D99" s="8" t="s">
        <v>532</v>
      </c>
      <c r="E99" s="9" t="s">
        <v>533</v>
      </c>
      <c r="F99" s="10" t="s">
        <v>534</v>
      </c>
      <c r="G99" s="12"/>
    </row>
    <row r="100" spans="1:7" ht="24" hidden="1" customHeight="1" outlineLevel="1" x14ac:dyDescent="0.25">
      <c r="A100" s="7" t="s">
        <v>118</v>
      </c>
      <c r="B100" s="12" t="s">
        <v>136</v>
      </c>
      <c r="C100" s="11" t="s">
        <v>137</v>
      </c>
      <c r="D100" s="8" t="s">
        <v>535</v>
      </c>
      <c r="E100" s="9" t="s">
        <v>536</v>
      </c>
      <c r="F100" s="10" t="s">
        <v>537</v>
      </c>
      <c r="G100" s="12"/>
    </row>
    <row r="101" spans="1:7" ht="24" hidden="1" customHeight="1" outlineLevel="1" x14ac:dyDescent="0.25">
      <c r="A101" s="7" t="s">
        <v>118</v>
      </c>
      <c r="B101" s="12" t="s">
        <v>136</v>
      </c>
      <c r="C101" s="11" t="s">
        <v>137</v>
      </c>
      <c r="D101" s="8" t="s">
        <v>538</v>
      </c>
      <c r="E101" s="9" t="s">
        <v>539</v>
      </c>
      <c r="F101" s="10" t="s">
        <v>540</v>
      </c>
      <c r="G101" s="12"/>
    </row>
    <row r="102" spans="1:7" ht="24" hidden="1" customHeight="1" outlineLevel="1" x14ac:dyDescent="0.25">
      <c r="A102" s="7" t="s">
        <v>118</v>
      </c>
      <c r="B102" s="12" t="s">
        <v>136</v>
      </c>
      <c r="C102" s="11" t="s">
        <v>137</v>
      </c>
      <c r="D102" s="8" t="s">
        <v>541</v>
      </c>
      <c r="E102" s="9" t="s">
        <v>542</v>
      </c>
      <c r="F102" s="10" t="s">
        <v>543</v>
      </c>
      <c r="G102" s="12"/>
    </row>
    <row r="103" spans="1:7" ht="24" hidden="1" customHeight="1" outlineLevel="1" x14ac:dyDescent="0.25">
      <c r="A103" s="7" t="s">
        <v>118</v>
      </c>
      <c r="B103" s="12" t="s">
        <v>136</v>
      </c>
      <c r="C103" s="11" t="s">
        <v>137</v>
      </c>
      <c r="D103" s="8" t="s">
        <v>544</v>
      </c>
      <c r="E103" s="9" t="s">
        <v>545</v>
      </c>
      <c r="F103" s="10" t="s">
        <v>546</v>
      </c>
      <c r="G103" s="12"/>
    </row>
    <row r="104" spans="1:7" ht="20.100000000000001" customHeight="1" collapsed="1" x14ac:dyDescent="0.25">
      <c r="A104" s="21" t="s">
        <v>118</v>
      </c>
      <c r="B104" s="19" t="s">
        <v>139</v>
      </c>
      <c r="C104" s="22" t="s">
        <v>140</v>
      </c>
      <c r="D104" s="21"/>
      <c r="E104" s="19" t="s">
        <v>1327</v>
      </c>
      <c r="F104" s="22" t="s">
        <v>64</v>
      </c>
      <c r="G104" s="21"/>
    </row>
    <row r="105" spans="1:7" ht="24" hidden="1" customHeight="1" outlineLevel="1" x14ac:dyDescent="0.25">
      <c r="A105" s="7" t="s">
        <v>118</v>
      </c>
      <c r="B105" s="12" t="s">
        <v>139</v>
      </c>
      <c r="C105" s="11" t="s">
        <v>140</v>
      </c>
      <c r="D105" s="8" t="s">
        <v>550</v>
      </c>
      <c r="E105" s="9" t="s">
        <v>551</v>
      </c>
      <c r="F105" s="10" t="s">
        <v>552</v>
      </c>
      <c r="G105" s="12"/>
    </row>
    <row r="106" spans="1:7" ht="24" hidden="1" customHeight="1" outlineLevel="1" x14ac:dyDescent="0.25">
      <c r="A106" s="7" t="s">
        <v>118</v>
      </c>
      <c r="B106" s="12" t="s">
        <v>139</v>
      </c>
      <c r="C106" s="11" t="s">
        <v>140</v>
      </c>
      <c r="D106" s="8" t="s">
        <v>553</v>
      </c>
      <c r="E106" s="9" t="s">
        <v>554</v>
      </c>
      <c r="F106" s="10" t="s">
        <v>555</v>
      </c>
      <c r="G106" s="12"/>
    </row>
    <row r="107" spans="1:7" ht="24" hidden="1" customHeight="1" outlineLevel="1" x14ac:dyDescent="0.25">
      <c r="A107" s="7" t="s">
        <v>118</v>
      </c>
      <c r="B107" s="12" t="s">
        <v>139</v>
      </c>
      <c r="C107" s="11" t="s">
        <v>140</v>
      </c>
      <c r="D107" s="8" t="s">
        <v>556</v>
      </c>
      <c r="E107" s="9" t="s">
        <v>557</v>
      </c>
      <c r="F107" s="10" t="s">
        <v>558</v>
      </c>
      <c r="G107" s="12"/>
    </row>
    <row r="108" spans="1:7" ht="24" hidden="1" customHeight="1" outlineLevel="1" x14ac:dyDescent="0.25">
      <c r="A108" s="7" t="s">
        <v>118</v>
      </c>
      <c r="B108" s="12" t="s">
        <v>139</v>
      </c>
      <c r="C108" s="11" t="s">
        <v>140</v>
      </c>
      <c r="D108" s="8" t="s">
        <v>559</v>
      </c>
      <c r="E108" s="9" t="s">
        <v>560</v>
      </c>
      <c r="F108" s="10" t="s">
        <v>561</v>
      </c>
      <c r="G108" s="12"/>
    </row>
    <row r="109" spans="1:7" ht="20.100000000000001" customHeight="1" collapsed="1" x14ac:dyDescent="0.25">
      <c r="A109" s="21" t="s">
        <v>142</v>
      </c>
      <c r="B109" s="19" t="s">
        <v>143</v>
      </c>
      <c r="C109" s="22" t="s">
        <v>144</v>
      </c>
      <c r="D109" s="21"/>
      <c r="E109" s="19" t="s">
        <v>1328</v>
      </c>
      <c r="F109" s="22" t="s">
        <v>100</v>
      </c>
      <c r="G109" s="21"/>
    </row>
    <row r="110" spans="1:7" ht="24" hidden="1" customHeight="1" outlineLevel="1" x14ac:dyDescent="0.25">
      <c r="A110" s="7" t="s">
        <v>142</v>
      </c>
      <c r="B110" s="12" t="s">
        <v>143</v>
      </c>
      <c r="C110" s="11" t="s">
        <v>144</v>
      </c>
      <c r="D110" s="8" t="s">
        <v>562</v>
      </c>
      <c r="E110" s="9" t="s">
        <v>563</v>
      </c>
      <c r="F110" s="10" t="s">
        <v>564</v>
      </c>
      <c r="G110" s="12"/>
    </row>
    <row r="111" spans="1:7" ht="24" hidden="1" customHeight="1" outlineLevel="1" x14ac:dyDescent="0.25">
      <c r="A111" s="7" t="s">
        <v>142</v>
      </c>
      <c r="B111" s="12" t="s">
        <v>143</v>
      </c>
      <c r="C111" s="11" t="s">
        <v>144</v>
      </c>
      <c r="D111" s="8" t="s">
        <v>565</v>
      </c>
      <c r="E111" s="9" t="s">
        <v>566</v>
      </c>
      <c r="F111" s="10" t="s">
        <v>567</v>
      </c>
      <c r="G111" s="12"/>
    </row>
    <row r="112" spans="1:7" ht="24" hidden="1" customHeight="1" outlineLevel="1" x14ac:dyDescent="0.25">
      <c r="A112" s="7" t="s">
        <v>142</v>
      </c>
      <c r="B112" s="12" t="s">
        <v>143</v>
      </c>
      <c r="C112" s="11" t="s">
        <v>144</v>
      </c>
      <c r="D112" s="8" t="s">
        <v>568</v>
      </c>
      <c r="E112" s="9" t="s">
        <v>569</v>
      </c>
      <c r="F112" s="10" t="s">
        <v>570</v>
      </c>
      <c r="G112" s="12"/>
    </row>
    <row r="113" spans="1:7" ht="24" hidden="1" customHeight="1" outlineLevel="1" x14ac:dyDescent="0.25">
      <c r="A113" s="7" t="s">
        <v>142</v>
      </c>
      <c r="B113" s="12" t="s">
        <v>143</v>
      </c>
      <c r="C113" s="11" t="s">
        <v>144</v>
      </c>
      <c r="D113" s="8" t="s">
        <v>571</v>
      </c>
      <c r="E113" s="9" t="s">
        <v>572</v>
      </c>
      <c r="F113" s="10" t="s">
        <v>573</v>
      </c>
      <c r="G113" s="12"/>
    </row>
    <row r="114" spans="1:7" ht="24" hidden="1" customHeight="1" outlineLevel="1" x14ac:dyDescent="0.25">
      <c r="A114" s="7" t="s">
        <v>142</v>
      </c>
      <c r="B114" s="12" t="s">
        <v>143</v>
      </c>
      <c r="C114" s="11" t="s">
        <v>144</v>
      </c>
      <c r="D114" s="8" t="s">
        <v>574</v>
      </c>
      <c r="E114" s="9" t="s">
        <v>575</v>
      </c>
      <c r="F114" s="10" t="s">
        <v>576</v>
      </c>
      <c r="G114" s="12"/>
    </row>
    <row r="115" spans="1:7" ht="24" hidden="1" customHeight="1" outlineLevel="1" x14ac:dyDescent="0.25">
      <c r="A115" s="7" t="s">
        <v>142</v>
      </c>
      <c r="B115" s="12" t="s">
        <v>143</v>
      </c>
      <c r="C115" s="11" t="s">
        <v>144</v>
      </c>
      <c r="D115" s="8" t="s">
        <v>577</v>
      </c>
      <c r="E115" s="9" t="s">
        <v>578</v>
      </c>
      <c r="F115" s="10" t="s">
        <v>579</v>
      </c>
      <c r="G115" s="12"/>
    </row>
    <row r="116" spans="1:7" ht="24" hidden="1" customHeight="1" outlineLevel="1" x14ac:dyDescent="0.25">
      <c r="A116" s="7" t="s">
        <v>142</v>
      </c>
      <c r="B116" s="12" t="s">
        <v>143</v>
      </c>
      <c r="C116" s="11" t="s">
        <v>144</v>
      </c>
      <c r="D116" s="8" t="s">
        <v>580</v>
      </c>
      <c r="E116" s="9" t="s">
        <v>581</v>
      </c>
      <c r="F116" s="10" t="s">
        <v>582</v>
      </c>
      <c r="G116" s="12"/>
    </row>
    <row r="117" spans="1:7" ht="20.100000000000001" customHeight="1" collapsed="1" x14ac:dyDescent="0.25">
      <c r="A117" s="21" t="s">
        <v>142</v>
      </c>
      <c r="B117" s="19" t="s">
        <v>147</v>
      </c>
      <c r="C117" s="22" t="s">
        <v>148</v>
      </c>
      <c r="D117" s="21"/>
      <c r="E117" s="19" t="s">
        <v>1324</v>
      </c>
      <c r="F117" s="22" t="s">
        <v>64</v>
      </c>
      <c r="G117" s="21"/>
    </row>
    <row r="118" spans="1:7" ht="24" hidden="1" customHeight="1" outlineLevel="1" x14ac:dyDescent="0.25">
      <c r="A118" s="7" t="s">
        <v>142</v>
      </c>
      <c r="B118" s="12" t="s">
        <v>147</v>
      </c>
      <c r="C118" s="11" t="s">
        <v>148</v>
      </c>
      <c r="D118" s="8" t="s">
        <v>586</v>
      </c>
      <c r="E118" s="9" t="s">
        <v>587</v>
      </c>
      <c r="F118" s="10" t="s">
        <v>588</v>
      </c>
      <c r="G118" s="12"/>
    </row>
    <row r="119" spans="1:7" ht="24" hidden="1" customHeight="1" outlineLevel="1" x14ac:dyDescent="0.25">
      <c r="A119" s="7" t="s">
        <v>142</v>
      </c>
      <c r="B119" s="12" t="s">
        <v>147</v>
      </c>
      <c r="C119" s="11" t="s">
        <v>148</v>
      </c>
      <c r="D119" s="8" t="s">
        <v>589</v>
      </c>
      <c r="E119" s="9" t="s">
        <v>590</v>
      </c>
      <c r="F119" s="10" t="s">
        <v>591</v>
      </c>
      <c r="G119" s="12"/>
    </row>
    <row r="120" spans="1:7" ht="24" hidden="1" customHeight="1" outlineLevel="1" x14ac:dyDescent="0.25">
      <c r="A120" s="7" t="s">
        <v>142</v>
      </c>
      <c r="B120" s="12" t="s">
        <v>147</v>
      </c>
      <c r="C120" s="11" t="s">
        <v>148</v>
      </c>
      <c r="D120" s="8" t="s">
        <v>592</v>
      </c>
      <c r="E120" s="9" t="s">
        <v>593</v>
      </c>
      <c r="F120" s="10" t="s">
        <v>594</v>
      </c>
      <c r="G120" s="12"/>
    </row>
    <row r="121" spans="1:7" ht="24" hidden="1" customHeight="1" outlineLevel="1" x14ac:dyDescent="0.25">
      <c r="A121" s="7" t="s">
        <v>142</v>
      </c>
      <c r="B121" s="12" t="s">
        <v>147</v>
      </c>
      <c r="C121" s="11" t="s">
        <v>148</v>
      </c>
      <c r="D121" s="8" t="s">
        <v>595</v>
      </c>
      <c r="E121" s="9" t="s">
        <v>596</v>
      </c>
      <c r="F121" s="10" t="s">
        <v>597</v>
      </c>
      <c r="G121" s="12"/>
    </row>
    <row r="122" spans="1:7" ht="24" hidden="1" customHeight="1" outlineLevel="1" x14ac:dyDescent="0.25">
      <c r="A122" s="7" t="s">
        <v>142</v>
      </c>
      <c r="B122" s="12" t="s">
        <v>147</v>
      </c>
      <c r="C122" s="11" t="s">
        <v>148</v>
      </c>
      <c r="D122" s="8" t="s">
        <v>598</v>
      </c>
      <c r="E122" s="9" t="s">
        <v>599</v>
      </c>
      <c r="F122" s="10" t="s">
        <v>600</v>
      </c>
      <c r="G122" s="12"/>
    </row>
    <row r="123" spans="1:7" ht="20.100000000000001" customHeight="1" collapsed="1" x14ac:dyDescent="0.25">
      <c r="A123" s="21" t="s">
        <v>142</v>
      </c>
      <c r="B123" s="19" t="s">
        <v>150</v>
      </c>
      <c r="C123" s="22" t="s">
        <v>151</v>
      </c>
      <c r="D123" s="21"/>
      <c r="E123" s="19" t="s">
        <v>1324</v>
      </c>
      <c r="F123" s="22" t="s">
        <v>64</v>
      </c>
      <c r="G123" s="21"/>
    </row>
    <row r="124" spans="1:7" ht="24" hidden="1" customHeight="1" outlineLevel="1" x14ac:dyDescent="0.25">
      <c r="A124" s="7" t="s">
        <v>142</v>
      </c>
      <c r="B124" s="12" t="s">
        <v>150</v>
      </c>
      <c r="C124" s="11" t="s">
        <v>151</v>
      </c>
      <c r="D124" s="8" t="s">
        <v>601</v>
      </c>
      <c r="E124" s="9" t="s">
        <v>602</v>
      </c>
      <c r="F124" s="10" t="s">
        <v>603</v>
      </c>
      <c r="G124" s="12"/>
    </row>
    <row r="125" spans="1:7" ht="24" hidden="1" customHeight="1" outlineLevel="1" x14ac:dyDescent="0.25">
      <c r="A125" s="7" t="s">
        <v>142</v>
      </c>
      <c r="B125" s="12" t="s">
        <v>150</v>
      </c>
      <c r="C125" s="11" t="s">
        <v>151</v>
      </c>
      <c r="D125" s="8" t="s">
        <v>604</v>
      </c>
      <c r="E125" s="9" t="s">
        <v>605</v>
      </c>
      <c r="F125" s="10" t="s">
        <v>606</v>
      </c>
      <c r="G125" s="12"/>
    </row>
    <row r="126" spans="1:7" ht="24" hidden="1" customHeight="1" outlineLevel="1" x14ac:dyDescent="0.25">
      <c r="A126" s="7" t="s">
        <v>142</v>
      </c>
      <c r="B126" s="12" t="s">
        <v>150</v>
      </c>
      <c r="C126" s="11" t="s">
        <v>151</v>
      </c>
      <c r="D126" s="8" t="s">
        <v>607</v>
      </c>
      <c r="E126" s="9" t="s">
        <v>608</v>
      </c>
      <c r="F126" s="10" t="s">
        <v>609</v>
      </c>
      <c r="G126" s="12"/>
    </row>
    <row r="127" spans="1:7" ht="24" hidden="1" customHeight="1" outlineLevel="1" x14ac:dyDescent="0.25">
      <c r="A127" s="7" t="s">
        <v>142</v>
      </c>
      <c r="B127" s="12" t="s">
        <v>150</v>
      </c>
      <c r="C127" s="11" t="s">
        <v>151</v>
      </c>
      <c r="D127" s="8" t="s">
        <v>610</v>
      </c>
      <c r="E127" s="9" t="s">
        <v>611</v>
      </c>
      <c r="F127" s="10" t="s">
        <v>612</v>
      </c>
      <c r="G127" s="12"/>
    </row>
    <row r="128" spans="1:7" ht="24" hidden="1" customHeight="1" outlineLevel="1" x14ac:dyDescent="0.25">
      <c r="A128" s="7" t="s">
        <v>142</v>
      </c>
      <c r="B128" s="12" t="s">
        <v>150</v>
      </c>
      <c r="C128" s="11" t="s">
        <v>151</v>
      </c>
      <c r="D128" s="8" t="s">
        <v>613</v>
      </c>
      <c r="E128" s="9" t="s">
        <v>614</v>
      </c>
      <c r="F128" s="10" t="s">
        <v>615</v>
      </c>
      <c r="G128" s="12" t="s">
        <v>101</v>
      </c>
    </row>
    <row r="129" spans="1:7" ht="20.100000000000001" customHeight="1" collapsed="1" x14ac:dyDescent="0.25">
      <c r="A129" s="21" t="s">
        <v>142</v>
      </c>
      <c r="B129" s="19" t="s">
        <v>153</v>
      </c>
      <c r="C129" s="22" t="s">
        <v>154</v>
      </c>
      <c r="D129" s="21"/>
      <c r="E129" s="19" t="s">
        <v>1325</v>
      </c>
      <c r="F129" s="22" t="s">
        <v>64</v>
      </c>
      <c r="G129" s="21"/>
    </row>
    <row r="130" spans="1:7" ht="24" hidden="1" customHeight="1" outlineLevel="1" x14ac:dyDescent="0.25">
      <c r="A130" s="7" t="s">
        <v>142</v>
      </c>
      <c r="B130" s="12" t="s">
        <v>153</v>
      </c>
      <c r="C130" s="11" t="s">
        <v>154</v>
      </c>
      <c r="D130" s="8" t="s">
        <v>616</v>
      </c>
      <c r="E130" s="9" t="s">
        <v>617</v>
      </c>
      <c r="F130" s="10" t="s">
        <v>618</v>
      </c>
      <c r="G130" s="12" t="s">
        <v>101</v>
      </c>
    </row>
    <row r="131" spans="1:7" ht="24" hidden="1" customHeight="1" outlineLevel="1" x14ac:dyDescent="0.25">
      <c r="A131" s="7" t="s">
        <v>142</v>
      </c>
      <c r="B131" s="12" t="s">
        <v>153</v>
      </c>
      <c r="C131" s="11" t="s">
        <v>154</v>
      </c>
      <c r="D131" s="8" t="s">
        <v>619</v>
      </c>
      <c r="E131" s="9" t="s">
        <v>620</v>
      </c>
      <c r="F131" s="10" t="s">
        <v>621</v>
      </c>
      <c r="G131" s="12" t="s">
        <v>101</v>
      </c>
    </row>
    <row r="132" spans="1:7" ht="24" hidden="1" customHeight="1" outlineLevel="1" x14ac:dyDescent="0.25">
      <c r="A132" s="7" t="s">
        <v>142</v>
      </c>
      <c r="B132" s="12" t="s">
        <v>153</v>
      </c>
      <c r="C132" s="11" t="s">
        <v>154</v>
      </c>
      <c r="D132" s="8" t="s">
        <v>622</v>
      </c>
      <c r="E132" s="9" t="s">
        <v>623</v>
      </c>
      <c r="F132" s="10" t="s">
        <v>624</v>
      </c>
      <c r="G132" s="12" t="s">
        <v>101</v>
      </c>
    </row>
    <row r="133" spans="1:7" ht="24" hidden="1" customHeight="1" outlineLevel="1" x14ac:dyDescent="0.25">
      <c r="A133" s="7" t="s">
        <v>142</v>
      </c>
      <c r="B133" s="12" t="s">
        <v>153</v>
      </c>
      <c r="C133" s="11" t="s">
        <v>154</v>
      </c>
      <c r="D133" s="8" t="s">
        <v>625</v>
      </c>
      <c r="E133" s="9" t="s">
        <v>626</v>
      </c>
      <c r="F133" s="10" t="s">
        <v>627</v>
      </c>
      <c r="G133" s="12" t="s">
        <v>101</v>
      </c>
    </row>
    <row r="134" spans="1:7" ht="24" hidden="1" customHeight="1" outlineLevel="1" x14ac:dyDescent="0.25">
      <c r="A134" s="7" t="s">
        <v>142</v>
      </c>
      <c r="B134" s="12" t="s">
        <v>153</v>
      </c>
      <c r="C134" s="11" t="s">
        <v>154</v>
      </c>
      <c r="D134" s="8" t="s">
        <v>628</v>
      </c>
      <c r="E134" s="9" t="s">
        <v>629</v>
      </c>
      <c r="F134" s="10" t="s">
        <v>630</v>
      </c>
      <c r="G134" s="12" t="s">
        <v>101</v>
      </c>
    </row>
    <row r="135" spans="1:7" ht="24" hidden="1" customHeight="1" outlineLevel="1" x14ac:dyDescent="0.25">
      <c r="A135" s="7" t="s">
        <v>142</v>
      </c>
      <c r="B135" s="12" t="s">
        <v>153</v>
      </c>
      <c r="C135" s="11" t="s">
        <v>154</v>
      </c>
      <c r="D135" s="8" t="s">
        <v>631</v>
      </c>
      <c r="E135" s="9" t="s">
        <v>632</v>
      </c>
      <c r="F135" s="10" t="s">
        <v>633</v>
      </c>
      <c r="G135" s="12" t="s">
        <v>101</v>
      </c>
    </row>
    <row r="136" spans="1:7" ht="20.100000000000001" customHeight="1" collapsed="1" x14ac:dyDescent="0.25">
      <c r="A136" s="21" t="s">
        <v>142</v>
      </c>
      <c r="B136" s="19" t="s">
        <v>157</v>
      </c>
      <c r="C136" s="22" t="s">
        <v>158</v>
      </c>
      <c r="D136" s="21"/>
      <c r="E136" s="19" t="s">
        <v>1324</v>
      </c>
      <c r="F136" s="22" t="s">
        <v>135</v>
      </c>
      <c r="G136" s="21"/>
    </row>
    <row r="137" spans="1:7" ht="24" hidden="1" customHeight="1" outlineLevel="1" x14ac:dyDescent="0.25">
      <c r="A137" s="7" t="s">
        <v>142</v>
      </c>
      <c r="B137" s="12" t="s">
        <v>157</v>
      </c>
      <c r="C137" s="11" t="s">
        <v>158</v>
      </c>
      <c r="D137" s="8" t="s">
        <v>638</v>
      </c>
      <c r="E137" s="9" t="s">
        <v>639</v>
      </c>
      <c r="F137" s="10" t="s">
        <v>640</v>
      </c>
      <c r="G137" s="12"/>
    </row>
    <row r="138" spans="1:7" ht="24" hidden="1" customHeight="1" outlineLevel="1" x14ac:dyDescent="0.25">
      <c r="A138" s="7" t="s">
        <v>142</v>
      </c>
      <c r="B138" s="12" t="s">
        <v>157</v>
      </c>
      <c r="C138" s="11" t="s">
        <v>158</v>
      </c>
      <c r="D138" s="8" t="s">
        <v>641</v>
      </c>
      <c r="E138" s="9" t="s">
        <v>642</v>
      </c>
      <c r="F138" s="10" t="s">
        <v>643</v>
      </c>
      <c r="G138" s="12" t="s">
        <v>101</v>
      </c>
    </row>
    <row r="139" spans="1:7" ht="24" hidden="1" customHeight="1" outlineLevel="1" x14ac:dyDescent="0.25">
      <c r="A139" s="7" t="s">
        <v>142</v>
      </c>
      <c r="B139" s="12" t="s">
        <v>157</v>
      </c>
      <c r="C139" s="11" t="s">
        <v>158</v>
      </c>
      <c r="D139" s="8" t="s">
        <v>644</v>
      </c>
      <c r="E139" s="9" t="s">
        <v>645</v>
      </c>
      <c r="F139" s="10" t="s">
        <v>646</v>
      </c>
      <c r="G139" s="12" t="s">
        <v>101</v>
      </c>
    </row>
    <row r="140" spans="1:7" ht="24" hidden="1" customHeight="1" outlineLevel="1" x14ac:dyDescent="0.25">
      <c r="A140" s="7" t="s">
        <v>142</v>
      </c>
      <c r="B140" s="12" t="s">
        <v>157</v>
      </c>
      <c r="C140" s="11" t="s">
        <v>158</v>
      </c>
      <c r="D140" s="8" t="s">
        <v>647</v>
      </c>
      <c r="E140" s="9" t="s">
        <v>648</v>
      </c>
      <c r="F140" s="10" t="s">
        <v>649</v>
      </c>
      <c r="G140" s="12" t="s">
        <v>101</v>
      </c>
    </row>
    <row r="141" spans="1:7" ht="24" hidden="1" customHeight="1" outlineLevel="1" x14ac:dyDescent="0.25">
      <c r="A141" s="7" t="s">
        <v>142</v>
      </c>
      <c r="B141" s="12" t="s">
        <v>157</v>
      </c>
      <c r="C141" s="11" t="s">
        <v>158</v>
      </c>
      <c r="D141" s="8" t="s">
        <v>650</v>
      </c>
      <c r="E141" s="9" t="s">
        <v>651</v>
      </c>
      <c r="F141" s="10" t="s">
        <v>652</v>
      </c>
      <c r="G141" s="12"/>
    </row>
    <row r="142" spans="1:7" ht="20.100000000000001" customHeight="1" collapsed="1" x14ac:dyDescent="0.25">
      <c r="A142" s="21" t="s">
        <v>142</v>
      </c>
      <c r="B142" s="19" t="s">
        <v>160</v>
      </c>
      <c r="C142" s="22" t="s">
        <v>161</v>
      </c>
      <c r="D142" s="21"/>
      <c r="E142" s="19" t="s">
        <v>1324</v>
      </c>
      <c r="F142" s="22" t="s">
        <v>1326</v>
      </c>
      <c r="G142" s="21"/>
    </row>
    <row r="143" spans="1:7" ht="24" hidden="1" customHeight="1" outlineLevel="1" x14ac:dyDescent="0.25">
      <c r="A143" s="7" t="s">
        <v>142</v>
      </c>
      <c r="B143" s="12" t="s">
        <v>160</v>
      </c>
      <c r="C143" s="11" t="s">
        <v>161</v>
      </c>
      <c r="D143" s="8" t="s">
        <v>656</v>
      </c>
      <c r="E143" s="9" t="s">
        <v>657</v>
      </c>
      <c r="F143" s="10" t="s">
        <v>658</v>
      </c>
      <c r="G143" s="12"/>
    </row>
    <row r="144" spans="1:7" ht="24" hidden="1" customHeight="1" outlineLevel="1" x14ac:dyDescent="0.25">
      <c r="A144" s="7" t="s">
        <v>142</v>
      </c>
      <c r="B144" s="12" t="s">
        <v>160</v>
      </c>
      <c r="C144" s="11" t="s">
        <v>161</v>
      </c>
      <c r="D144" s="8" t="s">
        <v>659</v>
      </c>
      <c r="E144" s="9" t="s">
        <v>660</v>
      </c>
      <c r="F144" s="10" t="s">
        <v>661</v>
      </c>
      <c r="G144" s="12"/>
    </row>
    <row r="145" spans="1:7" ht="24" hidden="1" customHeight="1" outlineLevel="1" x14ac:dyDescent="0.25">
      <c r="A145" s="7" t="s">
        <v>142</v>
      </c>
      <c r="B145" s="12" t="s">
        <v>160</v>
      </c>
      <c r="C145" s="11" t="s">
        <v>161</v>
      </c>
      <c r="D145" s="8" t="s">
        <v>662</v>
      </c>
      <c r="E145" s="9" t="s">
        <v>663</v>
      </c>
      <c r="F145" s="10" t="s">
        <v>664</v>
      </c>
      <c r="G145" s="12"/>
    </row>
    <row r="146" spans="1:7" ht="24" hidden="1" customHeight="1" outlineLevel="1" x14ac:dyDescent="0.25">
      <c r="A146" s="7" t="s">
        <v>142</v>
      </c>
      <c r="B146" s="12" t="s">
        <v>160</v>
      </c>
      <c r="C146" s="11" t="s">
        <v>161</v>
      </c>
      <c r="D146" s="8" t="s">
        <v>665</v>
      </c>
      <c r="E146" s="9" t="s">
        <v>666</v>
      </c>
      <c r="F146" s="10" t="s">
        <v>667</v>
      </c>
      <c r="G146" s="12"/>
    </row>
    <row r="147" spans="1:7" ht="24" hidden="1" customHeight="1" outlineLevel="1" x14ac:dyDescent="0.25">
      <c r="A147" s="7" t="s">
        <v>142</v>
      </c>
      <c r="B147" s="12" t="s">
        <v>160</v>
      </c>
      <c r="C147" s="11" t="s">
        <v>161</v>
      </c>
      <c r="D147" s="8" t="s">
        <v>668</v>
      </c>
      <c r="E147" s="9" t="s">
        <v>669</v>
      </c>
      <c r="F147" s="10" t="s">
        <v>670</v>
      </c>
      <c r="G147" s="12"/>
    </row>
    <row r="148" spans="1:7" ht="20.100000000000001" customHeight="1" collapsed="1" x14ac:dyDescent="0.25">
      <c r="A148" s="21" t="s">
        <v>142</v>
      </c>
      <c r="B148" s="19" t="s">
        <v>163</v>
      </c>
      <c r="C148" s="22" t="s">
        <v>164</v>
      </c>
      <c r="D148" s="21"/>
      <c r="E148" s="19" t="s">
        <v>1324</v>
      </c>
      <c r="F148" s="22" t="s">
        <v>135</v>
      </c>
      <c r="G148" s="21"/>
    </row>
    <row r="149" spans="1:7" ht="24" hidden="1" customHeight="1" outlineLevel="1" x14ac:dyDescent="0.25">
      <c r="A149" s="7" t="s">
        <v>142</v>
      </c>
      <c r="B149" s="12" t="s">
        <v>163</v>
      </c>
      <c r="C149" s="11" t="s">
        <v>164</v>
      </c>
      <c r="D149" s="8" t="s">
        <v>671</v>
      </c>
      <c r="E149" s="9" t="s">
        <v>672</v>
      </c>
      <c r="F149" s="10" t="s">
        <v>673</v>
      </c>
      <c r="G149" s="12"/>
    </row>
    <row r="150" spans="1:7" ht="24" hidden="1" customHeight="1" outlineLevel="1" x14ac:dyDescent="0.25">
      <c r="A150" s="7" t="s">
        <v>142</v>
      </c>
      <c r="B150" s="12" t="s">
        <v>163</v>
      </c>
      <c r="C150" s="11" t="s">
        <v>164</v>
      </c>
      <c r="D150" s="8" t="s">
        <v>674</v>
      </c>
      <c r="E150" s="9" t="s">
        <v>675</v>
      </c>
      <c r="F150" s="10" t="s">
        <v>676</v>
      </c>
      <c r="G150" s="12"/>
    </row>
    <row r="151" spans="1:7" ht="24" hidden="1" customHeight="1" outlineLevel="1" x14ac:dyDescent="0.25">
      <c r="A151" s="7" t="s">
        <v>142</v>
      </c>
      <c r="B151" s="12" t="s">
        <v>163</v>
      </c>
      <c r="C151" s="11" t="s">
        <v>164</v>
      </c>
      <c r="D151" s="8" t="s">
        <v>677</v>
      </c>
      <c r="E151" s="9" t="s">
        <v>678</v>
      </c>
      <c r="F151" s="10" t="s">
        <v>679</v>
      </c>
      <c r="G151" s="12"/>
    </row>
    <row r="152" spans="1:7" ht="24" hidden="1" customHeight="1" outlineLevel="1" x14ac:dyDescent="0.25">
      <c r="A152" s="7" t="s">
        <v>142</v>
      </c>
      <c r="B152" s="12" t="s">
        <v>163</v>
      </c>
      <c r="C152" s="11" t="s">
        <v>164</v>
      </c>
      <c r="D152" s="8" t="s">
        <v>680</v>
      </c>
      <c r="E152" s="9" t="s">
        <v>681</v>
      </c>
      <c r="F152" s="10" t="s">
        <v>682</v>
      </c>
      <c r="G152" s="12"/>
    </row>
    <row r="153" spans="1:7" ht="24" hidden="1" customHeight="1" outlineLevel="1" x14ac:dyDescent="0.25">
      <c r="A153" s="7" t="s">
        <v>142</v>
      </c>
      <c r="B153" s="12" t="s">
        <v>163</v>
      </c>
      <c r="C153" s="11" t="s">
        <v>164</v>
      </c>
      <c r="D153" s="8" t="s">
        <v>683</v>
      </c>
      <c r="E153" s="9" t="s">
        <v>684</v>
      </c>
      <c r="F153" s="10" t="s">
        <v>685</v>
      </c>
      <c r="G153" s="12"/>
    </row>
    <row r="154" spans="1:7" ht="20.100000000000001" customHeight="1" x14ac:dyDescent="0.25">
      <c r="A154" s="21" t="s">
        <v>166</v>
      </c>
      <c r="B154" s="19" t="s">
        <v>167</v>
      </c>
      <c r="C154" s="43" t="s">
        <v>168</v>
      </c>
      <c r="D154" s="21"/>
      <c r="E154" s="19" t="s">
        <v>1324</v>
      </c>
      <c r="F154" s="22" t="s">
        <v>64</v>
      </c>
      <c r="G154" s="21"/>
    </row>
    <row r="155" spans="1:7" ht="24" customHeight="1" outlineLevel="1" x14ac:dyDescent="0.25">
      <c r="A155" s="7" t="s">
        <v>166</v>
      </c>
      <c r="B155" s="12" t="s">
        <v>167</v>
      </c>
      <c r="C155" s="11" t="s">
        <v>168</v>
      </c>
      <c r="D155" s="8" t="s">
        <v>687</v>
      </c>
      <c r="E155" s="9" t="s">
        <v>688</v>
      </c>
      <c r="F155" s="10" t="s">
        <v>689</v>
      </c>
      <c r="G155" s="12"/>
    </row>
    <row r="156" spans="1:7" ht="24" customHeight="1" outlineLevel="1" x14ac:dyDescent="0.25">
      <c r="A156" s="7" t="s">
        <v>166</v>
      </c>
      <c r="B156" s="12" t="s">
        <v>167</v>
      </c>
      <c r="C156" s="11" t="s">
        <v>168</v>
      </c>
      <c r="D156" s="8" t="s">
        <v>690</v>
      </c>
      <c r="E156" s="9" t="s">
        <v>691</v>
      </c>
      <c r="F156" s="10" t="s">
        <v>692</v>
      </c>
      <c r="G156" s="12"/>
    </row>
    <row r="157" spans="1:7" ht="24" customHeight="1" outlineLevel="1" x14ac:dyDescent="0.25">
      <c r="A157" s="7" t="s">
        <v>166</v>
      </c>
      <c r="B157" s="12" t="s">
        <v>167</v>
      </c>
      <c r="C157" s="11" t="s">
        <v>168</v>
      </c>
      <c r="D157" s="8" t="s">
        <v>693</v>
      </c>
      <c r="E157" s="9" t="s">
        <v>694</v>
      </c>
      <c r="F157" s="10" t="s">
        <v>695</v>
      </c>
      <c r="G157" s="12"/>
    </row>
    <row r="158" spans="1:7" ht="24" customHeight="1" outlineLevel="1" x14ac:dyDescent="0.25">
      <c r="A158" s="7" t="s">
        <v>166</v>
      </c>
      <c r="B158" s="12" t="s">
        <v>167</v>
      </c>
      <c r="C158" s="11" t="s">
        <v>168</v>
      </c>
      <c r="D158" s="8" t="s">
        <v>696</v>
      </c>
      <c r="E158" s="9" t="s">
        <v>697</v>
      </c>
      <c r="F158" s="10" t="s">
        <v>698</v>
      </c>
      <c r="G158" s="12"/>
    </row>
    <row r="159" spans="1:7" ht="24" customHeight="1" outlineLevel="1" x14ac:dyDescent="0.25">
      <c r="A159" s="7" t="s">
        <v>166</v>
      </c>
      <c r="B159" s="12" t="s">
        <v>167</v>
      </c>
      <c r="C159" s="11" t="s">
        <v>168</v>
      </c>
      <c r="D159" s="8" t="s">
        <v>699</v>
      </c>
      <c r="E159" s="9" t="s">
        <v>700</v>
      </c>
      <c r="F159" s="10" t="s">
        <v>701</v>
      </c>
      <c r="G159" s="12"/>
    </row>
    <row r="160" spans="1:7" ht="20.100000000000001" customHeight="1" x14ac:dyDescent="0.25">
      <c r="A160" s="21" t="s">
        <v>166</v>
      </c>
      <c r="B160" s="19" t="s">
        <v>170</v>
      </c>
      <c r="C160" s="43" t="s">
        <v>171</v>
      </c>
      <c r="D160" s="21"/>
      <c r="E160" s="19" t="s">
        <v>1324</v>
      </c>
      <c r="F160" s="22" t="s">
        <v>64</v>
      </c>
      <c r="G160" s="21"/>
    </row>
    <row r="161" spans="1:7" ht="24" customHeight="1" outlineLevel="1" x14ac:dyDescent="0.25">
      <c r="A161" s="7" t="s">
        <v>166</v>
      </c>
      <c r="B161" s="12" t="s">
        <v>170</v>
      </c>
      <c r="C161" s="11" t="s">
        <v>171</v>
      </c>
      <c r="D161" s="8" t="s">
        <v>704</v>
      </c>
      <c r="E161" s="9" t="s">
        <v>705</v>
      </c>
      <c r="F161" s="10" t="s">
        <v>706</v>
      </c>
      <c r="G161" s="12"/>
    </row>
    <row r="162" spans="1:7" ht="24" customHeight="1" outlineLevel="1" x14ac:dyDescent="0.25">
      <c r="A162" s="7" t="s">
        <v>166</v>
      </c>
      <c r="B162" s="12" t="s">
        <v>170</v>
      </c>
      <c r="C162" s="11" t="s">
        <v>171</v>
      </c>
      <c r="D162" s="8" t="s">
        <v>707</v>
      </c>
      <c r="E162" s="9" t="s">
        <v>708</v>
      </c>
      <c r="F162" s="10" t="s">
        <v>709</v>
      </c>
      <c r="G162" s="12"/>
    </row>
    <row r="163" spans="1:7" ht="24" customHeight="1" outlineLevel="1" x14ac:dyDescent="0.25">
      <c r="A163" s="7" t="s">
        <v>166</v>
      </c>
      <c r="B163" s="12" t="s">
        <v>170</v>
      </c>
      <c r="C163" s="11" t="s">
        <v>171</v>
      </c>
      <c r="D163" s="8" t="s">
        <v>710</v>
      </c>
      <c r="E163" s="9" t="s">
        <v>711</v>
      </c>
      <c r="F163" s="10" t="s">
        <v>712</v>
      </c>
      <c r="G163" s="12"/>
    </row>
    <row r="164" spans="1:7" ht="24" customHeight="1" outlineLevel="1" x14ac:dyDescent="0.25">
      <c r="A164" s="7" t="s">
        <v>166</v>
      </c>
      <c r="B164" s="12" t="s">
        <v>170</v>
      </c>
      <c r="C164" s="11" t="s">
        <v>171</v>
      </c>
      <c r="D164" s="8" t="s">
        <v>713</v>
      </c>
      <c r="E164" s="9" t="s">
        <v>714</v>
      </c>
      <c r="F164" s="10" t="s">
        <v>715</v>
      </c>
      <c r="G164" s="12"/>
    </row>
    <row r="165" spans="1:7" ht="24" customHeight="1" outlineLevel="1" x14ac:dyDescent="0.25">
      <c r="A165" s="7" t="s">
        <v>166</v>
      </c>
      <c r="B165" s="12" t="s">
        <v>170</v>
      </c>
      <c r="C165" s="11" t="s">
        <v>171</v>
      </c>
      <c r="D165" s="8" t="s">
        <v>716</v>
      </c>
      <c r="E165" s="9" t="s">
        <v>717</v>
      </c>
      <c r="F165" s="10" t="s">
        <v>718</v>
      </c>
      <c r="G165" s="12"/>
    </row>
    <row r="166" spans="1:7" ht="20.100000000000001" customHeight="1" collapsed="1" x14ac:dyDescent="0.25">
      <c r="A166" s="21" t="s">
        <v>166</v>
      </c>
      <c r="B166" s="19" t="s">
        <v>173</v>
      </c>
      <c r="C166" s="43" t="s">
        <v>174</v>
      </c>
      <c r="D166" s="21"/>
      <c r="E166" s="19" t="s">
        <v>1327</v>
      </c>
      <c r="F166" s="22" t="s">
        <v>176</v>
      </c>
      <c r="G166" s="21"/>
    </row>
    <row r="167" spans="1:7" ht="24" hidden="1" customHeight="1" outlineLevel="1" x14ac:dyDescent="0.25">
      <c r="A167" s="7" t="s">
        <v>166</v>
      </c>
      <c r="B167" s="12" t="s">
        <v>173</v>
      </c>
      <c r="C167" s="11" t="s">
        <v>174</v>
      </c>
      <c r="D167" s="8" t="s">
        <v>719</v>
      </c>
      <c r="E167" s="9" t="s">
        <v>720</v>
      </c>
      <c r="F167" s="10" t="s">
        <v>721</v>
      </c>
      <c r="G167" s="12"/>
    </row>
    <row r="168" spans="1:7" ht="24" hidden="1" customHeight="1" outlineLevel="1" x14ac:dyDescent="0.25">
      <c r="A168" s="7" t="s">
        <v>166</v>
      </c>
      <c r="B168" s="12" t="s">
        <v>173</v>
      </c>
      <c r="C168" s="11" t="s">
        <v>174</v>
      </c>
      <c r="D168" s="8" t="s">
        <v>722</v>
      </c>
      <c r="E168" s="9" t="s">
        <v>723</v>
      </c>
      <c r="F168" s="10" t="s">
        <v>724</v>
      </c>
      <c r="G168" s="12"/>
    </row>
    <row r="169" spans="1:7" ht="24" hidden="1" customHeight="1" outlineLevel="1" x14ac:dyDescent="0.25">
      <c r="A169" s="7" t="s">
        <v>166</v>
      </c>
      <c r="B169" s="12" t="s">
        <v>173</v>
      </c>
      <c r="C169" s="11" t="s">
        <v>174</v>
      </c>
      <c r="D169" s="8" t="s">
        <v>725</v>
      </c>
      <c r="E169" s="9" t="s">
        <v>726</v>
      </c>
      <c r="F169" s="10" t="s">
        <v>727</v>
      </c>
      <c r="G169" s="12"/>
    </row>
    <row r="170" spans="1:7" ht="24" hidden="1" customHeight="1" outlineLevel="1" x14ac:dyDescent="0.25">
      <c r="A170" s="7" t="s">
        <v>166</v>
      </c>
      <c r="B170" s="12" t="s">
        <v>173</v>
      </c>
      <c r="C170" s="11" t="s">
        <v>174</v>
      </c>
      <c r="D170" s="8" t="s">
        <v>728</v>
      </c>
      <c r="E170" s="9" t="s">
        <v>729</v>
      </c>
      <c r="F170" s="10" t="s">
        <v>730</v>
      </c>
      <c r="G170" s="12"/>
    </row>
    <row r="171" spans="1:7" ht="20.100000000000001" customHeight="1" collapsed="1" x14ac:dyDescent="0.25">
      <c r="A171" s="21" t="s">
        <v>166</v>
      </c>
      <c r="B171" s="19" t="s">
        <v>177</v>
      </c>
      <c r="C171" s="43" t="s">
        <v>178</v>
      </c>
      <c r="D171" s="21"/>
      <c r="E171" s="19" t="s">
        <v>1324</v>
      </c>
      <c r="F171" s="22" t="s">
        <v>176</v>
      </c>
      <c r="G171" s="21"/>
    </row>
    <row r="172" spans="1:7" ht="24" hidden="1" customHeight="1" outlineLevel="1" x14ac:dyDescent="0.25">
      <c r="A172" s="7" t="s">
        <v>166</v>
      </c>
      <c r="B172" s="12" t="s">
        <v>177</v>
      </c>
      <c r="C172" s="11" t="s">
        <v>178</v>
      </c>
      <c r="D172" s="8" t="s">
        <v>734</v>
      </c>
      <c r="E172" s="9" t="s">
        <v>735</v>
      </c>
      <c r="F172" s="10" t="s">
        <v>736</v>
      </c>
      <c r="G172" s="12"/>
    </row>
    <row r="173" spans="1:7" ht="24" hidden="1" customHeight="1" outlineLevel="1" x14ac:dyDescent="0.25">
      <c r="A173" s="7" t="s">
        <v>166</v>
      </c>
      <c r="B173" s="12" t="s">
        <v>177</v>
      </c>
      <c r="C173" s="11" t="s">
        <v>178</v>
      </c>
      <c r="D173" s="8" t="s">
        <v>737</v>
      </c>
      <c r="E173" s="9" t="s">
        <v>738</v>
      </c>
      <c r="F173" s="10" t="s">
        <v>739</v>
      </c>
      <c r="G173" s="12"/>
    </row>
    <row r="174" spans="1:7" ht="24" hidden="1" customHeight="1" outlineLevel="1" x14ac:dyDescent="0.25">
      <c r="A174" s="7" t="s">
        <v>166</v>
      </c>
      <c r="B174" s="12" t="s">
        <v>177</v>
      </c>
      <c r="C174" s="11" t="s">
        <v>178</v>
      </c>
      <c r="D174" s="8" t="s">
        <v>740</v>
      </c>
      <c r="E174" s="9" t="s">
        <v>741</v>
      </c>
      <c r="F174" s="10" t="s">
        <v>742</v>
      </c>
      <c r="G174" s="12"/>
    </row>
    <row r="175" spans="1:7" ht="24" hidden="1" customHeight="1" outlineLevel="1" x14ac:dyDescent="0.25">
      <c r="A175" s="7" t="s">
        <v>166</v>
      </c>
      <c r="B175" s="12" t="s">
        <v>177</v>
      </c>
      <c r="C175" s="11" t="s">
        <v>178</v>
      </c>
      <c r="D175" s="8" t="s">
        <v>743</v>
      </c>
      <c r="E175" s="9" t="s">
        <v>744</v>
      </c>
      <c r="F175" s="10" t="s">
        <v>745</v>
      </c>
      <c r="G175" s="12"/>
    </row>
    <row r="176" spans="1:7" ht="24" hidden="1" customHeight="1" outlineLevel="1" x14ac:dyDescent="0.25">
      <c r="A176" s="7" t="s">
        <v>166</v>
      </c>
      <c r="B176" s="12" t="s">
        <v>177</v>
      </c>
      <c r="C176" s="11" t="s">
        <v>178</v>
      </c>
      <c r="D176" s="8" t="s">
        <v>746</v>
      </c>
      <c r="E176" s="9" t="s">
        <v>747</v>
      </c>
      <c r="F176" s="10" t="s">
        <v>748</v>
      </c>
      <c r="G176" s="12"/>
    </row>
    <row r="177" spans="1:7" ht="20.100000000000001" customHeight="1" collapsed="1" x14ac:dyDescent="0.25">
      <c r="A177" s="21" t="s">
        <v>166</v>
      </c>
      <c r="B177" s="19" t="s">
        <v>180</v>
      </c>
      <c r="C177" s="43" t="s">
        <v>181</v>
      </c>
      <c r="D177" s="21"/>
      <c r="E177" s="19" t="s">
        <v>1324</v>
      </c>
      <c r="F177" s="22" t="s">
        <v>64</v>
      </c>
      <c r="G177" s="21"/>
    </row>
    <row r="178" spans="1:7" ht="24" hidden="1" customHeight="1" outlineLevel="1" x14ac:dyDescent="0.25">
      <c r="A178" s="7" t="s">
        <v>166</v>
      </c>
      <c r="B178" s="12" t="s">
        <v>180</v>
      </c>
      <c r="C178" s="11" t="s">
        <v>181</v>
      </c>
      <c r="D178" s="8" t="s">
        <v>749</v>
      </c>
      <c r="E178" s="9" t="s">
        <v>181</v>
      </c>
      <c r="F178" s="10" t="s">
        <v>750</v>
      </c>
      <c r="G178" s="12" t="s">
        <v>101</v>
      </c>
    </row>
    <row r="179" spans="1:7" ht="24" hidden="1" customHeight="1" outlineLevel="1" x14ac:dyDescent="0.25">
      <c r="A179" s="7" t="s">
        <v>166</v>
      </c>
      <c r="B179" s="12" t="s">
        <v>180</v>
      </c>
      <c r="C179" s="11" t="s">
        <v>181</v>
      </c>
      <c r="D179" s="8" t="s">
        <v>751</v>
      </c>
      <c r="E179" s="9" t="s">
        <v>752</v>
      </c>
      <c r="F179" s="10" t="s">
        <v>753</v>
      </c>
      <c r="G179" s="12" t="s">
        <v>101</v>
      </c>
    </row>
    <row r="180" spans="1:7" ht="24" hidden="1" customHeight="1" outlineLevel="1" x14ac:dyDescent="0.25">
      <c r="A180" s="7" t="s">
        <v>166</v>
      </c>
      <c r="B180" s="12" t="s">
        <v>180</v>
      </c>
      <c r="C180" s="11" t="s">
        <v>181</v>
      </c>
      <c r="D180" s="8" t="s">
        <v>754</v>
      </c>
      <c r="E180" s="9" t="s">
        <v>755</v>
      </c>
      <c r="F180" s="10" t="s">
        <v>756</v>
      </c>
      <c r="G180" s="12" t="s">
        <v>101</v>
      </c>
    </row>
    <row r="181" spans="1:7" ht="24" hidden="1" customHeight="1" outlineLevel="1" x14ac:dyDescent="0.25">
      <c r="A181" s="7" t="s">
        <v>166</v>
      </c>
      <c r="B181" s="12" t="s">
        <v>180</v>
      </c>
      <c r="C181" s="11" t="s">
        <v>181</v>
      </c>
      <c r="D181" s="8" t="s">
        <v>757</v>
      </c>
      <c r="E181" s="9" t="s">
        <v>758</v>
      </c>
      <c r="F181" s="10" t="s">
        <v>759</v>
      </c>
      <c r="G181" s="12" t="s">
        <v>101</v>
      </c>
    </row>
    <row r="182" spans="1:7" ht="24" hidden="1" customHeight="1" outlineLevel="1" x14ac:dyDescent="0.25">
      <c r="A182" s="7" t="s">
        <v>166</v>
      </c>
      <c r="B182" s="12" t="s">
        <v>180</v>
      </c>
      <c r="C182" s="11" t="s">
        <v>181</v>
      </c>
      <c r="D182" s="8" t="s">
        <v>760</v>
      </c>
      <c r="E182" s="9" t="s">
        <v>761</v>
      </c>
      <c r="F182" s="10" t="s">
        <v>762</v>
      </c>
      <c r="G182" s="12" t="s">
        <v>101</v>
      </c>
    </row>
    <row r="183" spans="1:7" ht="20.100000000000001" customHeight="1" collapsed="1" x14ac:dyDescent="0.25">
      <c r="A183" s="21" t="s">
        <v>166</v>
      </c>
      <c r="B183" s="19" t="s">
        <v>183</v>
      </c>
      <c r="C183" s="22" t="s">
        <v>184</v>
      </c>
      <c r="D183" s="21"/>
      <c r="E183" s="19" t="s">
        <v>1324</v>
      </c>
      <c r="F183" s="22" t="s">
        <v>135</v>
      </c>
      <c r="G183" s="21"/>
    </row>
    <row r="184" spans="1:7" ht="24" hidden="1" customHeight="1" outlineLevel="1" x14ac:dyDescent="0.25">
      <c r="A184" s="7" t="s">
        <v>166</v>
      </c>
      <c r="B184" s="12" t="s">
        <v>183</v>
      </c>
      <c r="C184" s="11" t="s">
        <v>184</v>
      </c>
      <c r="D184" s="8" t="s">
        <v>763</v>
      </c>
      <c r="E184" s="9" t="s">
        <v>764</v>
      </c>
      <c r="F184" s="10" t="s">
        <v>765</v>
      </c>
      <c r="G184" s="12"/>
    </row>
    <row r="185" spans="1:7" ht="24" hidden="1" customHeight="1" outlineLevel="1" x14ac:dyDescent="0.25">
      <c r="A185" s="7" t="s">
        <v>166</v>
      </c>
      <c r="B185" s="12" t="s">
        <v>183</v>
      </c>
      <c r="C185" s="11" t="s">
        <v>184</v>
      </c>
      <c r="D185" s="8" t="s">
        <v>766</v>
      </c>
      <c r="E185" s="9" t="s">
        <v>767</v>
      </c>
      <c r="F185" s="10" t="s">
        <v>768</v>
      </c>
      <c r="G185" s="12"/>
    </row>
    <row r="186" spans="1:7" ht="24" hidden="1" customHeight="1" outlineLevel="1" x14ac:dyDescent="0.25">
      <c r="A186" s="7" t="s">
        <v>166</v>
      </c>
      <c r="B186" s="12" t="s">
        <v>183</v>
      </c>
      <c r="C186" s="11" t="s">
        <v>184</v>
      </c>
      <c r="D186" s="8" t="s">
        <v>769</v>
      </c>
      <c r="E186" s="9" t="s">
        <v>770</v>
      </c>
      <c r="F186" s="10" t="s">
        <v>771</v>
      </c>
      <c r="G186" s="12"/>
    </row>
    <row r="187" spans="1:7" ht="24" hidden="1" customHeight="1" outlineLevel="1" x14ac:dyDescent="0.25">
      <c r="A187" s="7" t="s">
        <v>166</v>
      </c>
      <c r="B187" s="12" t="s">
        <v>183</v>
      </c>
      <c r="C187" s="11" t="s">
        <v>184</v>
      </c>
      <c r="D187" s="8" t="s">
        <v>772</v>
      </c>
      <c r="E187" s="9" t="s">
        <v>773</v>
      </c>
      <c r="F187" s="10" t="s">
        <v>774</v>
      </c>
      <c r="G187" s="12"/>
    </row>
    <row r="188" spans="1:7" ht="24" hidden="1" customHeight="1" outlineLevel="1" x14ac:dyDescent="0.25">
      <c r="A188" s="7" t="s">
        <v>166</v>
      </c>
      <c r="B188" s="12" t="s">
        <v>183</v>
      </c>
      <c r="C188" s="11" t="s">
        <v>184</v>
      </c>
      <c r="D188" s="8" t="s">
        <v>775</v>
      </c>
      <c r="E188" s="9" t="s">
        <v>776</v>
      </c>
      <c r="F188" s="10" t="s">
        <v>777</v>
      </c>
      <c r="G188" s="12"/>
    </row>
    <row r="189" spans="1:7" ht="20.100000000000001" customHeight="1" collapsed="1" x14ac:dyDescent="0.25">
      <c r="A189" s="21" t="s">
        <v>186</v>
      </c>
      <c r="B189" s="19" t="s">
        <v>187</v>
      </c>
      <c r="C189" s="22" t="s">
        <v>188</v>
      </c>
      <c r="D189" s="21"/>
      <c r="E189" s="19" t="s">
        <v>1324</v>
      </c>
      <c r="F189" s="22" t="s">
        <v>64</v>
      </c>
      <c r="G189" s="21"/>
    </row>
    <row r="190" spans="1:7" ht="24" hidden="1" customHeight="1" outlineLevel="1" x14ac:dyDescent="0.25">
      <c r="A190" s="7" t="s">
        <v>186</v>
      </c>
      <c r="B190" s="12" t="s">
        <v>187</v>
      </c>
      <c r="C190" s="11" t="s">
        <v>188</v>
      </c>
      <c r="D190" s="8" t="s">
        <v>778</v>
      </c>
      <c r="E190" s="9" t="s">
        <v>779</v>
      </c>
      <c r="F190" s="10" t="s">
        <v>780</v>
      </c>
      <c r="G190" s="12" t="s">
        <v>101</v>
      </c>
    </row>
    <row r="191" spans="1:7" ht="24" hidden="1" customHeight="1" outlineLevel="1" x14ac:dyDescent="0.25">
      <c r="A191" s="7" t="s">
        <v>186</v>
      </c>
      <c r="B191" s="12" t="s">
        <v>187</v>
      </c>
      <c r="C191" s="11" t="s">
        <v>188</v>
      </c>
      <c r="D191" s="8" t="s">
        <v>781</v>
      </c>
      <c r="E191" s="9" t="s">
        <v>782</v>
      </c>
      <c r="F191" s="10" t="s">
        <v>783</v>
      </c>
      <c r="G191" s="12"/>
    </row>
    <row r="192" spans="1:7" ht="24" hidden="1" customHeight="1" outlineLevel="1" x14ac:dyDescent="0.25">
      <c r="A192" s="7" t="s">
        <v>186</v>
      </c>
      <c r="B192" s="12" t="s">
        <v>187</v>
      </c>
      <c r="C192" s="11" t="s">
        <v>188</v>
      </c>
      <c r="D192" s="8" t="s">
        <v>784</v>
      </c>
      <c r="E192" s="9" t="s">
        <v>785</v>
      </c>
      <c r="F192" s="10" t="s">
        <v>786</v>
      </c>
      <c r="G192" s="12"/>
    </row>
    <row r="193" spans="1:7" ht="24" hidden="1" customHeight="1" outlineLevel="1" x14ac:dyDescent="0.25">
      <c r="A193" s="7" t="s">
        <v>186</v>
      </c>
      <c r="B193" s="12" t="s">
        <v>187</v>
      </c>
      <c r="C193" s="11" t="s">
        <v>188</v>
      </c>
      <c r="D193" s="8" t="s">
        <v>787</v>
      </c>
      <c r="E193" s="9" t="s">
        <v>788</v>
      </c>
      <c r="F193" s="10" t="s">
        <v>789</v>
      </c>
      <c r="G193" s="12"/>
    </row>
    <row r="194" spans="1:7" ht="24" hidden="1" customHeight="1" outlineLevel="1" x14ac:dyDescent="0.25">
      <c r="A194" s="7" t="s">
        <v>186</v>
      </c>
      <c r="B194" s="12" t="s">
        <v>187</v>
      </c>
      <c r="C194" s="11" t="s">
        <v>188</v>
      </c>
      <c r="D194" s="8" t="s">
        <v>790</v>
      </c>
      <c r="E194" s="9" t="s">
        <v>791</v>
      </c>
      <c r="F194" s="10" t="s">
        <v>792</v>
      </c>
      <c r="G194" s="12"/>
    </row>
    <row r="195" spans="1:7" ht="20.100000000000001" customHeight="1" collapsed="1" x14ac:dyDescent="0.25">
      <c r="A195" s="21" t="s">
        <v>186</v>
      </c>
      <c r="B195" s="19" t="s">
        <v>190</v>
      </c>
      <c r="C195" s="22" t="s">
        <v>191</v>
      </c>
      <c r="D195" s="21"/>
      <c r="E195" s="19" t="s">
        <v>1324</v>
      </c>
      <c r="F195" s="22" t="s">
        <v>176</v>
      </c>
      <c r="G195" s="21"/>
    </row>
    <row r="196" spans="1:7" ht="24" hidden="1" customHeight="1" outlineLevel="1" x14ac:dyDescent="0.25">
      <c r="A196" s="7" t="s">
        <v>186</v>
      </c>
      <c r="B196" s="12" t="s">
        <v>190</v>
      </c>
      <c r="C196" s="11" t="s">
        <v>191</v>
      </c>
      <c r="D196" s="8" t="s">
        <v>793</v>
      </c>
      <c r="E196" s="9" t="s">
        <v>794</v>
      </c>
      <c r="F196" s="10" t="s">
        <v>795</v>
      </c>
      <c r="G196" s="12"/>
    </row>
    <row r="197" spans="1:7" ht="24" hidden="1" customHeight="1" outlineLevel="1" x14ac:dyDescent="0.25">
      <c r="A197" s="7" t="s">
        <v>186</v>
      </c>
      <c r="B197" s="12" t="s">
        <v>190</v>
      </c>
      <c r="C197" s="11" t="s">
        <v>191</v>
      </c>
      <c r="D197" s="8" t="s">
        <v>796</v>
      </c>
      <c r="E197" s="9" t="s">
        <v>797</v>
      </c>
      <c r="F197" s="10" t="s">
        <v>798</v>
      </c>
      <c r="G197" s="12" t="s">
        <v>101</v>
      </c>
    </row>
    <row r="198" spans="1:7" ht="24" hidden="1" customHeight="1" outlineLevel="1" x14ac:dyDescent="0.25">
      <c r="A198" s="7" t="s">
        <v>186</v>
      </c>
      <c r="B198" s="12" t="s">
        <v>190</v>
      </c>
      <c r="C198" s="11" t="s">
        <v>191</v>
      </c>
      <c r="D198" s="8" t="s">
        <v>799</v>
      </c>
      <c r="E198" s="9" t="s">
        <v>800</v>
      </c>
      <c r="F198" s="10" t="s">
        <v>801</v>
      </c>
      <c r="G198" s="12" t="s">
        <v>101</v>
      </c>
    </row>
    <row r="199" spans="1:7" ht="24" hidden="1" customHeight="1" outlineLevel="1" x14ac:dyDescent="0.25">
      <c r="A199" s="7" t="s">
        <v>186</v>
      </c>
      <c r="B199" s="12" t="s">
        <v>190</v>
      </c>
      <c r="C199" s="11" t="s">
        <v>191</v>
      </c>
      <c r="D199" s="8" t="s">
        <v>802</v>
      </c>
      <c r="E199" s="9" t="s">
        <v>803</v>
      </c>
      <c r="F199" s="10" t="s">
        <v>804</v>
      </c>
      <c r="G199" s="12"/>
    </row>
    <row r="200" spans="1:7" ht="24" hidden="1" customHeight="1" outlineLevel="1" x14ac:dyDescent="0.25">
      <c r="A200" s="7" t="s">
        <v>186</v>
      </c>
      <c r="B200" s="12" t="s">
        <v>190</v>
      </c>
      <c r="C200" s="11" t="s">
        <v>191</v>
      </c>
      <c r="D200" s="8" t="s">
        <v>805</v>
      </c>
      <c r="E200" s="9" t="s">
        <v>806</v>
      </c>
      <c r="F200" s="10" t="s">
        <v>807</v>
      </c>
      <c r="G200" s="12"/>
    </row>
    <row r="201" spans="1:7" ht="20.100000000000001" customHeight="1" collapsed="1" x14ac:dyDescent="0.25">
      <c r="A201" s="21" t="s">
        <v>186</v>
      </c>
      <c r="B201" s="19" t="s">
        <v>193</v>
      </c>
      <c r="C201" s="22" t="s">
        <v>194</v>
      </c>
      <c r="D201" s="21"/>
      <c r="E201" s="19" t="s">
        <v>1324</v>
      </c>
      <c r="F201" s="22" t="s">
        <v>1326</v>
      </c>
      <c r="G201" s="21"/>
    </row>
    <row r="202" spans="1:7" ht="24" hidden="1" customHeight="1" outlineLevel="1" x14ac:dyDescent="0.25">
      <c r="A202" s="7" t="s">
        <v>186</v>
      </c>
      <c r="B202" s="12" t="s">
        <v>193</v>
      </c>
      <c r="C202" s="11" t="s">
        <v>194</v>
      </c>
      <c r="D202" s="8" t="s">
        <v>808</v>
      </c>
      <c r="E202" s="9" t="s">
        <v>809</v>
      </c>
      <c r="F202" s="10" t="s">
        <v>810</v>
      </c>
      <c r="G202" s="12"/>
    </row>
    <row r="203" spans="1:7" ht="24" hidden="1" customHeight="1" outlineLevel="1" x14ac:dyDescent="0.25">
      <c r="A203" s="7" t="s">
        <v>186</v>
      </c>
      <c r="B203" s="12" t="s">
        <v>193</v>
      </c>
      <c r="C203" s="11" t="s">
        <v>194</v>
      </c>
      <c r="D203" s="8" t="s">
        <v>811</v>
      </c>
      <c r="E203" s="9" t="s">
        <v>812</v>
      </c>
      <c r="F203" s="10" t="s">
        <v>813</v>
      </c>
      <c r="G203" s="12"/>
    </row>
    <row r="204" spans="1:7" ht="24" hidden="1" customHeight="1" outlineLevel="1" x14ac:dyDescent="0.25">
      <c r="A204" s="7" t="s">
        <v>186</v>
      </c>
      <c r="B204" s="12" t="s">
        <v>193</v>
      </c>
      <c r="C204" s="11" t="s">
        <v>194</v>
      </c>
      <c r="D204" s="8" t="s">
        <v>814</v>
      </c>
      <c r="E204" s="9" t="s">
        <v>815</v>
      </c>
      <c r="F204" s="10" t="s">
        <v>816</v>
      </c>
      <c r="G204" s="12"/>
    </row>
    <row r="205" spans="1:7" ht="24" hidden="1" customHeight="1" outlineLevel="1" x14ac:dyDescent="0.25">
      <c r="A205" s="7" t="s">
        <v>186</v>
      </c>
      <c r="B205" s="12" t="s">
        <v>193</v>
      </c>
      <c r="C205" s="11" t="s">
        <v>194</v>
      </c>
      <c r="D205" s="8" t="s">
        <v>817</v>
      </c>
      <c r="E205" s="9" t="s">
        <v>818</v>
      </c>
      <c r="F205" s="10" t="s">
        <v>819</v>
      </c>
      <c r="G205" s="12"/>
    </row>
    <row r="206" spans="1:7" ht="24" hidden="1" customHeight="1" outlineLevel="1" x14ac:dyDescent="0.25">
      <c r="A206" s="7" t="s">
        <v>186</v>
      </c>
      <c r="B206" s="12" t="s">
        <v>193</v>
      </c>
      <c r="C206" s="11" t="s">
        <v>194</v>
      </c>
      <c r="D206" s="8" t="s">
        <v>820</v>
      </c>
      <c r="E206" s="9" t="s">
        <v>821</v>
      </c>
      <c r="F206" s="10" t="s">
        <v>822</v>
      </c>
      <c r="G206" s="12"/>
    </row>
    <row r="207" spans="1:7" ht="20.100000000000001" customHeight="1" collapsed="1" x14ac:dyDescent="0.25">
      <c r="A207" s="21" t="s">
        <v>186</v>
      </c>
      <c r="B207" s="19" t="s">
        <v>196</v>
      </c>
      <c r="C207" s="22" t="s">
        <v>197</v>
      </c>
      <c r="D207" s="21"/>
      <c r="E207" s="19" t="s">
        <v>1324</v>
      </c>
      <c r="F207" s="22" t="s">
        <v>199</v>
      </c>
      <c r="G207" s="21"/>
    </row>
    <row r="208" spans="1:7" ht="24" hidden="1" customHeight="1" outlineLevel="1" x14ac:dyDescent="0.25">
      <c r="A208" s="7" t="s">
        <v>186</v>
      </c>
      <c r="B208" s="12" t="s">
        <v>196</v>
      </c>
      <c r="C208" s="11" t="s">
        <v>197</v>
      </c>
      <c r="D208" s="8" t="s">
        <v>823</v>
      </c>
      <c r="E208" s="9" t="s">
        <v>824</v>
      </c>
      <c r="F208" s="10" t="s">
        <v>825</v>
      </c>
      <c r="G208" s="12"/>
    </row>
    <row r="209" spans="1:7" ht="24" hidden="1" customHeight="1" outlineLevel="1" x14ac:dyDescent="0.25">
      <c r="A209" s="7" t="s">
        <v>186</v>
      </c>
      <c r="B209" s="12" t="s">
        <v>196</v>
      </c>
      <c r="C209" s="11" t="s">
        <v>197</v>
      </c>
      <c r="D209" s="8" t="s">
        <v>826</v>
      </c>
      <c r="E209" s="9" t="s">
        <v>827</v>
      </c>
      <c r="F209" s="10" t="s">
        <v>828</v>
      </c>
      <c r="G209" s="12" t="s">
        <v>101</v>
      </c>
    </row>
    <row r="210" spans="1:7" ht="24" hidden="1" customHeight="1" outlineLevel="1" x14ac:dyDescent="0.25">
      <c r="A210" s="7" t="s">
        <v>186</v>
      </c>
      <c r="B210" s="12" t="s">
        <v>196</v>
      </c>
      <c r="C210" s="11" t="s">
        <v>197</v>
      </c>
      <c r="D210" s="8" t="s">
        <v>829</v>
      </c>
      <c r="E210" s="9" t="s">
        <v>830</v>
      </c>
      <c r="F210" s="10" t="s">
        <v>831</v>
      </c>
      <c r="G210" s="12"/>
    </row>
    <row r="211" spans="1:7" ht="24" hidden="1" customHeight="1" outlineLevel="1" x14ac:dyDescent="0.25">
      <c r="A211" s="7" t="s">
        <v>186</v>
      </c>
      <c r="B211" s="12" t="s">
        <v>196</v>
      </c>
      <c r="C211" s="11" t="s">
        <v>197</v>
      </c>
      <c r="D211" s="8" t="s">
        <v>832</v>
      </c>
      <c r="E211" s="9" t="s">
        <v>833</v>
      </c>
      <c r="F211" s="10" t="s">
        <v>834</v>
      </c>
      <c r="G211" s="12"/>
    </row>
    <row r="212" spans="1:7" ht="24" hidden="1" customHeight="1" outlineLevel="1" x14ac:dyDescent="0.25">
      <c r="A212" s="7" t="s">
        <v>186</v>
      </c>
      <c r="B212" s="12" t="s">
        <v>196</v>
      </c>
      <c r="C212" s="11" t="s">
        <v>197</v>
      </c>
      <c r="D212" s="8" t="s">
        <v>835</v>
      </c>
      <c r="E212" s="9" t="s">
        <v>836</v>
      </c>
      <c r="F212" s="10" t="s">
        <v>837</v>
      </c>
      <c r="G212" s="12"/>
    </row>
    <row r="213" spans="1:7" ht="20.100000000000001" customHeight="1" collapsed="1" x14ac:dyDescent="0.25">
      <c r="A213" s="21" t="s">
        <v>186</v>
      </c>
      <c r="B213" s="19" t="s">
        <v>200</v>
      </c>
      <c r="C213" s="22" t="s">
        <v>201</v>
      </c>
      <c r="D213" s="21"/>
      <c r="E213" s="19" t="s">
        <v>1327</v>
      </c>
      <c r="F213" s="22" t="s">
        <v>176</v>
      </c>
      <c r="G213" s="21"/>
    </row>
    <row r="214" spans="1:7" ht="24" hidden="1" customHeight="1" outlineLevel="1" x14ac:dyDescent="0.25">
      <c r="A214" s="7" t="s">
        <v>186</v>
      </c>
      <c r="B214" s="12" t="s">
        <v>200</v>
      </c>
      <c r="C214" s="11" t="s">
        <v>201</v>
      </c>
      <c r="D214" s="8" t="s">
        <v>838</v>
      </c>
      <c r="E214" s="9" t="s">
        <v>839</v>
      </c>
      <c r="F214" s="10" t="s">
        <v>840</v>
      </c>
      <c r="G214" s="12"/>
    </row>
    <row r="215" spans="1:7" ht="24" hidden="1" customHeight="1" outlineLevel="1" x14ac:dyDescent="0.25">
      <c r="A215" s="7" t="s">
        <v>186</v>
      </c>
      <c r="B215" s="12" t="s">
        <v>200</v>
      </c>
      <c r="C215" s="11" t="s">
        <v>201</v>
      </c>
      <c r="D215" s="8" t="s">
        <v>841</v>
      </c>
      <c r="E215" s="9" t="s">
        <v>842</v>
      </c>
      <c r="F215" s="10" t="s">
        <v>843</v>
      </c>
      <c r="G215" s="12"/>
    </row>
    <row r="216" spans="1:7" ht="24" hidden="1" customHeight="1" outlineLevel="1" x14ac:dyDescent="0.25">
      <c r="A216" s="7" t="s">
        <v>186</v>
      </c>
      <c r="B216" s="12" t="s">
        <v>200</v>
      </c>
      <c r="C216" s="11" t="s">
        <v>201</v>
      </c>
      <c r="D216" s="8" t="s">
        <v>844</v>
      </c>
      <c r="E216" s="9" t="s">
        <v>845</v>
      </c>
      <c r="F216" s="10" t="s">
        <v>846</v>
      </c>
      <c r="G216" s="12"/>
    </row>
    <row r="217" spans="1:7" ht="24" hidden="1" customHeight="1" outlineLevel="1" x14ac:dyDescent="0.25">
      <c r="A217" s="7" t="s">
        <v>186</v>
      </c>
      <c r="B217" s="12" t="s">
        <v>200</v>
      </c>
      <c r="C217" s="11" t="s">
        <v>201</v>
      </c>
      <c r="D217" s="8" t="s">
        <v>847</v>
      </c>
      <c r="E217" s="9" t="s">
        <v>848</v>
      </c>
      <c r="F217" s="10" t="s">
        <v>849</v>
      </c>
      <c r="G217" s="12"/>
    </row>
    <row r="218" spans="1:7" ht="20.100000000000001" customHeight="1" collapsed="1" x14ac:dyDescent="0.25">
      <c r="A218" s="21" t="s">
        <v>186</v>
      </c>
      <c r="B218" s="19" t="s">
        <v>203</v>
      </c>
      <c r="C218" s="22" t="s">
        <v>204</v>
      </c>
      <c r="D218" s="21"/>
      <c r="E218" s="19" t="s">
        <v>1327</v>
      </c>
      <c r="F218" s="22" t="s">
        <v>199</v>
      </c>
      <c r="G218" s="21"/>
    </row>
    <row r="219" spans="1:7" ht="24" hidden="1" customHeight="1" outlineLevel="1" x14ac:dyDescent="0.25">
      <c r="A219" s="7" t="s">
        <v>186</v>
      </c>
      <c r="B219" s="12" t="s">
        <v>203</v>
      </c>
      <c r="C219" s="11" t="s">
        <v>204</v>
      </c>
      <c r="D219" s="8" t="s">
        <v>850</v>
      </c>
      <c r="E219" s="9" t="s">
        <v>851</v>
      </c>
      <c r="F219" s="10" t="s">
        <v>852</v>
      </c>
      <c r="G219" s="12"/>
    </row>
    <row r="220" spans="1:7" ht="24" hidden="1" customHeight="1" outlineLevel="1" x14ac:dyDescent="0.25">
      <c r="A220" s="7" t="s">
        <v>186</v>
      </c>
      <c r="B220" s="12" t="s">
        <v>203</v>
      </c>
      <c r="C220" s="11" t="s">
        <v>204</v>
      </c>
      <c r="D220" s="8" t="s">
        <v>853</v>
      </c>
      <c r="E220" s="9" t="s">
        <v>854</v>
      </c>
      <c r="F220" s="10" t="s">
        <v>855</v>
      </c>
      <c r="G220" s="12"/>
    </row>
    <row r="221" spans="1:7" ht="24" hidden="1" customHeight="1" outlineLevel="1" x14ac:dyDescent="0.25">
      <c r="A221" s="7" t="s">
        <v>186</v>
      </c>
      <c r="B221" s="12" t="s">
        <v>203</v>
      </c>
      <c r="C221" s="11" t="s">
        <v>204</v>
      </c>
      <c r="D221" s="8" t="s">
        <v>856</v>
      </c>
      <c r="E221" s="9" t="s">
        <v>857</v>
      </c>
      <c r="F221" s="10" t="s">
        <v>858</v>
      </c>
      <c r="G221" s="12"/>
    </row>
    <row r="222" spans="1:7" ht="24" hidden="1" customHeight="1" outlineLevel="1" x14ac:dyDescent="0.25">
      <c r="A222" s="7" t="s">
        <v>186</v>
      </c>
      <c r="B222" s="12" t="s">
        <v>203</v>
      </c>
      <c r="C222" s="11" t="s">
        <v>204</v>
      </c>
      <c r="D222" s="8" t="s">
        <v>859</v>
      </c>
      <c r="E222" s="9" t="s">
        <v>860</v>
      </c>
      <c r="F222" s="10" t="s">
        <v>861</v>
      </c>
      <c r="G222" s="12"/>
    </row>
    <row r="223" spans="1:7" ht="20.100000000000001" customHeight="1" collapsed="1" x14ac:dyDescent="0.25">
      <c r="A223" s="21" t="s">
        <v>206</v>
      </c>
      <c r="B223" s="19" t="s">
        <v>207</v>
      </c>
      <c r="C223" s="22" t="s">
        <v>208</v>
      </c>
      <c r="D223" s="21"/>
      <c r="E223" s="19" t="s">
        <v>1325</v>
      </c>
      <c r="F223" s="22" t="s">
        <v>64</v>
      </c>
      <c r="G223" s="21"/>
    </row>
    <row r="224" spans="1:7" ht="24" hidden="1" customHeight="1" outlineLevel="1" x14ac:dyDescent="0.25">
      <c r="A224" s="7" t="s">
        <v>206</v>
      </c>
      <c r="B224" s="12" t="s">
        <v>207</v>
      </c>
      <c r="C224" s="11" t="s">
        <v>208</v>
      </c>
      <c r="D224" s="8" t="s">
        <v>863</v>
      </c>
      <c r="E224" s="9" t="s">
        <v>864</v>
      </c>
      <c r="F224" s="10" t="s">
        <v>865</v>
      </c>
      <c r="G224" s="12"/>
    </row>
    <row r="225" spans="1:7" ht="24" hidden="1" customHeight="1" outlineLevel="1" x14ac:dyDescent="0.25">
      <c r="A225" s="7" t="s">
        <v>206</v>
      </c>
      <c r="B225" s="12" t="s">
        <v>207</v>
      </c>
      <c r="C225" s="11" t="s">
        <v>208</v>
      </c>
      <c r="D225" s="8" t="s">
        <v>866</v>
      </c>
      <c r="E225" s="9" t="s">
        <v>867</v>
      </c>
      <c r="F225" s="10" t="s">
        <v>868</v>
      </c>
      <c r="G225" s="12"/>
    </row>
    <row r="226" spans="1:7" ht="24" hidden="1" customHeight="1" outlineLevel="1" x14ac:dyDescent="0.25">
      <c r="A226" s="7" t="s">
        <v>206</v>
      </c>
      <c r="B226" s="12" t="s">
        <v>207</v>
      </c>
      <c r="C226" s="11" t="s">
        <v>208</v>
      </c>
      <c r="D226" s="8" t="s">
        <v>869</v>
      </c>
      <c r="E226" s="9" t="s">
        <v>870</v>
      </c>
      <c r="F226" s="10" t="s">
        <v>871</v>
      </c>
      <c r="G226" s="12"/>
    </row>
    <row r="227" spans="1:7" ht="24" hidden="1" customHeight="1" outlineLevel="1" x14ac:dyDescent="0.25">
      <c r="A227" s="7" t="s">
        <v>206</v>
      </c>
      <c r="B227" s="12" t="s">
        <v>207</v>
      </c>
      <c r="C227" s="11" t="s">
        <v>208</v>
      </c>
      <c r="D227" s="8" t="s">
        <v>872</v>
      </c>
      <c r="E227" s="9" t="s">
        <v>873</v>
      </c>
      <c r="F227" s="10" t="s">
        <v>874</v>
      </c>
      <c r="G227" s="12"/>
    </row>
    <row r="228" spans="1:7" ht="24" hidden="1" customHeight="1" outlineLevel="1" x14ac:dyDescent="0.25">
      <c r="A228" s="7" t="s">
        <v>206</v>
      </c>
      <c r="B228" s="12" t="s">
        <v>207</v>
      </c>
      <c r="C228" s="11" t="s">
        <v>208</v>
      </c>
      <c r="D228" s="8" t="s">
        <v>875</v>
      </c>
      <c r="E228" s="9" t="s">
        <v>876</v>
      </c>
      <c r="F228" s="10" t="s">
        <v>877</v>
      </c>
      <c r="G228" s="12"/>
    </row>
    <row r="229" spans="1:7" ht="24" hidden="1" customHeight="1" outlineLevel="1" x14ac:dyDescent="0.25">
      <c r="A229" s="7" t="s">
        <v>206</v>
      </c>
      <c r="B229" s="12" t="s">
        <v>207</v>
      </c>
      <c r="C229" s="11" t="s">
        <v>208</v>
      </c>
      <c r="D229" s="8" t="s">
        <v>878</v>
      </c>
      <c r="E229" s="9" t="s">
        <v>879</v>
      </c>
      <c r="F229" s="10" t="s">
        <v>880</v>
      </c>
      <c r="G229" s="12"/>
    </row>
    <row r="230" spans="1:7" ht="20.100000000000001" customHeight="1" collapsed="1" x14ac:dyDescent="0.25">
      <c r="A230" s="21" t="s">
        <v>206</v>
      </c>
      <c r="B230" s="19" t="s">
        <v>210</v>
      </c>
      <c r="C230" s="22" t="s">
        <v>211</v>
      </c>
      <c r="D230" s="21"/>
      <c r="E230" s="19" t="s">
        <v>1324</v>
      </c>
      <c r="F230" s="22" t="s">
        <v>1326</v>
      </c>
      <c r="G230" s="21"/>
    </row>
    <row r="231" spans="1:7" ht="24" hidden="1" customHeight="1" outlineLevel="1" x14ac:dyDescent="0.25">
      <c r="A231" s="7" t="s">
        <v>206</v>
      </c>
      <c r="B231" s="12" t="s">
        <v>210</v>
      </c>
      <c r="C231" s="11" t="s">
        <v>211</v>
      </c>
      <c r="D231" s="8" t="s">
        <v>881</v>
      </c>
      <c r="E231" s="9" t="s">
        <v>882</v>
      </c>
      <c r="F231" s="10" t="s">
        <v>883</v>
      </c>
      <c r="G231" s="12"/>
    </row>
    <row r="232" spans="1:7" ht="24" hidden="1" customHeight="1" outlineLevel="1" x14ac:dyDescent="0.25">
      <c r="A232" s="7" t="s">
        <v>206</v>
      </c>
      <c r="B232" s="12" t="s">
        <v>210</v>
      </c>
      <c r="C232" s="11" t="s">
        <v>211</v>
      </c>
      <c r="D232" s="8" t="s">
        <v>884</v>
      </c>
      <c r="E232" s="9" t="s">
        <v>885</v>
      </c>
      <c r="F232" s="10" t="s">
        <v>886</v>
      </c>
      <c r="G232" s="12"/>
    </row>
    <row r="233" spans="1:7" ht="24" hidden="1" customHeight="1" outlineLevel="1" x14ac:dyDescent="0.25">
      <c r="A233" s="7" t="s">
        <v>206</v>
      </c>
      <c r="B233" s="12" t="s">
        <v>210</v>
      </c>
      <c r="C233" s="11" t="s">
        <v>211</v>
      </c>
      <c r="D233" s="8" t="s">
        <v>887</v>
      </c>
      <c r="E233" s="9" t="s">
        <v>888</v>
      </c>
      <c r="F233" s="10" t="s">
        <v>889</v>
      </c>
      <c r="G233" s="12" t="s">
        <v>101</v>
      </c>
    </row>
    <row r="234" spans="1:7" ht="24" hidden="1" customHeight="1" outlineLevel="1" x14ac:dyDescent="0.25">
      <c r="A234" s="7" t="s">
        <v>206</v>
      </c>
      <c r="B234" s="12" t="s">
        <v>210</v>
      </c>
      <c r="C234" s="11" t="s">
        <v>211</v>
      </c>
      <c r="D234" s="8" t="s">
        <v>890</v>
      </c>
      <c r="E234" s="9" t="s">
        <v>891</v>
      </c>
      <c r="F234" s="10" t="s">
        <v>892</v>
      </c>
      <c r="G234" s="12"/>
    </row>
    <row r="235" spans="1:7" ht="24" hidden="1" customHeight="1" outlineLevel="1" x14ac:dyDescent="0.25">
      <c r="A235" s="7" t="s">
        <v>206</v>
      </c>
      <c r="B235" s="12" t="s">
        <v>210</v>
      </c>
      <c r="C235" s="11" t="s">
        <v>211</v>
      </c>
      <c r="D235" s="8" t="s">
        <v>893</v>
      </c>
      <c r="E235" s="9" t="s">
        <v>894</v>
      </c>
      <c r="F235" s="10" t="s">
        <v>895</v>
      </c>
      <c r="G235" s="12"/>
    </row>
    <row r="236" spans="1:7" ht="20.100000000000001" customHeight="1" collapsed="1" x14ac:dyDescent="0.25">
      <c r="A236" s="21" t="s">
        <v>206</v>
      </c>
      <c r="B236" s="19" t="s">
        <v>213</v>
      </c>
      <c r="C236" s="22" t="s">
        <v>214</v>
      </c>
      <c r="D236" s="21"/>
      <c r="E236" s="19" t="s">
        <v>1325</v>
      </c>
      <c r="F236" s="22" t="s">
        <v>216</v>
      </c>
      <c r="G236" s="21"/>
    </row>
    <row r="237" spans="1:7" ht="24" hidden="1" customHeight="1" outlineLevel="1" x14ac:dyDescent="0.25">
      <c r="A237" s="7" t="s">
        <v>206</v>
      </c>
      <c r="B237" s="12" t="s">
        <v>213</v>
      </c>
      <c r="C237" s="11" t="s">
        <v>214</v>
      </c>
      <c r="D237" s="8" t="s">
        <v>896</v>
      </c>
      <c r="E237" s="9" t="s">
        <v>897</v>
      </c>
      <c r="F237" s="10" t="s">
        <v>898</v>
      </c>
      <c r="G237" s="12"/>
    </row>
    <row r="238" spans="1:7" ht="24" hidden="1" customHeight="1" outlineLevel="1" x14ac:dyDescent="0.25">
      <c r="A238" s="7" t="s">
        <v>206</v>
      </c>
      <c r="B238" s="12" t="s">
        <v>213</v>
      </c>
      <c r="C238" s="11" t="s">
        <v>214</v>
      </c>
      <c r="D238" s="8" t="s">
        <v>899</v>
      </c>
      <c r="E238" s="9" t="s">
        <v>900</v>
      </c>
      <c r="F238" s="10" t="s">
        <v>901</v>
      </c>
      <c r="G238" s="12"/>
    </row>
    <row r="239" spans="1:7" ht="24" hidden="1" customHeight="1" outlineLevel="1" x14ac:dyDescent="0.25">
      <c r="A239" s="7" t="s">
        <v>206</v>
      </c>
      <c r="B239" s="12" t="s">
        <v>213</v>
      </c>
      <c r="C239" s="11" t="s">
        <v>214</v>
      </c>
      <c r="D239" s="8" t="s">
        <v>902</v>
      </c>
      <c r="E239" s="9" t="s">
        <v>903</v>
      </c>
      <c r="F239" s="10" t="s">
        <v>904</v>
      </c>
      <c r="G239" s="12"/>
    </row>
    <row r="240" spans="1:7" ht="24" hidden="1" customHeight="1" outlineLevel="1" x14ac:dyDescent="0.25">
      <c r="A240" s="7" t="s">
        <v>206</v>
      </c>
      <c r="B240" s="12" t="s">
        <v>213</v>
      </c>
      <c r="C240" s="11" t="s">
        <v>214</v>
      </c>
      <c r="D240" s="8" t="s">
        <v>905</v>
      </c>
      <c r="E240" s="9" t="s">
        <v>906</v>
      </c>
      <c r="F240" s="10" t="s">
        <v>907</v>
      </c>
      <c r="G240" s="12"/>
    </row>
    <row r="241" spans="1:7" ht="24" hidden="1" customHeight="1" outlineLevel="1" x14ac:dyDescent="0.25">
      <c r="A241" s="7" t="s">
        <v>206</v>
      </c>
      <c r="B241" s="12" t="s">
        <v>213</v>
      </c>
      <c r="C241" s="11" t="s">
        <v>214</v>
      </c>
      <c r="D241" s="8" t="s">
        <v>908</v>
      </c>
      <c r="E241" s="9" t="s">
        <v>909</v>
      </c>
      <c r="F241" s="10" t="s">
        <v>910</v>
      </c>
      <c r="G241" s="12"/>
    </row>
    <row r="242" spans="1:7" ht="24" hidden="1" customHeight="1" outlineLevel="1" x14ac:dyDescent="0.25">
      <c r="A242" s="7" t="s">
        <v>206</v>
      </c>
      <c r="B242" s="12" t="s">
        <v>213</v>
      </c>
      <c r="C242" s="11" t="s">
        <v>214</v>
      </c>
      <c r="D242" s="8" t="s">
        <v>911</v>
      </c>
      <c r="E242" s="9" t="s">
        <v>912</v>
      </c>
      <c r="F242" s="10" t="s">
        <v>913</v>
      </c>
      <c r="G242" s="12"/>
    </row>
    <row r="243" spans="1:7" ht="20.100000000000001" customHeight="1" collapsed="1" x14ac:dyDescent="0.25">
      <c r="A243" s="21" t="s">
        <v>206</v>
      </c>
      <c r="B243" s="19" t="s">
        <v>217</v>
      </c>
      <c r="C243" s="22" t="s">
        <v>218</v>
      </c>
      <c r="D243" s="21"/>
      <c r="E243" s="19" t="s">
        <v>1328</v>
      </c>
      <c r="F243" s="22" t="s">
        <v>220</v>
      </c>
      <c r="G243" s="21"/>
    </row>
    <row r="244" spans="1:7" ht="24" hidden="1" customHeight="1" outlineLevel="1" x14ac:dyDescent="0.25">
      <c r="A244" s="7" t="s">
        <v>206</v>
      </c>
      <c r="B244" s="12" t="s">
        <v>217</v>
      </c>
      <c r="C244" s="11" t="s">
        <v>218</v>
      </c>
      <c r="D244" s="8" t="s">
        <v>915</v>
      </c>
      <c r="E244" s="9" t="s">
        <v>916</v>
      </c>
      <c r="F244" s="10" t="s">
        <v>917</v>
      </c>
      <c r="G244" s="12"/>
    </row>
    <row r="245" spans="1:7" ht="24" hidden="1" customHeight="1" outlineLevel="1" x14ac:dyDescent="0.25">
      <c r="A245" s="7" t="s">
        <v>206</v>
      </c>
      <c r="B245" s="12" t="s">
        <v>217</v>
      </c>
      <c r="C245" s="11" t="s">
        <v>218</v>
      </c>
      <c r="D245" s="8" t="s">
        <v>918</v>
      </c>
      <c r="E245" s="9" t="s">
        <v>919</v>
      </c>
      <c r="F245" s="10" t="s">
        <v>920</v>
      </c>
      <c r="G245" s="12"/>
    </row>
    <row r="246" spans="1:7" ht="24" hidden="1" customHeight="1" outlineLevel="1" x14ac:dyDescent="0.25">
      <c r="A246" s="7" t="s">
        <v>206</v>
      </c>
      <c r="B246" s="12" t="s">
        <v>217</v>
      </c>
      <c r="C246" s="11" t="s">
        <v>218</v>
      </c>
      <c r="D246" s="8" t="s">
        <v>921</v>
      </c>
      <c r="E246" s="9" t="s">
        <v>922</v>
      </c>
      <c r="F246" s="10" t="s">
        <v>923</v>
      </c>
      <c r="G246" s="12" t="s">
        <v>101</v>
      </c>
    </row>
    <row r="247" spans="1:7" ht="24" hidden="1" customHeight="1" outlineLevel="1" x14ac:dyDescent="0.25">
      <c r="A247" s="7" t="s">
        <v>206</v>
      </c>
      <c r="B247" s="12" t="s">
        <v>217</v>
      </c>
      <c r="C247" s="11" t="s">
        <v>218</v>
      </c>
      <c r="D247" s="8" t="s">
        <v>924</v>
      </c>
      <c r="E247" s="9" t="s">
        <v>925</v>
      </c>
      <c r="F247" s="10" t="s">
        <v>926</v>
      </c>
      <c r="G247" s="12" t="s">
        <v>101</v>
      </c>
    </row>
    <row r="248" spans="1:7" ht="24" hidden="1" customHeight="1" outlineLevel="1" x14ac:dyDescent="0.25">
      <c r="A248" s="7" t="s">
        <v>206</v>
      </c>
      <c r="B248" s="12" t="s">
        <v>217</v>
      </c>
      <c r="C248" s="11" t="s">
        <v>218</v>
      </c>
      <c r="D248" s="8" t="s">
        <v>927</v>
      </c>
      <c r="E248" s="9" t="s">
        <v>928</v>
      </c>
      <c r="F248" s="10" t="s">
        <v>929</v>
      </c>
      <c r="G248" s="12" t="s">
        <v>101</v>
      </c>
    </row>
    <row r="249" spans="1:7" ht="24" hidden="1" customHeight="1" outlineLevel="1" x14ac:dyDescent="0.25">
      <c r="A249" s="7" t="s">
        <v>206</v>
      </c>
      <c r="B249" s="12" t="s">
        <v>217</v>
      </c>
      <c r="C249" s="11" t="s">
        <v>218</v>
      </c>
      <c r="D249" s="8" t="s">
        <v>930</v>
      </c>
      <c r="E249" s="9" t="s">
        <v>931</v>
      </c>
      <c r="F249" s="10" t="s">
        <v>932</v>
      </c>
      <c r="G249" s="12"/>
    </row>
    <row r="250" spans="1:7" ht="24" hidden="1" customHeight="1" outlineLevel="1" x14ac:dyDescent="0.25">
      <c r="A250" s="7" t="s">
        <v>206</v>
      </c>
      <c r="B250" s="12" t="s">
        <v>217</v>
      </c>
      <c r="C250" s="11" t="s">
        <v>218</v>
      </c>
      <c r="D250" s="8" t="s">
        <v>933</v>
      </c>
      <c r="E250" s="9" t="s">
        <v>934</v>
      </c>
      <c r="F250" s="10" t="s">
        <v>935</v>
      </c>
      <c r="G250" s="12"/>
    </row>
    <row r="251" spans="1:7" ht="20.100000000000001" customHeight="1" collapsed="1" x14ac:dyDescent="0.25">
      <c r="A251" s="21" t="s">
        <v>206</v>
      </c>
      <c r="B251" s="19" t="s">
        <v>221</v>
      </c>
      <c r="C251" s="22" t="s">
        <v>222</v>
      </c>
      <c r="D251" s="21"/>
      <c r="E251" s="19" t="s">
        <v>1324</v>
      </c>
      <c r="F251" s="22" t="s">
        <v>1326</v>
      </c>
      <c r="G251" s="21"/>
    </row>
    <row r="252" spans="1:7" ht="24" hidden="1" customHeight="1" outlineLevel="1" x14ac:dyDescent="0.25">
      <c r="A252" s="7" t="s">
        <v>206</v>
      </c>
      <c r="B252" s="12" t="s">
        <v>221</v>
      </c>
      <c r="C252" s="11" t="s">
        <v>222</v>
      </c>
      <c r="D252" s="8" t="s">
        <v>936</v>
      </c>
      <c r="E252" s="9" t="s">
        <v>937</v>
      </c>
      <c r="F252" s="10" t="s">
        <v>938</v>
      </c>
      <c r="G252" s="12"/>
    </row>
    <row r="253" spans="1:7" ht="24" hidden="1" customHeight="1" outlineLevel="1" x14ac:dyDescent="0.25">
      <c r="A253" s="7" t="s">
        <v>206</v>
      </c>
      <c r="B253" s="12" t="s">
        <v>221</v>
      </c>
      <c r="C253" s="11" t="s">
        <v>222</v>
      </c>
      <c r="D253" s="8" t="s">
        <v>939</v>
      </c>
      <c r="E253" s="9" t="s">
        <v>940</v>
      </c>
      <c r="F253" s="10" t="s">
        <v>941</v>
      </c>
      <c r="G253" s="12"/>
    </row>
    <row r="254" spans="1:7" ht="24" hidden="1" customHeight="1" outlineLevel="1" x14ac:dyDescent="0.25">
      <c r="A254" s="7" t="s">
        <v>206</v>
      </c>
      <c r="B254" s="12" t="s">
        <v>221</v>
      </c>
      <c r="C254" s="11" t="s">
        <v>222</v>
      </c>
      <c r="D254" s="8" t="s">
        <v>942</v>
      </c>
      <c r="E254" s="9" t="s">
        <v>943</v>
      </c>
      <c r="F254" s="10" t="s">
        <v>944</v>
      </c>
      <c r="G254" s="12"/>
    </row>
    <row r="255" spans="1:7" ht="24" hidden="1" customHeight="1" outlineLevel="1" x14ac:dyDescent="0.25">
      <c r="A255" s="7" t="s">
        <v>206</v>
      </c>
      <c r="B255" s="12" t="s">
        <v>221</v>
      </c>
      <c r="C255" s="11" t="s">
        <v>222</v>
      </c>
      <c r="D255" s="8" t="s">
        <v>945</v>
      </c>
      <c r="E255" s="9" t="s">
        <v>946</v>
      </c>
      <c r="F255" s="10" t="s">
        <v>947</v>
      </c>
      <c r="G255" s="12"/>
    </row>
    <row r="256" spans="1:7" ht="24" hidden="1" customHeight="1" outlineLevel="1" x14ac:dyDescent="0.25">
      <c r="A256" s="7" t="s">
        <v>206</v>
      </c>
      <c r="B256" s="12" t="s">
        <v>221</v>
      </c>
      <c r="C256" s="11" t="s">
        <v>222</v>
      </c>
      <c r="D256" s="8" t="s">
        <v>948</v>
      </c>
      <c r="E256" s="9" t="s">
        <v>949</v>
      </c>
      <c r="F256" s="10" t="s">
        <v>950</v>
      </c>
      <c r="G256" s="12"/>
    </row>
    <row r="257" spans="1:7" ht="20.100000000000001" customHeight="1" collapsed="1" x14ac:dyDescent="0.25">
      <c r="A257" s="21" t="s">
        <v>206</v>
      </c>
      <c r="B257" s="19" t="s">
        <v>224</v>
      </c>
      <c r="C257" s="22" t="s">
        <v>225</v>
      </c>
      <c r="D257" s="21"/>
      <c r="E257" s="19" t="s">
        <v>1325</v>
      </c>
      <c r="F257" s="22" t="s">
        <v>1326</v>
      </c>
      <c r="G257" s="21"/>
    </row>
    <row r="258" spans="1:7" ht="24" hidden="1" customHeight="1" outlineLevel="1" x14ac:dyDescent="0.25">
      <c r="A258" s="7" t="s">
        <v>206</v>
      </c>
      <c r="B258" s="12" t="s">
        <v>224</v>
      </c>
      <c r="C258" s="11" t="s">
        <v>225</v>
      </c>
      <c r="D258" s="8" t="s">
        <v>951</v>
      </c>
      <c r="E258" s="9" t="s">
        <v>952</v>
      </c>
      <c r="F258" s="10" t="s">
        <v>953</v>
      </c>
      <c r="G258" s="12"/>
    </row>
    <row r="259" spans="1:7" ht="24" hidden="1" customHeight="1" outlineLevel="1" x14ac:dyDescent="0.25">
      <c r="A259" s="7" t="s">
        <v>206</v>
      </c>
      <c r="B259" s="12" t="s">
        <v>224</v>
      </c>
      <c r="C259" s="11" t="s">
        <v>225</v>
      </c>
      <c r="D259" s="8" t="s">
        <v>954</v>
      </c>
      <c r="E259" s="9" t="s">
        <v>955</v>
      </c>
      <c r="F259" s="10" t="s">
        <v>956</v>
      </c>
      <c r="G259" s="12"/>
    </row>
    <row r="260" spans="1:7" ht="24" hidden="1" customHeight="1" outlineLevel="1" x14ac:dyDescent="0.25">
      <c r="A260" s="7" t="s">
        <v>206</v>
      </c>
      <c r="B260" s="12" t="s">
        <v>224</v>
      </c>
      <c r="C260" s="11" t="s">
        <v>225</v>
      </c>
      <c r="D260" s="8" t="s">
        <v>957</v>
      </c>
      <c r="E260" s="9" t="s">
        <v>958</v>
      </c>
      <c r="F260" s="10" t="s">
        <v>959</v>
      </c>
      <c r="G260" s="12"/>
    </row>
    <row r="261" spans="1:7" ht="24" hidden="1" customHeight="1" outlineLevel="1" x14ac:dyDescent="0.25">
      <c r="A261" s="7" t="s">
        <v>206</v>
      </c>
      <c r="B261" s="12" t="s">
        <v>224</v>
      </c>
      <c r="C261" s="11" t="s">
        <v>225</v>
      </c>
      <c r="D261" s="8" t="s">
        <v>960</v>
      </c>
      <c r="E261" s="9" t="s">
        <v>961</v>
      </c>
      <c r="F261" s="10" t="s">
        <v>962</v>
      </c>
      <c r="G261" s="12"/>
    </row>
    <row r="262" spans="1:7" ht="24" hidden="1" customHeight="1" outlineLevel="1" x14ac:dyDescent="0.25">
      <c r="A262" s="7" t="s">
        <v>206</v>
      </c>
      <c r="B262" s="12" t="s">
        <v>224</v>
      </c>
      <c r="C262" s="11" t="s">
        <v>225</v>
      </c>
      <c r="D262" s="8" t="s">
        <v>963</v>
      </c>
      <c r="E262" s="9" t="s">
        <v>964</v>
      </c>
      <c r="F262" s="10" t="s">
        <v>965</v>
      </c>
      <c r="G262" s="12"/>
    </row>
    <row r="263" spans="1:7" ht="24" hidden="1" customHeight="1" outlineLevel="1" x14ac:dyDescent="0.25">
      <c r="A263" s="7" t="s">
        <v>206</v>
      </c>
      <c r="B263" s="12" t="s">
        <v>224</v>
      </c>
      <c r="C263" s="11" t="s">
        <v>225</v>
      </c>
      <c r="D263" s="8" t="s">
        <v>966</v>
      </c>
      <c r="E263" s="9" t="s">
        <v>967</v>
      </c>
      <c r="F263" s="10" t="s">
        <v>968</v>
      </c>
      <c r="G263" s="12"/>
    </row>
    <row r="264" spans="1:7" ht="20.100000000000001" customHeight="1" collapsed="1" x14ac:dyDescent="0.25">
      <c r="A264" s="21" t="s">
        <v>206</v>
      </c>
      <c r="B264" s="19" t="s">
        <v>227</v>
      </c>
      <c r="C264" s="22" t="s">
        <v>228</v>
      </c>
      <c r="D264" s="21"/>
      <c r="E264" s="19" t="s">
        <v>1324</v>
      </c>
      <c r="F264" s="22" t="s">
        <v>64</v>
      </c>
      <c r="G264" s="21"/>
    </row>
    <row r="265" spans="1:7" ht="24" hidden="1" customHeight="1" outlineLevel="1" x14ac:dyDescent="0.25">
      <c r="A265" s="7" t="s">
        <v>206</v>
      </c>
      <c r="B265" s="12" t="s">
        <v>227</v>
      </c>
      <c r="C265" s="11" t="s">
        <v>228</v>
      </c>
      <c r="D265" s="8" t="s">
        <v>969</v>
      </c>
      <c r="E265" s="9" t="s">
        <v>970</v>
      </c>
      <c r="F265" s="10" t="s">
        <v>971</v>
      </c>
      <c r="G265" s="12" t="s">
        <v>101</v>
      </c>
    </row>
    <row r="266" spans="1:7" ht="24" hidden="1" customHeight="1" outlineLevel="1" x14ac:dyDescent="0.25">
      <c r="A266" s="7" t="s">
        <v>206</v>
      </c>
      <c r="B266" s="12" t="s">
        <v>227</v>
      </c>
      <c r="C266" s="11" t="s">
        <v>228</v>
      </c>
      <c r="D266" s="8" t="s">
        <v>972</v>
      </c>
      <c r="E266" s="9" t="s">
        <v>973</v>
      </c>
      <c r="F266" s="10" t="s">
        <v>974</v>
      </c>
      <c r="G266" s="12" t="s">
        <v>101</v>
      </c>
    </row>
    <row r="267" spans="1:7" ht="24" hidden="1" customHeight="1" outlineLevel="1" x14ac:dyDescent="0.25">
      <c r="A267" s="7" t="s">
        <v>206</v>
      </c>
      <c r="B267" s="12" t="s">
        <v>227</v>
      </c>
      <c r="C267" s="11" t="s">
        <v>228</v>
      </c>
      <c r="D267" s="8" t="s">
        <v>975</v>
      </c>
      <c r="E267" s="9" t="s">
        <v>976</v>
      </c>
      <c r="F267" s="10" t="s">
        <v>977</v>
      </c>
      <c r="G267" s="12"/>
    </row>
    <row r="268" spans="1:7" ht="24" hidden="1" customHeight="1" outlineLevel="1" x14ac:dyDescent="0.25">
      <c r="A268" s="7" t="s">
        <v>206</v>
      </c>
      <c r="B268" s="12" t="s">
        <v>227</v>
      </c>
      <c r="C268" s="11" t="s">
        <v>228</v>
      </c>
      <c r="D268" s="8" t="s">
        <v>978</v>
      </c>
      <c r="E268" s="9" t="s">
        <v>979</v>
      </c>
      <c r="F268" s="10" t="s">
        <v>980</v>
      </c>
      <c r="G268" s="12"/>
    </row>
    <row r="269" spans="1:7" ht="24" hidden="1" customHeight="1" outlineLevel="1" x14ac:dyDescent="0.25">
      <c r="A269" s="7" t="s">
        <v>206</v>
      </c>
      <c r="B269" s="12" t="s">
        <v>227</v>
      </c>
      <c r="C269" s="11" t="s">
        <v>228</v>
      </c>
      <c r="D269" s="8" t="s">
        <v>981</v>
      </c>
      <c r="E269" s="9" t="s">
        <v>982</v>
      </c>
      <c r="F269" s="10" t="s">
        <v>983</v>
      </c>
      <c r="G269" s="12"/>
    </row>
    <row r="270" spans="1:7" ht="20.100000000000001" customHeight="1" collapsed="1" x14ac:dyDescent="0.25">
      <c r="A270" s="21" t="s">
        <v>206</v>
      </c>
      <c r="B270" s="19" t="s">
        <v>230</v>
      </c>
      <c r="C270" s="22" t="s">
        <v>231</v>
      </c>
      <c r="D270" s="21"/>
      <c r="E270" s="19" t="s">
        <v>1327</v>
      </c>
      <c r="F270" s="22" t="s">
        <v>233</v>
      </c>
      <c r="G270" s="21"/>
    </row>
    <row r="271" spans="1:7" ht="24" hidden="1" customHeight="1" outlineLevel="1" x14ac:dyDescent="0.25">
      <c r="A271" s="7" t="s">
        <v>206</v>
      </c>
      <c r="B271" s="12" t="s">
        <v>230</v>
      </c>
      <c r="C271" s="11" t="s">
        <v>231</v>
      </c>
      <c r="D271" s="8" t="s">
        <v>984</v>
      </c>
      <c r="E271" s="9" t="s">
        <v>985</v>
      </c>
      <c r="F271" s="10" t="s">
        <v>986</v>
      </c>
      <c r="G271" s="12"/>
    </row>
    <row r="272" spans="1:7" ht="24" hidden="1" customHeight="1" outlineLevel="1" x14ac:dyDescent="0.25">
      <c r="A272" s="7" t="s">
        <v>206</v>
      </c>
      <c r="B272" s="12" t="s">
        <v>230</v>
      </c>
      <c r="C272" s="11" t="s">
        <v>231</v>
      </c>
      <c r="D272" s="8" t="s">
        <v>987</v>
      </c>
      <c r="E272" s="9" t="s">
        <v>988</v>
      </c>
      <c r="F272" s="10" t="s">
        <v>989</v>
      </c>
      <c r="G272" s="12"/>
    </row>
    <row r="273" spans="1:7" ht="24" hidden="1" customHeight="1" outlineLevel="1" x14ac:dyDescent="0.25">
      <c r="A273" s="7" t="s">
        <v>206</v>
      </c>
      <c r="B273" s="12" t="s">
        <v>230</v>
      </c>
      <c r="C273" s="11" t="s">
        <v>231</v>
      </c>
      <c r="D273" s="8" t="s">
        <v>990</v>
      </c>
      <c r="E273" s="9" t="s">
        <v>991</v>
      </c>
      <c r="F273" s="10" t="s">
        <v>992</v>
      </c>
      <c r="G273" s="12"/>
    </row>
    <row r="274" spans="1:7" ht="24" hidden="1" customHeight="1" outlineLevel="1" x14ac:dyDescent="0.25">
      <c r="A274" s="7" t="s">
        <v>206</v>
      </c>
      <c r="B274" s="12" t="s">
        <v>230</v>
      </c>
      <c r="C274" s="11" t="s">
        <v>231</v>
      </c>
      <c r="D274" s="8" t="s">
        <v>993</v>
      </c>
      <c r="E274" s="9" t="s">
        <v>994</v>
      </c>
      <c r="F274" s="10" t="s">
        <v>995</v>
      </c>
      <c r="G274" s="12"/>
    </row>
    <row r="275" spans="1:7" ht="20.100000000000001" customHeight="1" collapsed="1" x14ac:dyDescent="0.25">
      <c r="A275" s="21" t="s">
        <v>206</v>
      </c>
      <c r="B275" s="19" t="s">
        <v>234</v>
      </c>
      <c r="C275" s="22" t="s">
        <v>235</v>
      </c>
      <c r="D275" s="21"/>
      <c r="E275" s="19" t="s">
        <v>1324</v>
      </c>
      <c r="F275" s="22" t="s">
        <v>1326</v>
      </c>
      <c r="G275" s="21"/>
    </row>
    <row r="276" spans="1:7" ht="24" hidden="1" customHeight="1" outlineLevel="1" x14ac:dyDescent="0.25">
      <c r="A276" s="7" t="s">
        <v>206</v>
      </c>
      <c r="B276" s="12" t="s">
        <v>234</v>
      </c>
      <c r="C276" s="11" t="s">
        <v>235</v>
      </c>
      <c r="D276" s="8" t="s">
        <v>996</v>
      </c>
      <c r="E276" s="9" t="s">
        <v>997</v>
      </c>
      <c r="F276" s="10" t="s">
        <v>998</v>
      </c>
      <c r="G276" s="12"/>
    </row>
    <row r="277" spans="1:7" ht="24" hidden="1" customHeight="1" outlineLevel="1" x14ac:dyDescent="0.25">
      <c r="A277" s="7" t="s">
        <v>206</v>
      </c>
      <c r="B277" s="12" t="s">
        <v>234</v>
      </c>
      <c r="C277" s="11" t="s">
        <v>235</v>
      </c>
      <c r="D277" s="8" t="s">
        <v>999</v>
      </c>
      <c r="E277" s="9" t="s">
        <v>1000</v>
      </c>
      <c r="F277" s="10" t="s">
        <v>1001</v>
      </c>
      <c r="G277" s="12"/>
    </row>
    <row r="278" spans="1:7" ht="24" hidden="1" customHeight="1" outlineLevel="1" x14ac:dyDescent="0.25">
      <c r="A278" s="7" t="s">
        <v>206</v>
      </c>
      <c r="B278" s="12" t="s">
        <v>234</v>
      </c>
      <c r="C278" s="11" t="s">
        <v>235</v>
      </c>
      <c r="D278" s="8" t="s">
        <v>1002</v>
      </c>
      <c r="E278" s="9" t="s">
        <v>1003</v>
      </c>
      <c r="F278" s="10" t="s">
        <v>1004</v>
      </c>
      <c r="G278" s="12"/>
    </row>
    <row r="279" spans="1:7" ht="24" hidden="1" customHeight="1" outlineLevel="1" x14ac:dyDescent="0.25">
      <c r="A279" s="7" t="s">
        <v>206</v>
      </c>
      <c r="B279" s="12" t="s">
        <v>234</v>
      </c>
      <c r="C279" s="11" t="s">
        <v>235</v>
      </c>
      <c r="D279" s="8" t="s">
        <v>1005</v>
      </c>
      <c r="E279" s="9" t="s">
        <v>1006</v>
      </c>
      <c r="F279" s="10" t="s">
        <v>1007</v>
      </c>
      <c r="G279" s="12"/>
    </row>
    <row r="280" spans="1:7" ht="24" hidden="1" customHeight="1" outlineLevel="1" x14ac:dyDescent="0.25">
      <c r="A280" s="7" t="s">
        <v>206</v>
      </c>
      <c r="B280" s="12" t="s">
        <v>234</v>
      </c>
      <c r="C280" s="11" t="s">
        <v>235</v>
      </c>
      <c r="D280" s="8" t="s">
        <v>1008</v>
      </c>
      <c r="E280" s="9" t="s">
        <v>1009</v>
      </c>
      <c r="F280" s="10" t="s">
        <v>1010</v>
      </c>
      <c r="G280" s="12" t="s">
        <v>101</v>
      </c>
    </row>
    <row r="281" spans="1:7" ht="20.100000000000001" customHeight="1" collapsed="1" x14ac:dyDescent="0.25">
      <c r="A281" s="21" t="s">
        <v>237</v>
      </c>
      <c r="B281" s="19" t="s">
        <v>238</v>
      </c>
      <c r="C281" s="22" t="s">
        <v>239</v>
      </c>
      <c r="D281" s="21"/>
      <c r="E281" s="19" t="s">
        <v>1327</v>
      </c>
      <c r="F281" s="22" t="s">
        <v>75</v>
      </c>
      <c r="G281" s="21"/>
    </row>
    <row r="282" spans="1:7" ht="24" hidden="1" customHeight="1" outlineLevel="1" x14ac:dyDescent="0.25">
      <c r="A282" s="7" t="s">
        <v>237</v>
      </c>
      <c r="B282" s="12" t="s">
        <v>238</v>
      </c>
      <c r="C282" s="11" t="s">
        <v>239</v>
      </c>
      <c r="D282" s="8" t="s">
        <v>1012</v>
      </c>
      <c r="E282" s="9" t="s">
        <v>1013</v>
      </c>
      <c r="F282" s="10" t="s">
        <v>1014</v>
      </c>
      <c r="G282" s="12"/>
    </row>
    <row r="283" spans="1:7" ht="24" hidden="1" customHeight="1" outlineLevel="1" x14ac:dyDescent="0.25">
      <c r="A283" s="7" t="s">
        <v>237</v>
      </c>
      <c r="B283" s="12" t="s">
        <v>238</v>
      </c>
      <c r="C283" s="11" t="s">
        <v>239</v>
      </c>
      <c r="D283" s="8" t="s">
        <v>1015</v>
      </c>
      <c r="E283" s="9" t="s">
        <v>1016</v>
      </c>
      <c r="F283" s="10" t="s">
        <v>1017</v>
      </c>
      <c r="G283" s="12"/>
    </row>
    <row r="284" spans="1:7" ht="24" hidden="1" customHeight="1" outlineLevel="1" x14ac:dyDescent="0.25">
      <c r="A284" s="7" t="s">
        <v>237</v>
      </c>
      <c r="B284" s="12" t="s">
        <v>238</v>
      </c>
      <c r="C284" s="11" t="s">
        <v>239</v>
      </c>
      <c r="D284" s="8" t="s">
        <v>1018</v>
      </c>
      <c r="E284" s="9" t="s">
        <v>1019</v>
      </c>
      <c r="F284" s="10" t="s">
        <v>1020</v>
      </c>
      <c r="G284" s="12"/>
    </row>
    <row r="285" spans="1:7" ht="24" hidden="1" customHeight="1" outlineLevel="1" x14ac:dyDescent="0.25">
      <c r="A285" s="7" t="s">
        <v>237</v>
      </c>
      <c r="B285" s="12" t="s">
        <v>238</v>
      </c>
      <c r="C285" s="11" t="s">
        <v>239</v>
      </c>
      <c r="D285" s="8" t="s">
        <v>1021</v>
      </c>
      <c r="E285" s="9" t="s">
        <v>1022</v>
      </c>
      <c r="F285" s="10" t="s">
        <v>1023</v>
      </c>
      <c r="G285" s="12"/>
    </row>
    <row r="286" spans="1:7" ht="20.100000000000001" customHeight="1" collapsed="1" x14ac:dyDescent="0.25">
      <c r="A286" s="21" t="s">
        <v>237</v>
      </c>
      <c r="B286" s="19" t="s">
        <v>241</v>
      </c>
      <c r="C286" s="22" t="s">
        <v>242</v>
      </c>
      <c r="D286" s="21"/>
      <c r="E286" s="19" t="s">
        <v>1327</v>
      </c>
      <c r="F286" s="22" t="s">
        <v>83</v>
      </c>
      <c r="G286" s="21"/>
    </row>
    <row r="287" spans="1:7" ht="24" hidden="1" customHeight="1" outlineLevel="1" x14ac:dyDescent="0.25">
      <c r="A287" s="7" t="s">
        <v>237</v>
      </c>
      <c r="B287" s="12" t="s">
        <v>241</v>
      </c>
      <c r="C287" s="11" t="s">
        <v>242</v>
      </c>
      <c r="D287" s="8" t="s">
        <v>1024</v>
      </c>
      <c r="E287" s="9" t="s">
        <v>1025</v>
      </c>
      <c r="F287" s="10" t="s">
        <v>1026</v>
      </c>
      <c r="G287" s="12"/>
    </row>
    <row r="288" spans="1:7" ht="24" hidden="1" customHeight="1" outlineLevel="1" x14ac:dyDescent="0.25">
      <c r="A288" s="7" t="s">
        <v>237</v>
      </c>
      <c r="B288" s="12" t="s">
        <v>241</v>
      </c>
      <c r="C288" s="11" t="s">
        <v>242</v>
      </c>
      <c r="D288" s="8" t="s">
        <v>1027</v>
      </c>
      <c r="E288" s="9" t="s">
        <v>1028</v>
      </c>
      <c r="F288" s="10" t="s">
        <v>1029</v>
      </c>
      <c r="G288" s="12"/>
    </row>
    <row r="289" spans="1:7" ht="24" hidden="1" customHeight="1" outlineLevel="1" x14ac:dyDescent="0.25">
      <c r="A289" s="7" t="s">
        <v>237</v>
      </c>
      <c r="B289" s="12" t="s">
        <v>241</v>
      </c>
      <c r="C289" s="11" t="s">
        <v>242</v>
      </c>
      <c r="D289" s="8" t="s">
        <v>1030</v>
      </c>
      <c r="E289" s="9" t="s">
        <v>1031</v>
      </c>
      <c r="F289" s="10" t="s">
        <v>1032</v>
      </c>
      <c r="G289" s="12"/>
    </row>
    <row r="290" spans="1:7" ht="24" hidden="1" customHeight="1" outlineLevel="1" x14ac:dyDescent="0.25">
      <c r="A290" s="7" t="s">
        <v>237</v>
      </c>
      <c r="B290" s="12" t="s">
        <v>241</v>
      </c>
      <c r="C290" s="11" t="s">
        <v>242</v>
      </c>
      <c r="D290" s="8" t="s">
        <v>1033</v>
      </c>
      <c r="E290" s="9" t="s">
        <v>1034</v>
      </c>
      <c r="F290" s="10" t="s">
        <v>1035</v>
      </c>
      <c r="G290" s="12"/>
    </row>
    <row r="291" spans="1:7" ht="20.100000000000001" customHeight="1" collapsed="1" x14ac:dyDescent="0.25">
      <c r="A291" s="21" t="s">
        <v>237</v>
      </c>
      <c r="B291" s="19" t="s">
        <v>244</v>
      </c>
      <c r="C291" s="22" t="s">
        <v>245</v>
      </c>
      <c r="D291" s="21"/>
      <c r="E291" s="19" t="s">
        <v>1327</v>
      </c>
      <c r="F291" s="22" t="s">
        <v>117</v>
      </c>
      <c r="G291" s="21"/>
    </row>
    <row r="292" spans="1:7" ht="24" hidden="1" customHeight="1" outlineLevel="1" x14ac:dyDescent="0.25">
      <c r="A292" s="7" t="s">
        <v>237</v>
      </c>
      <c r="B292" s="12" t="s">
        <v>244</v>
      </c>
      <c r="C292" s="11" t="s">
        <v>245</v>
      </c>
      <c r="D292" s="8" t="s">
        <v>1037</v>
      </c>
      <c r="E292" s="9" t="s">
        <v>1038</v>
      </c>
      <c r="F292" s="10" t="s">
        <v>1039</v>
      </c>
      <c r="G292" s="12"/>
    </row>
    <row r="293" spans="1:7" ht="24" hidden="1" customHeight="1" outlineLevel="1" x14ac:dyDescent="0.25">
      <c r="A293" s="7" t="s">
        <v>237</v>
      </c>
      <c r="B293" s="12" t="s">
        <v>244</v>
      </c>
      <c r="C293" s="11" t="s">
        <v>245</v>
      </c>
      <c r="D293" s="8" t="s">
        <v>1040</v>
      </c>
      <c r="E293" s="9" t="s">
        <v>1041</v>
      </c>
      <c r="F293" s="10" t="s">
        <v>1042</v>
      </c>
      <c r="G293" s="12"/>
    </row>
    <row r="294" spans="1:7" ht="24" hidden="1" customHeight="1" outlineLevel="1" x14ac:dyDescent="0.25">
      <c r="A294" s="7" t="s">
        <v>237</v>
      </c>
      <c r="B294" s="12" t="s">
        <v>244</v>
      </c>
      <c r="C294" s="11" t="s">
        <v>245</v>
      </c>
      <c r="D294" s="8" t="s">
        <v>1043</v>
      </c>
      <c r="E294" s="9" t="s">
        <v>1044</v>
      </c>
      <c r="F294" s="10" t="s">
        <v>1045</v>
      </c>
      <c r="G294" s="12"/>
    </row>
    <row r="295" spans="1:7" ht="24" hidden="1" customHeight="1" outlineLevel="1" x14ac:dyDescent="0.25">
      <c r="A295" s="7" t="s">
        <v>237</v>
      </c>
      <c r="B295" s="12" t="s">
        <v>244</v>
      </c>
      <c r="C295" s="11" t="s">
        <v>245</v>
      </c>
      <c r="D295" s="8" t="s">
        <v>1046</v>
      </c>
      <c r="E295" s="9" t="s">
        <v>1047</v>
      </c>
      <c r="F295" s="10" t="s">
        <v>1048</v>
      </c>
      <c r="G295" s="12"/>
    </row>
    <row r="296" spans="1:7" ht="20.100000000000001" customHeight="1" collapsed="1" x14ac:dyDescent="0.25">
      <c r="A296" s="21" t="s">
        <v>237</v>
      </c>
      <c r="B296" s="19" t="s">
        <v>247</v>
      </c>
      <c r="C296" s="22" t="s">
        <v>248</v>
      </c>
      <c r="D296" s="21"/>
      <c r="E296" s="19" t="s">
        <v>1324</v>
      </c>
      <c r="F296" s="22" t="s">
        <v>64</v>
      </c>
      <c r="G296" s="21"/>
    </row>
    <row r="297" spans="1:7" ht="24" hidden="1" customHeight="1" outlineLevel="1" x14ac:dyDescent="0.25">
      <c r="A297" s="7" t="s">
        <v>237</v>
      </c>
      <c r="B297" s="12" t="s">
        <v>247</v>
      </c>
      <c r="C297" s="11" t="s">
        <v>248</v>
      </c>
      <c r="D297" s="8" t="s">
        <v>1049</v>
      </c>
      <c r="E297" s="9" t="s">
        <v>1050</v>
      </c>
      <c r="F297" s="10" t="s">
        <v>1051</v>
      </c>
      <c r="G297" s="12"/>
    </row>
    <row r="298" spans="1:7" ht="24" hidden="1" customHeight="1" outlineLevel="1" x14ac:dyDescent="0.25">
      <c r="A298" s="7" t="s">
        <v>237</v>
      </c>
      <c r="B298" s="12" t="s">
        <v>247</v>
      </c>
      <c r="C298" s="11" t="s">
        <v>248</v>
      </c>
      <c r="D298" s="8" t="s">
        <v>1052</v>
      </c>
      <c r="E298" s="9" t="s">
        <v>1053</v>
      </c>
      <c r="F298" s="10" t="s">
        <v>1054</v>
      </c>
      <c r="G298" s="12"/>
    </row>
    <row r="299" spans="1:7" ht="24" hidden="1" customHeight="1" outlineLevel="1" x14ac:dyDescent="0.25">
      <c r="A299" s="7" t="s">
        <v>237</v>
      </c>
      <c r="B299" s="12" t="s">
        <v>247</v>
      </c>
      <c r="C299" s="11" t="s">
        <v>248</v>
      </c>
      <c r="D299" s="8" t="s">
        <v>1055</v>
      </c>
      <c r="E299" s="9" t="s">
        <v>1056</v>
      </c>
      <c r="F299" s="10" t="s">
        <v>1057</v>
      </c>
      <c r="G299" s="12"/>
    </row>
    <row r="300" spans="1:7" ht="24" hidden="1" customHeight="1" outlineLevel="1" x14ac:dyDescent="0.25">
      <c r="A300" s="7" t="s">
        <v>237</v>
      </c>
      <c r="B300" s="12" t="s">
        <v>247</v>
      </c>
      <c r="C300" s="11" t="s">
        <v>248</v>
      </c>
      <c r="D300" s="8" t="s">
        <v>1058</v>
      </c>
      <c r="E300" s="9" t="s">
        <v>1059</v>
      </c>
      <c r="F300" s="10" t="s">
        <v>1060</v>
      </c>
      <c r="G300" s="12"/>
    </row>
    <row r="301" spans="1:7" ht="24" hidden="1" customHeight="1" outlineLevel="1" x14ac:dyDescent="0.25">
      <c r="A301" s="7" t="s">
        <v>237</v>
      </c>
      <c r="B301" s="12" t="s">
        <v>247</v>
      </c>
      <c r="C301" s="11" t="s">
        <v>248</v>
      </c>
      <c r="D301" s="8" t="s">
        <v>1061</v>
      </c>
      <c r="E301" s="9" t="s">
        <v>1062</v>
      </c>
      <c r="F301" s="10" t="s">
        <v>1063</v>
      </c>
      <c r="G301" s="12"/>
    </row>
    <row r="302" spans="1:7" ht="20.100000000000001" customHeight="1" collapsed="1" x14ac:dyDescent="0.25">
      <c r="A302" s="21" t="s">
        <v>237</v>
      </c>
      <c r="B302" s="19" t="s">
        <v>250</v>
      </c>
      <c r="C302" s="22" t="s">
        <v>251</v>
      </c>
      <c r="D302" s="21"/>
      <c r="E302" s="19" t="s">
        <v>1324</v>
      </c>
      <c r="F302" s="22" t="s">
        <v>109</v>
      </c>
      <c r="G302" s="21"/>
    </row>
    <row r="303" spans="1:7" ht="24" hidden="1" customHeight="1" outlineLevel="1" x14ac:dyDescent="0.25">
      <c r="A303" s="7" t="s">
        <v>237</v>
      </c>
      <c r="B303" s="12" t="s">
        <v>250</v>
      </c>
      <c r="C303" s="11" t="s">
        <v>251</v>
      </c>
      <c r="D303" s="8" t="s">
        <v>1065</v>
      </c>
      <c r="E303" s="9" t="s">
        <v>1066</v>
      </c>
      <c r="F303" s="10" t="s">
        <v>1067</v>
      </c>
      <c r="G303" s="12"/>
    </row>
    <row r="304" spans="1:7" ht="24" hidden="1" customHeight="1" outlineLevel="1" x14ac:dyDescent="0.25">
      <c r="A304" s="7" t="s">
        <v>237</v>
      </c>
      <c r="B304" s="12" t="s">
        <v>250</v>
      </c>
      <c r="C304" s="11" t="s">
        <v>251</v>
      </c>
      <c r="D304" s="8" t="s">
        <v>1068</v>
      </c>
      <c r="E304" s="9" t="s">
        <v>1069</v>
      </c>
      <c r="F304" s="10" t="s">
        <v>1070</v>
      </c>
      <c r="G304" s="12"/>
    </row>
    <row r="305" spans="1:7" ht="24" hidden="1" customHeight="1" outlineLevel="1" x14ac:dyDescent="0.25">
      <c r="A305" s="7" t="s">
        <v>237</v>
      </c>
      <c r="B305" s="12" t="s">
        <v>250</v>
      </c>
      <c r="C305" s="11" t="s">
        <v>251</v>
      </c>
      <c r="D305" s="8" t="s">
        <v>1071</v>
      </c>
      <c r="E305" s="9" t="s">
        <v>1072</v>
      </c>
      <c r="F305" s="10" t="s">
        <v>1073</v>
      </c>
      <c r="G305" s="12"/>
    </row>
    <row r="306" spans="1:7" ht="24" hidden="1" customHeight="1" outlineLevel="1" x14ac:dyDescent="0.25">
      <c r="A306" s="7" t="s">
        <v>237</v>
      </c>
      <c r="B306" s="12" t="s">
        <v>250</v>
      </c>
      <c r="C306" s="11" t="s">
        <v>251</v>
      </c>
      <c r="D306" s="8" t="s">
        <v>1074</v>
      </c>
      <c r="E306" s="9" t="s">
        <v>1075</v>
      </c>
      <c r="F306" s="10" t="s">
        <v>1076</v>
      </c>
      <c r="G306" s="12"/>
    </row>
    <row r="307" spans="1:7" ht="24" hidden="1" customHeight="1" outlineLevel="1" x14ac:dyDescent="0.25">
      <c r="A307" s="7" t="s">
        <v>237</v>
      </c>
      <c r="B307" s="12" t="s">
        <v>250</v>
      </c>
      <c r="C307" s="11" t="s">
        <v>251</v>
      </c>
      <c r="D307" s="8" t="s">
        <v>1077</v>
      </c>
      <c r="E307" s="9" t="s">
        <v>1078</v>
      </c>
      <c r="F307" s="10" t="s">
        <v>1079</v>
      </c>
      <c r="G307" s="12"/>
    </row>
    <row r="308" spans="1:7" ht="20.100000000000001" customHeight="1" collapsed="1" x14ac:dyDescent="0.25">
      <c r="A308" s="21" t="s">
        <v>237</v>
      </c>
      <c r="B308" s="19" t="s">
        <v>253</v>
      </c>
      <c r="C308" s="22" t="s">
        <v>254</v>
      </c>
      <c r="D308" s="21"/>
      <c r="E308" s="19" t="s">
        <v>1329</v>
      </c>
      <c r="F308" s="22" t="s">
        <v>117</v>
      </c>
      <c r="G308" s="21"/>
    </row>
    <row r="309" spans="1:7" ht="24" hidden="1" customHeight="1" outlineLevel="1" x14ac:dyDescent="0.25">
      <c r="A309" s="7" t="s">
        <v>237</v>
      </c>
      <c r="B309" s="12" t="s">
        <v>253</v>
      </c>
      <c r="C309" s="11" t="s">
        <v>254</v>
      </c>
      <c r="D309" s="8" t="s">
        <v>1080</v>
      </c>
      <c r="E309" s="9" t="s">
        <v>1081</v>
      </c>
      <c r="F309" s="10" t="s">
        <v>1082</v>
      </c>
      <c r="G309" s="12"/>
    </row>
    <row r="310" spans="1:7" ht="24" hidden="1" customHeight="1" outlineLevel="1" x14ac:dyDescent="0.25">
      <c r="A310" s="7" t="s">
        <v>237</v>
      </c>
      <c r="B310" s="12" t="s">
        <v>253</v>
      </c>
      <c r="C310" s="11" t="s">
        <v>254</v>
      </c>
      <c r="D310" s="8" t="s">
        <v>1083</v>
      </c>
      <c r="E310" s="9" t="s">
        <v>1084</v>
      </c>
      <c r="F310" s="10" t="s">
        <v>1085</v>
      </c>
      <c r="G310" s="12"/>
    </row>
    <row r="311" spans="1:7" ht="24" hidden="1" customHeight="1" outlineLevel="1" x14ac:dyDescent="0.25">
      <c r="A311" s="7" t="s">
        <v>237</v>
      </c>
      <c r="B311" s="12" t="s">
        <v>253</v>
      </c>
      <c r="C311" s="11" t="s">
        <v>254</v>
      </c>
      <c r="D311" s="8" t="s">
        <v>1086</v>
      </c>
      <c r="E311" s="9" t="s">
        <v>1087</v>
      </c>
      <c r="F311" s="10" t="s">
        <v>1088</v>
      </c>
      <c r="G311" s="12"/>
    </row>
    <row r="313" spans="1:7" ht="45.95" customHeight="1" x14ac:dyDescent="0.25">
      <c r="A313" s="42" t="s">
        <v>1330</v>
      </c>
      <c r="B313" s="39"/>
      <c r="C313" s="39"/>
      <c r="D313" s="39"/>
      <c r="E313" s="39"/>
      <c r="F313" s="39"/>
      <c r="G313" s="39"/>
    </row>
  </sheetData>
  <autoFilter ref="A1:G311" xr:uid="{00000000-0009-0000-0000-000006000000}"/>
  <mergeCells count="1">
    <mergeCell ref="A313:G313"/>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55"/>
  <sheetViews>
    <sheetView workbookViewId="0">
      <pane xSplit="2" ySplit="1" topLeftCell="C2" activePane="bottomRight" state="frozen"/>
      <selection pane="topRight"/>
      <selection pane="bottomLeft"/>
      <selection pane="bottomRight"/>
    </sheetView>
  </sheetViews>
  <sheetFormatPr defaultRowHeight="15" x14ac:dyDescent="0.25"/>
  <cols>
    <col min="1" max="1" width="11" customWidth="1"/>
    <col min="2" max="2" width="34" customWidth="1"/>
    <col min="3" max="3" width="28" customWidth="1"/>
    <col min="4" max="4" width="11" customWidth="1"/>
    <col min="5" max="5" width="96" customWidth="1"/>
  </cols>
  <sheetData>
    <row r="1" spans="1:5" ht="30" customHeight="1" x14ac:dyDescent="0.25">
      <c r="A1" s="6" t="s">
        <v>48</v>
      </c>
      <c r="B1" s="6" t="s">
        <v>1320</v>
      </c>
      <c r="C1" s="6" t="s">
        <v>1331</v>
      </c>
      <c r="D1" s="6" t="s">
        <v>51</v>
      </c>
      <c r="E1" s="6" t="s">
        <v>1332</v>
      </c>
    </row>
    <row r="2" spans="1:5" ht="33.950000000000003" customHeight="1" x14ac:dyDescent="0.25">
      <c r="A2" s="30" t="s">
        <v>61</v>
      </c>
      <c r="B2" s="9" t="s">
        <v>62</v>
      </c>
      <c r="C2" s="11" t="s">
        <v>64</v>
      </c>
      <c r="D2" s="12" t="s">
        <v>65</v>
      </c>
      <c r="E2" s="10" t="s">
        <v>1333</v>
      </c>
    </row>
    <row r="3" spans="1:5" ht="33.950000000000003" customHeight="1" x14ac:dyDescent="0.25">
      <c r="A3" s="30" t="s">
        <v>72</v>
      </c>
      <c r="B3" s="9" t="s">
        <v>73</v>
      </c>
      <c r="C3" s="11" t="s">
        <v>75</v>
      </c>
      <c r="D3" s="12" t="s">
        <v>65</v>
      </c>
      <c r="E3" s="10" t="s">
        <v>1334</v>
      </c>
    </row>
    <row r="4" spans="1:5" ht="33.950000000000003" customHeight="1" x14ac:dyDescent="0.25">
      <c r="A4" s="30" t="s">
        <v>76</v>
      </c>
      <c r="B4" s="9" t="s">
        <v>77</v>
      </c>
      <c r="C4" s="11" t="s">
        <v>75</v>
      </c>
      <c r="D4" s="12" t="s">
        <v>79</v>
      </c>
      <c r="E4" s="10" t="s">
        <v>1335</v>
      </c>
    </row>
    <row r="5" spans="1:5" ht="33.950000000000003" customHeight="1" x14ac:dyDescent="0.25">
      <c r="A5" s="30" t="s">
        <v>80</v>
      </c>
      <c r="B5" s="9" t="s">
        <v>81</v>
      </c>
      <c r="C5" s="11" t="s">
        <v>83</v>
      </c>
      <c r="D5" s="12" t="s">
        <v>84</v>
      </c>
      <c r="E5" s="10" t="s">
        <v>1336</v>
      </c>
    </row>
    <row r="6" spans="1:5" ht="33.950000000000003" customHeight="1" x14ac:dyDescent="0.25">
      <c r="A6" s="30" t="s">
        <v>85</v>
      </c>
      <c r="B6" s="9" t="s">
        <v>86</v>
      </c>
      <c r="C6" s="16" t="s">
        <v>89</v>
      </c>
      <c r="D6" s="33" t="s">
        <v>89</v>
      </c>
      <c r="E6" s="10" t="s">
        <v>1337</v>
      </c>
    </row>
    <row r="7" spans="1:5" ht="33.950000000000003" customHeight="1" x14ac:dyDescent="0.25">
      <c r="A7" s="30" t="s">
        <v>93</v>
      </c>
      <c r="B7" s="9" t="s">
        <v>94</v>
      </c>
      <c r="C7" s="11" t="s">
        <v>64</v>
      </c>
      <c r="D7" s="12" t="s">
        <v>79</v>
      </c>
      <c r="E7" s="10" t="s">
        <v>1338</v>
      </c>
    </row>
    <row r="8" spans="1:5" ht="33.950000000000003" customHeight="1" x14ac:dyDescent="0.25">
      <c r="A8" s="30" t="s">
        <v>97</v>
      </c>
      <c r="B8" s="9" t="s">
        <v>98</v>
      </c>
      <c r="C8" s="11" t="s">
        <v>100</v>
      </c>
      <c r="D8" s="12" t="s">
        <v>79</v>
      </c>
      <c r="E8" s="10" t="s">
        <v>1339</v>
      </c>
    </row>
    <row r="9" spans="1:5" ht="33.950000000000003" customHeight="1" x14ac:dyDescent="0.25">
      <c r="A9" s="30" t="s">
        <v>103</v>
      </c>
      <c r="B9" s="9" t="s">
        <v>104</v>
      </c>
      <c r="C9" s="16" t="s">
        <v>89</v>
      </c>
      <c r="D9" s="33" t="s">
        <v>89</v>
      </c>
      <c r="E9" s="10" t="s">
        <v>1340</v>
      </c>
    </row>
    <row r="10" spans="1:5" ht="33.950000000000003" customHeight="1" x14ac:dyDescent="0.25">
      <c r="A10" s="30" t="s">
        <v>106</v>
      </c>
      <c r="B10" s="9" t="s">
        <v>107</v>
      </c>
      <c r="C10" s="11" t="s">
        <v>109</v>
      </c>
      <c r="D10" s="12" t="s">
        <v>65</v>
      </c>
      <c r="E10" s="10" t="s">
        <v>1341</v>
      </c>
    </row>
    <row r="11" spans="1:5" ht="33.950000000000003" customHeight="1" x14ac:dyDescent="0.25">
      <c r="A11" s="30" t="s">
        <v>110</v>
      </c>
      <c r="B11" s="9" t="s">
        <v>111</v>
      </c>
      <c r="C11" s="11" t="s">
        <v>113</v>
      </c>
      <c r="D11" s="12" t="s">
        <v>84</v>
      </c>
      <c r="E11" s="10" t="s">
        <v>1342</v>
      </c>
    </row>
    <row r="12" spans="1:5" ht="33.950000000000003" customHeight="1" x14ac:dyDescent="0.25">
      <c r="A12" s="30" t="s">
        <v>114</v>
      </c>
      <c r="B12" s="9" t="s">
        <v>115</v>
      </c>
      <c r="C12" s="11" t="s">
        <v>117</v>
      </c>
      <c r="D12" s="12" t="s">
        <v>65</v>
      </c>
      <c r="E12" s="10" t="s">
        <v>1343</v>
      </c>
    </row>
    <row r="13" spans="1:5" ht="33.950000000000003" customHeight="1" x14ac:dyDescent="0.25">
      <c r="A13" s="30" t="s">
        <v>119</v>
      </c>
      <c r="B13" s="9" t="s">
        <v>120</v>
      </c>
      <c r="C13" s="11" t="s">
        <v>122</v>
      </c>
      <c r="D13" s="12" t="s">
        <v>65</v>
      </c>
      <c r="E13" s="10" t="s">
        <v>1344</v>
      </c>
    </row>
    <row r="14" spans="1:5" ht="33.950000000000003" customHeight="1" x14ac:dyDescent="0.25">
      <c r="A14" s="30" t="s">
        <v>123</v>
      </c>
      <c r="B14" s="9" t="s">
        <v>124</v>
      </c>
      <c r="C14" s="11" t="s">
        <v>122</v>
      </c>
      <c r="D14" s="12" t="s">
        <v>84</v>
      </c>
      <c r="E14" s="10" t="s">
        <v>1345</v>
      </c>
    </row>
    <row r="15" spans="1:5" ht="33.950000000000003" customHeight="1" x14ac:dyDescent="0.25">
      <c r="A15" s="30" t="s">
        <v>126</v>
      </c>
      <c r="B15" s="9" t="s">
        <v>127</v>
      </c>
      <c r="C15" s="11" t="s">
        <v>122</v>
      </c>
      <c r="D15" s="12" t="s">
        <v>65</v>
      </c>
      <c r="E15" s="10" t="s">
        <v>1346</v>
      </c>
    </row>
    <row r="16" spans="1:5" ht="33.950000000000003" customHeight="1" x14ac:dyDescent="0.25">
      <c r="A16" s="30" t="s">
        <v>129</v>
      </c>
      <c r="B16" s="9" t="s">
        <v>130</v>
      </c>
      <c r="C16" s="11" t="s">
        <v>122</v>
      </c>
      <c r="D16" s="12" t="s">
        <v>65</v>
      </c>
      <c r="E16" s="10" t="s">
        <v>1347</v>
      </c>
    </row>
    <row r="17" spans="1:5" ht="33.950000000000003" customHeight="1" x14ac:dyDescent="0.25">
      <c r="A17" s="30" t="s">
        <v>132</v>
      </c>
      <c r="B17" s="9" t="s">
        <v>133</v>
      </c>
      <c r="C17" s="11" t="s">
        <v>135</v>
      </c>
      <c r="D17" s="12" t="s">
        <v>84</v>
      </c>
      <c r="E17" s="10" t="s">
        <v>1348</v>
      </c>
    </row>
    <row r="18" spans="1:5" ht="33.950000000000003" customHeight="1" x14ac:dyDescent="0.25">
      <c r="A18" s="30" t="s">
        <v>136</v>
      </c>
      <c r="B18" s="9" t="s">
        <v>137</v>
      </c>
      <c r="C18" s="11" t="s">
        <v>64</v>
      </c>
      <c r="D18" s="12" t="s">
        <v>65</v>
      </c>
      <c r="E18" s="10" t="s">
        <v>1349</v>
      </c>
    </row>
    <row r="19" spans="1:5" ht="33.950000000000003" customHeight="1" x14ac:dyDescent="0.25">
      <c r="A19" s="30" t="s">
        <v>139</v>
      </c>
      <c r="B19" s="9" t="s">
        <v>140</v>
      </c>
      <c r="C19" s="11" t="s">
        <v>64</v>
      </c>
      <c r="D19" s="12" t="s">
        <v>79</v>
      </c>
      <c r="E19" s="10" t="s">
        <v>1350</v>
      </c>
    </row>
    <row r="20" spans="1:5" ht="33.950000000000003" customHeight="1" x14ac:dyDescent="0.25">
      <c r="A20" s="30" t="s">
        <v>143</v>
      </c>
      <c r="B20" s="9" t="s">
        <v>144</v>
      </c>
      <c r="C20" s="11" t="s">
        <v>100</v>
      </c>
      <c r="D20" s="12" t="s">
        <v>65</v>
      </c>
      <c r="E20" s="10" t="s">
        <v>1351</v>
      </c>
    </row>
    <row r="21" spans="1:5" ht="33.950000000000003" customHeight="1" x14ac:dyDescent="0.25">
      <c r="A21" s="30" t="s">
        <v>147</v>
      </c>
      <c r="B21" s="9" t="s">
        <v>148</v>
      </c>
      <c r="C21" s="11" t="s">
        <v>64</v>
      </c>
      <c r="D21" s="12" t="s">
        <v>65</v>
      </c>
      <c r="E21" s="10" t="s">
        <v>1352</v>
      </c>
    </row>
    <row r="22" spans="1:5" ht="33.950000000000003" customHeight="1" x14ac:dyDescent="0.25">
      <c r="A22" s="30" t="s">
        <v>150</v>
      </c>
      <c r="B22" s="9" t="s">
        <v>151</v>
      </c>
      <c r="C22" s="11" t="s">
        <v>64</v>
      </c>
      <c r="D22" s="12" t="s">
        <v>79</v>
      </c>
      <c r="E22" s="10" t="s">
        <v>1353</v>
      </c>
    </row>
    <row r="23" spans="1:5" ht="33.950000000000003" customHeight="1" x14ac:dyDescent="0.25">
      <c r="A23" s="30" t="s">
        <v>153</v>
      </c>
      <c r="B23" s="9" t="s">
        <v>154</v>
      </c>
      <c r="C23" s="11" t="s">
        <v>64</v>
      </c>
      <c r="D23" s="12" t="s">
        <v>84</v>
      </c>
      <c r="E23" s="10" t="s">
        <v>1354</v>
      </c>
    </row>
    <row r="24" spans="1:5" ht="33.950000000000003" customHeight="1" x14ac:dyDescent="0.25">
      <c r="A24" s="30" t="s">
        <v>157</v>
      </c>
      <c r="B24" s="9" t="s">
        <v>158</v>
      </c>
      <c r="C24" s="11" t="s">
        <v>135</v>
      </c>
      <c r="D24" s="12" t="s">
        <v>84</v>
      </c>
      <c r="E24" s="10" t="s">
        <v>1355</v>
      </c>
    </row>
    <row r="25" spans="1:5" ht="33.950000000000003" customHeight="1" x14ac:dyDescent="0.25">
      <c r="A25" s="30" t="s">
        <v>160</v>
      </c>
      <c r="B25" s="9" t="s">
        <v>161</v>
      </c>
      <c r="C25" s="16" t="s">
        <v>89</v>
      </c>
      <c r="D25" s="33" t="s">
        <v>89</v>
      </c>
      <c r="E25" s="10" t="s">
        <v>1356</v>
      </c>
    </row>
    <row r="26" spans="1:5" ht="33.950000000000003" customHeight="1" x14ac:dyDescent="0.25">
      <c r="A26" s="30" t="s">
        <v>163</v>
      </c>
      <c r="B26" s="9" t="s">
        <v>164</v>
      </c>
      <c r="C26" s="11" t="s">
        <v>135</v>
      </c>
      <c r="D26" s="12" t="s">
        <v>79</v>
      </c>
      <c r="E26" s="10" t="s">
        <v>1357</v>
      </c>
    </row>
    <row r="27" spans="1:5" ht="33.950000000000003" customHeight="1" x14ac:dyDescent="0.25">
      <c r="A27" s="30" t="s">
        <v>167</v>
      </c>
      <c r="B27" s="9" t="s">
        <v>168</v>
      </c>
      <c r="C27" s="11" t="s">
        <v>64</v>
      </c>
      <c r="D27" s="12" t="s">
        <v>65</v>
      </c>
      <c r="E27" s="10" t="s">
        <v>1358</v>
      </c>
    </row>
    <row r="28" spans="1:5" ht="33.950000000000003" customHeight="1" x14ac:dyDescent="0.25">
      <c r="A28" s="30" t="s">
        <v>170</v>
      </c>
      <c r="B28" s="9" t="s">
        <v>171</v>
      </c>
      <c r="C28" s="11" t="s">
        <v>64</v>
      </c>
      <c r="D28" s="12" t="s">
        <v>65</v>
      </c>
      <c r="E28" s="10" t="s">
        <v>1359</v>
      </c>
    </row>
    <row r="29" spans="1:5" ht="33.950000000000003" customHeight="1" x14ac:dyDescent="0.25">
      <c r="A29" s="30" t="s">
        <v>173</v>
      </c>
      <c r="B29" s="9" t="s">
        <v>174</v>
      </c>
      <c r="C29" s="11" t="s">
        <v>176</v>
      </c>
      <c r="D29" s="12" t="s">
        <v>65</v>
      </c>
      <c r="E29" s="10" t="s">
        <v>1360</v>
      </c>
    </row>
    <row r="30" spans="1:5" ht="33.950000000000003" customHeight="1" x14ac:dyDescent="0.25">
      <c r="A30" s="30" t="s">
        <v>177</v>
      </c>
      <c r="B30" s="9" t="s">
        <v>178</v>
      </c>
      <c r="C30" s="11" t="s">
        <v>176</v>
      </c>
      <c r="D30" s="12" t="s">
        <v>65</v>
      </c>
      <c r="E30" s="10" t="s">
        <v>1361</v>
      </c>
    </row>
    <row r="31" spans="1:5" ht="33.950000000000003" customHeight="1" x14ac:dyDescent="0.25">
      <c r="A31" s="30" t="s">
        <v>180</v>
      </c>
      <c r="B31" s="9" t="s">
        <v>181</v>
      </c>
      <c r="C31" s="11" t="s">
        <v>64</v>
      </c>
      <c r="D31" s="12" t="s">
        <v>84</v>
      </c>
      <c r="E31" s="10" t="s">
        <v>1362</v>
      </c>
    </row>
    <row r="32" spans="1:5" ht="33.950000000000003" customHeight="1" x14ac:dyDescent="0.25">
      <c r="A32" s="30" t="s">
        <v>183</v>
      </c>
      <c r="B32" s="9" t="s">
        <v>184</v>
      </c>
      <c r="C32" s="11" t="s">
        <v>135</v>
      </c>
      <c r="D32" s="12" t="s">
        <v>84</v>
      </c>
      <c r="E32" s="10" t="s">
        <v>1363</v>
      </c>
    </row>
    <row r="33" spans="1:5" ht="33.950000000000003" customHeight="1" x14ac:dyDescent="0.25">
      <c r="A33" s="30" t="s">
        <v>187</v>
      </c>
      <c r="B33" s="9" t="s">
        <v>188</v>
      </c>
      <c r="C33" s="11" t="s">
        <v>64</v>
      </c>
      <c r="D33" s="12" t="s">
        <v>65</v>
      </c>
      <c r="E33" s="10" t="s">
        <v>1364</v>
      </c>
    </row>
    <row r="34" spans="1:5" ht="33.950000000000003" customHeight="1" x14ac:dyDescent="0.25">
      <c r="A34" s="30" t="s">
        <v>190</v>
      </c>
      <c r="B34" s="9" t="s">
        <v>191</v>
      </c>
      <c r="C34" s="11" t="s">
        <v>176</v>
      </c>
      <c r="D34" s="12" t="s">
        <v>84</v>
      </c>
      <c r="E34" s="10" t="s">
        <v>1365</v>
      </c>
    </row>
    <row r="35" spans="1:5" ht="33.950000000000003" customHeight="1" x14ac:dyDescent="0.25">
      <c r="A35" s="30" t="s">
        <v>193</v>
      </c>
      <c r="B35" s="9" t="s">
        <v>194</v>
      </c>
      <c r="C35" s="16" t="s">
        <v>89</v>
      </c>
      <c r="D35" s="33" t="s">
        <v>89</v>
      </c>
      <c r="E35" s="10" t="s">
        <v>1366</v>
      </c>
    </row>
    <row r="36" spans="1:5" ht="33.950000000000003" customHeight="1" x14ac:dyDescent="0.25">
      <c r="A36" s="30" t="s">
        <v>196</v>
      </c>
      <c r="B36" s="9" t="s">
        <v>197</v>
      </c>
      <c r="C36" s="11" t="s">
        <v>199</v>
      </c>
      <c r="D36" s="12" t="s">
        <v>84</v>
      </c>
      <c r="E36" s="10" t="s">
        <v>1367</v>
      </c>
    </row>
    <row r="37" spans="1:5" ht="33.950000000000003" customHeight="1" x14ac:dyDescent="0.25">
      <c r="A37" s="30" t="s">
        <v>200</v>
      </c>
      <c r="B37" s="9" t="s">
        <v>201</v>
      </c>
      <c r="C37" s="11" t="s">
        <v>176</v>
      </c>
      <c r="D37" s="12" t="s">
        <v>65</v>
      </c>
      <c r="E37" s="10" t="s">
        <v>1368</v>
      </c>
    </row>
    <row r="38" spans="1:5" ht="33.950000000000003" customHeight="1" x14ac:dyDescent="0.25">
      <c r="A38" s="30" t="s">
        <v>203</v>
      </c>
      <c r="B38" s="9" t="s">
        <v>204</v>
      </c>
      <c r="C38" s="11" t="s">
        <v>199</v>
      </c>
      <c r="D38" s="12" t="s">
        <v>84</v>
      </c>
      <c r="E38" s="10" t="s">
        <v>1369</v>
      </c>
    </row>
    <row r="39" spans="1:5" ht="33.950000000000003" customHeight="1" x14ac:dyDescent="0.25">
      <c r="A39" s="30" t="s">
        <v>207</v>
      </c>
      <c r="B39" s="9" t="s">
        <v>208</v>
      </c>
      <c r="C39" s="11" t="s">
        <v>64</v>
      </c>
      <c r="D39" s="12" t="s">
        <v>84</v>
      </c>
      <c r="E39" s="10" t="s">
        <v>1370</v>
      </c>
    </row>
    <row r="40" spans="1:5" ht="33.950000000000003" customHeight="1" x14ac:dyDescent="0.25">
      <c r="A40" s="30" t="s">
        <v>210</v>
      </c>
      <c r="B40" s="9" t="s">
        <v>211</v>
      </c>
      <c r="C40" s="16" t="s">
        <v>89</v>
      </c>
      <c r="D40" s="33" t="s">
        <v>89</v>
      </c>
      <c r="E40" s="10" t="s">
        <v>1371</v>
      </c>
    </row>
    <row r="41" spans="1:5" ht="33.950000000000003" customHeight="1" x14ac:dyDescent="0.25">
      <c r="A41" s="30" t="s">
        <v>213</v>
      </c>
      <c r="B41" s="9" t="s">
        <v>214</v>
      </c>
      <c r="C41" s="11" t="s">
        <v>216</v>
      </c>
      <c r="D41" s="12" t="s">
        <v>84</v>
      </c>
      <c r="E41" s="10" t="s">
        <v>1372</v>
      </c>
    </row>
    <row r="42" spans="1:5" ht="33.950000000000003" customHeight="1" x14ac:dyDescent="0.25">
      <c r="A42" s="30" t="s">
        <v>217</v>
      </c>
      <c r="B42" s="9" t="s">
        <v>218</v>
      </c>
      <c r="C42" s="11" t="s">
        <v>220</v>
      </c>
      <c r="D42" s="12" t="s">
        <v>65</v>
      </c>
      <c r="E42" s="10" t="s">
        <v>1373</v>
      </c>
    </row>
    <row r="43" spans="1:5" ht="33.950000000000003" customHeight="1" x14ac:dyDescent="0.25">
      <c r="A43" s="30" t="s">
        <v>221</v>
      </c>
      <c r="B43" s="9" t="s">
        <v>222</v>
      </c>
      <c r="C43" s="16" t="s">
        <v>89</v>
      </c>
      <c r="D43" s="33" t="s">
        <v>89</v>
      </c>
      <c r="E43" s="10" t="s">
        <v>1374</v>
      </c>
    </row>
    <row r="44" spans="1:5" ht="33.950000000000003" customHeight="1" x14ac:dyDescent="0.25">
      <c r="A44" s="30" t="s">
        <v>224</v>
      </c>
      <c r="B44" s="9" t="s">
        <v>225</v>
      </c>
      <c r="C44" s="16" t="s">
        <v>89</v>
      </c>
      <c r="D44" s="33" t="s">
        <v>89</v>
      </c>
      <c r="E44" s="10" t="s">
        <v>1375</v>
      </c>
    </row>
    <row r="45" spans="1:5" ht="33.950000000000003" customHeight="1" x14ac:dyDescent="0.25">
      <c r="A45" s="30" t="s">
        <v>227</v>
      </c>
      <c r="B45" s="9" t="s">
        <v>228</v>
      </c>
      <c r="C45" s="11" t="s">
        <v>64</v>
      </c>
      <c r="D45" s="12" t="s">
        <v>84</v>
      </c>
      <c r="E45" s="10" t="s">
        <v>1376</v>
      </c>
    </row>
    <row r="46" spans="1:5" ht="33.950000000000003" customHeight="1" x14ac:dyDescent="0.25">
      <c r="A46" s="30" t="s">
        <v>230</v>
      </c>
      <c r="B46" s="9" t="s">
        <v>231</v>
      </c>
      <c r="C46" s="11" t="s">
        <v>233</v>
      </c>
      <c r="D46" s="12" t="s">
        <v>84</v>
      </c>
      <c r="E46" s="10" t="s">
        <v>1377</v>
      </c>
    </row>
    <row r="47" spans="1:5" ht="33.950000000000003" customHeight="1" x14ac:dyDescent="0.25">
      <c r="A47" s="30" t="s">
        <v>234</v>
      </c>
      <c r="B47" s="9" t="s">
        <v>235</v>
      </c>
      <c r="C47" s="16" t="s">
        <v>89</v>
      </c>
      <c r="D47" s="33" t="s">
        <v>89</v>
      </c>
      <c r="E47" s="10" t="s">
        <v>1378</v>
      </c>
    </row>
    <row r="48" spans="1:5" ht="33.950000000000003" customHeight="1" x14ac:dyDescent="0.25">
      <c r="A48" s="30" t="s">
        <v>238</v>
      </c>
      <c r="B48" s="9" t="s">
        <v>239</v>
      </c>
      <c r="C48" s="11" t="s">
        <v>75</v>
      </c>
      <c r="D48" s="12" t="s">
        <v>79</v>
      </c>
      <c r="E48" s="10" t="s">
        <v>1379</v>
      </c>
    </row>
    <row r="49" spans="1:5" ht="33.950000000000003" customHeight="1" x14ac:dyDescent="0.25">
      <c r="A49" s="30" t="s">
        <v>241</v>
      </c>
      <c r="B49" s="9" t="s">
        <v>242</v>
      </c>
      <c r="C49" s="11" t="s">
        <v>83</v>
      </c>
      <c r="D49" s="12" t="s">
        <v>84</v>
      </c>
      <c r="E49" s="10" t="s">
        <v>1380</v>
      </c>
    </row>
    <row r="50" spans="1:5" ht="33.950000000000003" customHeight="1" x14ac:dyDescent="0.25">
      <c r="A50" s="30" t="s">
        <v>244</v>
      </c>
      <c r="B50" s="9" t="s">
        <v>245</v>
      </c>
      <c r="C50" s="11" t="s">
        <v>117</v>
      </c>
      <c r="D50" s="12" t="s">
        <v>84</v>
      </c>
      <c r="E50" s="10" t="s">
        <v>1381</v>
      </c>
    </row>
    <row r="51" spans="1:5" ht="33.950000000000003" customHeight="1" x14ac:dyDescent="0.25">
      <c r="A51" s="30" t="s">
        <v>247</v>
      </c>
      <c r="B51" s="9" t="s">
        <v>248</v>
      </c>
      <c r="C51" s="11" t="s">
        <v>64</v>
      </c>
      <c r="D51" s="12" t="s">
        <v>65</v>
      </c>
      <c r="E51" s="10" t="s">
        <v>1382</v>
      </c>
    </row>
    <row r="52" spans="1:5" ht="33.950000000000003" customHeight="1" x14ac:dyDescent="0.25">
      <c r="A52" s="30" t="s">
        <v>250</v>
      </c>
      <c r="B52" s="9" t="s">
        <v>251</v>
      </c>
      <c r="C52" s="11" t="s">
        <v>109</v>
      </c>
      <c r="D52" s="12" t="s">
        <v>65</v>
      </c>
      <c r="E52" s="10" t="s">
        <v>1383</v>
      </c>
    </row>
    <row r="53" spans="1:5" ht="33.950000000000003" customHeight="1" x14ac:dyDescent="0.25">
      <c r="A53" s="30" t="s">
        <v>253</v>
      </c>
      <c r="B53" s="9" t="s">
        <v>254</v>
      </c>
      <c r="C53" s="11" t="s">
        <v>117</v>
      </c>
      <c r="D53" s="12" t="s">
        <v>84</v>
      </c>
      <c r="E53" s="10" t="s">
        <v>1384</v>
      </c>
    </row>
    <row r="55" spans="1:5" ht="39.950000000000003" customHeight="1" x14ac:dyDescent="0.25">
      <c r="A55" s="42" t="s">
        <v>1385</v>
      </c>
      <c r="B55" s="39"/>
      <c r="C55" s="39"/>
      <c r="D55" s="39"/>
      <c r="E55" s="39"/>
    </row>
  </sheetData>
  <autoFilter ref="A1:E53" xr:uid="{00000000-0009-0000-0000-000007000000}"/>
  <mergeCells count="1">
    <mergeCell ref="A55:E55"/>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43"/>
  <sheetViews>
    <sheetView workbookViewId="0">
      <pane xSplit="3" ySplit="1" topLeftCell="D5" activePane="bottomRight" state="frozen"/>
      <selection pane="topRight"/>
      <selection pane="bottomLeft"/>
      <selection pane="bottomRight"/>
    </sheetView>
  </sheetViews>
  <sheetFormatPr defaultRowHeight="15" x14ac:dyDescent="0.25"/>
  <cols>
    <col min="1" max="2" width="7" customWidth="1"/>
    <col min="3" max="3" width="30" customWidth="1"/>
    <col min="4" max="4" width="44" customWidth="1"/>
    <col min="5" max="5" width="26" customWidth="1"/>
    <col min="6" max="6" width="16" customWidth="1"/>
    <col min="7" max="7" width="11" customWidth="1"/>
    <col min="8" max="8" width="26" customWidth="1"/>
    <col min="9" max="9" width="30" customWidth="1"/>
    <col min="10" max="10" width="9" customWidth="1"/>
    <col min="11" max="11" width="70" customWidth="1"/>
    <col min="12" max="12" width="40" customWidth="1"/>
  </cols>
  <sheetData>
    <row r="1" spans="1:12" ht="30" customHeight="1" x14ac:dyDescent="0.25">
      <c r="A1" s="6" t="s">
        <v>47</v>
      </c>
      <c r="B1" s="6" t="s">
        <v>1386</v>
      </c>
      <c r="C1" s="6" t="s">
        <v>1387</v>
      </c>
      <c r="D1" s="6" t="s">
        <v>1388</v>
      </c>
      <c r="E1" s="6" t="s">
        <v>1389</v>
      </c>
      <c r="F1" s="6" t="s">
        <v>1390</v>
      </c>
      <c r="G1" s="6" t="s">
        <v>266</v>
      </c>
      <c r="H1" s="6" t="s">
        <v>1094</v>
      </c>
      <c r="I1" s="6" t="s">
        <v>1391</v>
      </c>
      <c r="J1" s="6" t="s">
        <v>1392</v>
      </c>
      <c r="K1" s="6" t="s">
        <v>1393</v>
      </c>
      <c r="L1" s="6" t="s">
        <v>1394</v>
      </c>
    </row>
    <row r="2" spans="1:12" ht="45.95" customHeight="1" x14ac:dyDescent="0.25">
      <c r="A2" s="8" t="s">
        <v>1395</v>
      </c>
      <c r="B2" s="29" t="s">
        <v>1396</v>
      </c>
      <c r="C2" s="9" t="s">
        <v>1397</v>
      </c>
      <c r="D2" s="11" t="s">
        <v>1398</v>
      </c>
      <c r="E2" s="11" t="s">
        <v>1399</v>
      </c>
      <c r="F2" s="7" t="s">
        <v>1400</v>
      </c>
      <c r="G2" s="12" t="s">
        <v>1401</v>
      </c>
      <c r="H2" s="11" t="s">
        <v>1402</v>
      </c>
      <c r="I2" s="11" t="s">
        <v>1403</v>
      </c>
      <c r="J2" s="12">
        <v>14</v>
      </c>
      <c r="K2" s="10" t="s">
        <v>1404</v>
      </c>
      <c r="L2" s="34" t="s">
        <v>1405</v>
      </c>
    </row>
    <row r="3" spans="1:12" ht="45.95" customHeight="1" x14ac:dyDescent="0.25">
      <c r="A3" s="8" t="s">
        <v>1406</v>
      </c>
      <c r="B3" s="29" t="s">
        <v>1396</v>
      </c>
      <c r="C3" s="9" t="s">
        <v>1407</v>
      </c>
      <c r="D3" s="11" t="s">
        <v>1408</v>
      </c>
      <c r="E3" s="11" t="s">
        <v>1399</v>
      </c>
      <c r="F3" s="7" t="s">
        <v>1400</v>
      </c>
      <c r="G3" s="12" t="s">
        <v>1401</v>
      </c>
      <c r="H3" s="11" t="s">
        <v>1402</v>
      </c>
      <c r="I3" s="11" t="s">
        <v>1409</v>
      </c>
      <c r="J3" s="12">
        <v>9</v>
      </c>
      <c r="K3" s="10" t="s">
        <v>1410</v>
      </c>
      <c r="L3" s="34" t="s">
        <v>1411</v>
      </c>
    </row>
    <row r="4" spans="1:12" ht="45.95" customHeight="1" x14ac:dyDescent="0.25">
      <c r="A4" s="8" t="s">
        <v>1412</v>
      </c>
      <c r="B4" s="29" t="s">
        <v>1396</v>
      </c>
      <c r="C4" s="9" t="s">
        <v>1413</v>
      </c>
      <c r="D4" s="11" t="s">
        <v>1414</v>
      </c>
      <c r="E4" s="11" t="s">
        <v>1415</v>
      </c>
      <c r="F4" s="7" t="s">
        <v>1400</v>
      </c>
      <c r="G4" s="12" t="s">
        <v>1416</v>
      </c>
      <c r="H4" s="11" t="s">
        <v>1402</v>
      </c>
      <c r="I4" s="11" t="s">
        <v>1409</v>
      </c>
      <c r="J4" s="12">
        <v>3</v>
      </c>
      <c r="K4" s="10" t="s">
        <v>1417</v>
      </c>
      <c r="L4" s="34" t="s">
        <v>1418</v>
      </c>
    </row>
    <row r="5" spans="1:12" ht="45.95" customHeight="1" x14ac:dyDescent="0.25">
      <c r="A5" s="8" t="s">
        <v>1419</v>
      </c>
      <c r="B5" s="29" t="s">
        <v>1396</v>
      </c>
      <c r="C5" s="9" t="s">
        <v>1420</v>
      </c>
      <c r="D5" s="11" t="s">
        <v>1421</v>
      </c>
      <c r="E5" s="11" t="s">
        <v>1399</v>
      </c>
      <c r="F5" s="7" t="s">
        <v>1400</v>
      </c>
      <c r="G5" s="12" t="s">
        <v>1422</v>
      </c>
      <c r="H5" s="11" t="s">
        <v>1402</v>
      </c>
      <c r="I5" s="11" t="s">
        <v>1423</v>
      </c>
      <c r="J5" s="12">
        <v>2</v>
      </c>
      <c r="K5" s="10" t="s">
        <v>1424</v>
      </c>
      <c r="L5" s="34" t="s">
        <v>1425</v>
      </c>
    </row>
    <row r="6" spans="1:12" ht="45.95" customHeight="1" x14ac:dyDescent="0.25">
      <c r="A6" s="8" t="s">
        <v>1426</v>
      </c>
      <c r="B6" s="29" t="s">
        <v>1396</v>
      </c>
      <c r="C6" s="9" t="s">
        <v>1427</v>
      </c>
      <c r="D6" s="11" t="s">
        <v>1428</v>
      </c>
      <c r="E6" s="11" t="s">
        <v>1399</v>
      </c>
      <c r="F6" s="7" t="s">
        <v>1400</v>
      </c>
      <c r="G6" s="12" t="s">
        <v>1429</v>
      </c>
      <c r="H6" s="11" t="s">
        <v>1402</v>
      </c>
      <c r="I6" s="11" t="s">
        <v>1430</v>
      </c>
      <c r="J6" s="12">
        <v>2</v>
      </c>
      <c r="K6" s="10" t="s">
        <v>1431</v>
      </c>
      <c r="L6" s="34" t="s">
        <v>1432</v>
      </c>
    </row>
    <row r="7" spans="1:12" ht="45.95" customHeight="1" x14ac:dyDescent="0.25">
      <c r="A7" s="8" t="s">
        <v>1433</v>
      </c>
      <c r="B7" s="29" t="s">
        <v>1396</v>
      </c>
      <c r="C7" s="9" t="s">
        <v>1434</v>
      </c>
      <c r="D7" s="11" t="s">
        <v>1435</v>
      </c>
      <c r="E7" s="11" t="s">
        <v>1436</v>
      </c>
      <c r="F7" s="7" t="s">
        <v>1437</v>
      </c>
      <c r="G7" s="12" t="s">
        <v>1438</v>
      </c>
      <c r="H7" s="11" t="s">
        <v>1402</v>
      </c>
      <c r="I7" s="11" t="s">
        <v>1439</v>
      </c>
      <c r="J7" s="12">
        <v>2</v>
      </c>
      <c r="K7" s="10" t="s">
        <v>1440</v>
      </c>
      <c r="L7" s="34" t="s">
        <v>1441</v>
      </c>
    </row>
    <row r="8" spans="1:12" ht="45.95" customHeight="1" x14ac:dyDescent="0.25">
      <c r="A8" s="8" t="s">
        <v>1442</v>
      </c>
      <c r="B8" s="29" t="s">
        <v>1396</v>
      </c>
      <c r="C8" s="9" t="s">
        <v>1443</v>
      </c>
      <c r="D8" s="11" t="s">
        <v>1444</v>
      </c>
      <c r="E8" s="11" t="s">
        <v>1436</v>
      </c>
      <c r="F8" s="7" t="s">
        <v>1445</v>
      </c>
      <c r="G8" s="12" t="s">
        <v>1446</v>
      </c>
      <c r="H8" s="11" t="s">
        <v>1447</v>
      </c>
      <c r="I8" s="11" t="s">
        <v>1448</v>
      </c>
      <c r="J8" s="12">
        <v>1</v>
      </c>
      <c r="K8" s="10" t="s">
        <v>1449</v>
      </c>
      <c r="L8" s="34" t="s">
        <v>1450</v>
      </c>
    </row>
    <row r="9" spans="1:12" ht="45.95" customHeight="1" x14ac:dyDescent="0.25">
      <c r="A9" s="8" t="s">
        <v>1451</v>
      </c>
      <c r="B9" s="28" t="s">
        <v>1452</v>
      </c>
      <c r="C9" s="9" t="s">
        <v>1453</v>
      </c>
      <c r="D9" s="11" t="s">
        <v>1454</v>
      </c>
      <c r="E9" s="11" t="s">
        <v>1455</v>
      </c>
      <c r="F9" s="7" t="s">
        <v>1456</v>
      </c>
      <c r="G9" s="12" t="s">
        <v>1457</v>
      </c>
      <c r="H9" s="11" t="s">
        <v>1402</v>
      </c>
      <c r="I9" s="11" t="s">
        <v>1458</v>
      </c>
      <c r="J9" s="12">
        <v>8</v>
      </c>
      <c r="K9" s="10" t="s">
        <v>1459</v>
      </c>
      <c r="L9" s="34" t="s">
        <v>1460</v>
      </c>
    </row>
    <row r="10" spans="1:12" ht="45.95" customHeight="1" x14ac:dyDescent="0.25">
      <c r="A10" s="8" t="s">
        <v>1461</v>
      </c>
      <c r="B10" s="28" t="s">
        <v>1452</v>
      </c>
      <c r="C10" s="9" t="s">
        <v>1462</v>
      </c>
      <c r="D10" s="11" t="s">
        <v>1463</v>
      </c>
      <c r="E10" s="11" t="s">
        <v>1455</v>
      </c>
      <c r="F10" s="7" t="s">
        <v>1462</v>
      </c>
      <c r="G10" s="12" t="s">
        <v>1464</v>
      </c>
      <c r="H10" s="11" t="s">
        <v>1402</v>
      </c>
      <c r="I10" s="11" t="s">
        <v>1458</v>
      </c>
      <c r="J10" s="12">
        <v>4</v>
      </c>
      <c r="K10" s="10" t="s">
        <v>1465</v>
      </c>
      <c r="L10" s="34" t="s">
        <v>1466</v>
      </c>
    </row>
    <row r="11" spans="1:12" ht="45.95" customHeight="1" x14ac:dyDescent="0.25">
      <c r="A11" s="8" t="s">
        <v>1467</v>
      </c>
      <c r="B11" s="28" t="s">
        <v>1452</v>
      </c>
      <c r="C11" s="9" t="s">
        <v>1468</v>
      </c>
      <c r="D11" s="11" t="s">
        <v>1469</v>
      </c>
      <c r="E11" s="11" t="s">
        <v>1470</v>
      </c>
      <c r="F11" s="7" t="s">
        <v>1471</v>
      </c>
      <c r="G11" s="12" t="s">
        <v>1472</v>
      </c>
      <c r="H11" s="11" t="s">
        <v>1402</v>
      </c>
      <c r="I11" s="11" t="s">
        <v>1473</v>
      </c>
      <c r="J11" s="12">
        <v>3</v>
      </c>
      <c r="K11" s="10" t="s">
        <v>1474</v>
      </c>
      <c r="L11" s="34" t="s">
        <v>1475</v>
      </c>
    </row>
    <row r="12" spans="1:12" ht="45.95" customHeight="1" x14ac:dyDescent="0.25">
      <c r="A12" s="8" t="s">
        <v>1476</v>
      </c>
      <c r="B12" s="28" t="s">
        <v>1452</v>
      </c>
      <c r="C12" s="9" t="s">
        <v>1477</v>
      </c>
      <c r="D12" s="11" t="s">
        <v>1478</v>
      </c>
      <c r="E12" s="11" t="s">
        <v>1479</v>
      </c>
      <c r="F12" s="7" t="s">
        <v>1480</v>
      </c>
      <c r="G12" s="12" t="s">
        <v>1481</v>
      </c>
      <c r="H12" s="11" t="s">
        <v>1402</v>
      </c>
      <c r="I12" s="11" t="s">
        <v>1473</v>
      </c>
      <c r="J12" s="12">
        <v>5</v>
      </c>
      <c r="K12" s="10" t="s">
        <v>1482</v>
      </c>
      <c r="L12" s="34" t="s">
        <v>1483</v>
      </c>
    </row>
    <row r="13" spans="1:12" ht="45.95" customHeight="1" x14ac:dyDescent="0.25">
      <c r="A13" s="8" t="s">
        <v>1484</v>
      </c>
      <c r="B13" s="29" t="s">
        <v>1396</v>
      </c>
      <c r="C13" s="9" t="s">
        <v>1485</v>
      </c>
      <c r="D13" s="11" t="s">
        <v>1486</v>
      </c>
      <c r="E13" s="11" t="s">
        <v>1487</v>
      </c>
      <c r="F13" s="7" t="s">
        <v>1488</v>
      </c>
      <c r="G13" s="12" t="s">
        <v>1489</v>
      </c>
      <c r="H13" s="11" t="s">
        <v>1490</v>
      </c>
      <c r="I13" s="11" t="s">
        <v>1473</v>
      </c>
      <c r="J13" s="12">
        <v>11</v>
      </c>
      <c r="K13" s="10" t="s">
        <v>1491</v>
      </c>
      <c r="L13" s="34" t="s">
        <v>1492</v>
      </c>
    </row>
    <row r="14" spans="1:12" ht="45.95" customHeight="1" x14ac:dyDescent="0.25">
      <c r="A14" s="8" t="s">
        <v>1493</v>
      </c>
      <c r="B14" s="35" t="s">
        <v>1494</v>
      </c>
      <c r="C14" s="9" t="s">
        <v>1495</v>
      </c>
      <c r="D14" s="11" t="s">
        <v>1496</v>
      </c>
      <c r="E14" s="11" t="s">
        <v>1497</v>
      </c>
      <c r="F14" s="7" t="s">
        <v>1498</v>
      </c>
      <c r="G14" s="12" t="s">
        <v>1499</v>
      </c>
      <c r="H14" s="11" t="s">
        <v>1402</v>
      </c>
      <c r="I14" s="11" t="s">
        <v>1473</v>
      </c>
      <c r="J14" s="12">
        <v>5</v>
      </c>
      <c r="K14" s="10" t="s">
        <v>1500</v>
      </c>
      <c r="L14" s="34" t="s">
        <v>1501</v>
      </c>
    </row>
    <row r="15" spans="1:12" ht="45.95" customHeight="1" x14ac:dyDescent="0.25">
      <c r="A15" s="8" t="s">
        <v>1502</v>
      </c>
      <c r="B15" s="29" t="s">
        <v>1396</v>
      </c>
      <c r="C15" s="9" t="s">
        <v>1503</v>
      </c>
      <c r="D15" s="11" t="s">
        <v>1504</v>
      </c>
      <c r="E15" s="11" t="s">
        <v>1505</v>
      </c>
      <c r="F15" s="7" t="s">
        <v>1506</v>
      </c>
      <c r="G15" s="12" t="s">
        <v>1507</v>
      </c>
      <c r="H15" s="11" t="s">
        <v>1508</v>
      </c>
      <c r="I15" s="11" t="s">
        <v>1473</v>
      </c>
      <c r="J15" s="12">
        <v>4</v>
      </c>
      <c r="K15" s="10" t="s">
        <v>1509</v>
      </c>
      <c r="L15" s="34" t="s">
        <v>1510</v>
      </c>
    </row>
    <row r="16" spans="1:12" ht="45.95" customHeight="1" x14ac:dyDescent="0.25">
      <c r="A16" s="8" t="s">
        <v>1511</v>
      </c>
      <c r="B16" s="35" t="s">
        <v>1494</v>
      </c>
      <c r="C16" s="9" t="s">
        <v>1512</v>
      </c>
      <c r="D16" s="11" t="s">
        <v>1513</v>
      </c>
      <c r="E16" s="11" t="s">
        <v>1514</v>
      </c>
      <c r="F16" s="7" t="s">
        <v>1515</v>
      </c>
      <c r="G16" s="12" t="s">
        <v>1516</v>
      </c>
      <c r="H16" s="11" t="s">
        <v>1402</v>
      </c>
      <c r="I16" s="11" t="s">
        <v>1473</v>
      </c>
      <c r="J16" s="12">
        <v>11</v>
      </c>
      <c r="K16" s="10" t="s">
        <v>1517</v>
      </c>
      <c r="L16" s="34" t="s">
        <v>1518</v>
      </c>
    </row>
    <row r="17" spans="1:12" ht="45.95" customHeight="1" x14ac:dyDescent="0.25">
      <c r="A17" s="8" t="s">
        <v>1519</v>
      </c>
      <c r="B17" s="35" t="s">
        <v>1494</v>
      </c>
      <c r="C17" s="9" t="s">
        <v>1520</v>
      </c>
      <c r="D17" s="11" t="s">
        <v>1521</v>
      </c>
      <c r="E17" s="11" t="s">
        <v>1522</v>
      </c>
      <c r="F17" s="7" t="s">
        <v>1523</v>
      </c>
      <c r="G17" s="12" t="s">
        <v>1524</v>
      </c>
      <c r="H17" s="11" t="s">
        <v>1402</v>
      </c>
      <c r="I17" s="11" t="s">
        <v>1473</v>
      </c>
      <c r="J17" s="12">
        <v>4</v>
      </c>
      <c r="K17" s="10" t="s">
        <v>1525</v>
      </c>
      <c r="L17" s="34" t="s">
        <v>1526</v>
      </c>
    </row>
    <row r="18" spans="1:12" ht="45.95" customHeight="1" x14ac:dyDescent="0.25">
      <c r="A18" s="8" t="s">
        <v>1527</v>
      </c>
      <c r="B18" s="35" t="s">
        <v>1494</v>
      </c>
      <c r="C18" s="9" t="s">
        <v>1528</v>
      </c>
      <c r="D18" s="11" t="s">
        <v>1529</v>
      </c>
      <c r="E18" s="11" t="s">
        <v>1530</v>
      </c>
      <c r="F18" s="7" t="s">
        <v>1531</v>
      </c>
      <c r="G18" s="12" t="s">
        <v>1532</v>
      </c>
      <c r="H18" s="11" t="s">
        <v>1402</v>
      </c>
      <c r="I18" s="11" t="s">
        <v>1473</v>
      </c>
      <c r="J18" s="12">
        <v>4</v>
      </c>
      <c r="K18" s="10" t="s">
        <v>1533</v>
      </c>
      <c r="L18" s="34" t="s">
        <v>1534</v>
      </c>
    </row>
    <row r="19" spans="1:12" ht="45.95" customHeight="1" x14ac:dyDescent="0.25">
      <c r="A19" s="8" t="s">
        <v>1535</v>
      </c>
      <c r="B19" s="29" t="s">
        <v>1396</v>
      </c>
      <c r="C19" s="9" t="s">
        <v>1536</v>
      </c>
      <c r="D19" s="11" t="s">
        <v>1537</v>
      </c>
      <c r="E19" s="11" t="s">
        <v>1538</v>
      </c>
      <c r="F19" s="7" t="s">
        <v>1539</v>
      </c>
      <c r="G19" s="12" t="s">
        <v>1540</v>
      </c>
      <c r="H19" s="11" t="s">
        <v>1541</v>
      </c>
      <c r="I19" s="11" t="s">
        <v>1473</v>
      </c>
      <c r="J19" s="12">
        <v>1</v>
      </c>
      <c r="K19" s="10" t="s">
        <v>1542</v>
      </c>
      <c r="L19" s="34" t="s">
        <v>1543</v>
      </c>
    </row>
    <row r="20" spans="1:12" ht="45.95" customHeight="1" x14ac:dyDescent="0.25">
      <c r="A20" s="8" t="s">
        <v>1544</v>
      </c>
      <c r="B20" s="35" t="s">
        <v>1494</v>
      </c>
      <c r="C20" s="9" t="s">
        <v>1545</v>
      </c>
      <c r="D20" s="11" t="s">
        <v>1546</v>
      </c>
      <c r="E20" s="11" t="s">
        <v>1547</v>
      </c>
      <c r="F20" s="7" t="s">
        <v>1548</v>
      </c>
      <c r="G20" s="12" t="s">
        <v>1549</v>
      </c>
      <c r="H20" s="11" t="s">
        <v>1402</v>
      </c>
      <c r="I20" s="11" t="s">
        <v>1473</v>
      </c>
      <c r="J20" s="12">
        <v>7</v>
      </c>
      <c r="K20" s="10" t="s">
        <v>1550</v>
      </c>
      <c r="L20" s="34" t="s">
        <v>1551</v>
      </c>
    </row>
    <row r="21" spans="1:12" ht="45.95" customHeight="1" x14ac:dyDescent="0.25">
      <c r="A21" s="8" t="s">
        <v>1552</v>
      </c>
      <c r="B21" s="35" t="s">
        <v>1494</v>
      </c>
      <c r="C21" s="9" t="s">
        <v>1553</v>
      </c>
      <c r="D21" s="11" t="s">
        <v>1554</v>
      </c>
      <c r="E21" s="11" t="s">
        <v>1555</v>
      </c>
      <c r="F21" s="7" t="s">
        <v>1556</v>
      </c>
      <c r="G21" s="12" t="s">
        <v>1557</v>
      </c>
      <c r="H21" s="11" t="s">
        <v>1402</v>
      </c>
      <c r="I21" s="11" t="s">
        <v>1558</v>
      </c>
      <c r="J21" s="12">
        <v>2</v>
      </c>
      <c r="K21" s="10" t="s">
        <v>1559</v>
      </c>
      <c r="L21" s="34" t="s">
        <v>1560</v>
      </c>
    </row>
    <row r="22" spans="1:12" ht="45.95" customHeight="1" x14ac:dyDescent="0.25">
      <c r="A22" s="8" t="s">
        <v>1561</v>
      </c>
      <c r="B22" s="35" t="s">
        <v>1494</v>
      </c>
      <c r="C22" s="9" t="s">
        <v>1562</v>
      </c>
      <c r="D22" s="11" t="s">
        <v>1563</v>
      </c>
      <c r="E22" s="11" t="s">
        <v>1555</v>
      </c>
      <c r="F22" s="7" t="s">
        <v>1564</v>
      </c>
      <c r="G22" s="12" t="s">
        <v>1402</v>
      </c>
      <c r="H22" s="11" t="s">
        <v>1402</v>
      </c>
      <c r="I22" s="11" t="s">
        <v>1565</v>
      </c>
      <c r="J22" s="12">
        <v>1</v>
      </c>
      <c r="K22" s="10" t="s">
        <v>1566</v>
      </c>
      <c r="L22" s="34" t="s">
        <v>1567</v>
      </c>
    </row>
    <row r="23" spans="1:12" ht="45.95" customHeight="1" x14ac:dyDescent="0.25">
      <c r="A23" s="8" t="s">
        <v>1568</v>
      </c>
      <c r="B23" s="35" t="s">
        <v>1494</v>
      </c>
      <c r="C23" s="9" t="s">
        <v>1569</v>
      </c>
      <c r="D23" s="11" t="s">
        <v>1570</v>
      </c>
      <c r="E23" s="11" t="s">
        <v>1555</v>
      </c>
      <c r="F23" s="7" t="s">
        <v>1571</v>
      </c>
      <c r="G23" s="12" t="s">
        <v>1572</v>
      </c>
      <c r="H23" s="11" t="s">
        <v>1402</v>
      </c>
      <c r="I23" s="11" t="s">
        <v>1573</v>
      </c>
      <c r="J23" s="12">
        <v>5</v>
      </c>
      <c r="K23" s="10" t="s">
        <v>1574</v>
      </c>
      <c r="L23" s="34" t="s">
        <v>1575</v>
      </c>
    </row>
    <row r="24" spans="1:12" ht="45.95" customHeight="1" x14ac:dyDescent="0.25">
      <c r="A24" s="8" t="s">
        <v>1576</v>
      </c>
      <c r="B24" s="35" t="s">
        <v>1494</v>
      </c>
      <c r="C24" s="9" t="s">
        <v>1577</v>
      </c>
      <c r="D24" s="11" t="s">
        <v>1578</v>
      </c>
      <c r="E24" s="11" t="s">
        <v>1555</v>
      </c>
      <c r="F24" s="7" t="s">
        <v>1579</v>
      </c>
      <c r="G24" s="12" t="s">
        <v>1580</v>
      </c>
      <c r="H24" s="11" t="s">
        <v>1402</v>
      </c>
      <c r="I24" s="11" t="s">
        <v>1581</v>
      </c>
      <c r="J24" s="12">
        <v>3</v>
      </c>
      <c r="K24" s="10" t="s">
        <v>1582</v>
      </c>
      <c r="L24" s="34" t="s">
        <v>1583</v>
      </c>
    </row>
    <row r="25" spans="1:12" ht="45.95" customHeight="1" x14ac:dyDescent="0.25">
      <c r="A25" s="8" t="s">
        <v>1584</v>
      </c>
      <c r="B25" s="29" t="s">
        <v>1396</v>
      </c>
      <c r="C25" s="9" t="s">
        <v>1585</v>
      </c>
      <c r="D25" s="11" t="s">
        <v>1585</v>
      </c>
      <c r="E25" s="11" t="s">
        <v>1586</v>
      </c>
      <c r="F25" s="7" t="s">
        <v>1587</v>
      </c>
      <c r="G25" s="12" t="s">
        <v>1588</v>
      </c>
      <c r="H25" s="11" t="s">
        <v>1589</v>
      </c>
      <c r="I25" s="11" t="s">
        <v>1590</v>
      </c>
      <c r="J25" s="12">
        <v>3</v>
      </c>
      <c r="K25" s="10" t="s">
        <v>1591</v>
      </c>
      <c r="L25" s="34" t="s">
        <v>1592</v>
      </c>
    </row>
    <row r="26" spans="1:12" ht="45.95" customHeight="1" x14ac:dyDescent="0.25">
      <c r="A26" s="8" t="s">
        <v>1593</v>
      </c>
      <c r="B26" s="29" t="s">
        <v>1396</v>
      </c>
      <c r="C26" s="9" t="s">
        <v>1594</v>
      </c>
      <c r="D26" s="11" t="s">
        <v>1595</v>
      </c>
      <c r="E26" s="11" t="s">
        <v>1596</v>
      </c>
      <c r="F26" s="7" t="s">
        <v>1597</v>
      </c>
      <c r="G26" s="12" t="s">
        <v>1598</v>
      </c>
      <c r="H26" s="11" t="s">
        <v>1599</v>
      </c>
      <c r="I26" s="11" t="s">
        <v>1600</v>
      </c>
      <c r="J26" s="12">
        <v>0</v>
      </c>
      <c r="K26" s="10" t="s">
        <v>1601</v>
      </c>
      <c r="L26" s="34" t="s">
        <v>1602</v>
      </c>
    </row>
    <row r="27" spans="1:12" ht="45.95" customHeight="1" x14ac:dyDescent="0.25">
      <c r="A27" s="8" t="s">
        <v>1603</v>
      </c>
      <c r="B27" s="36" t="s">
        <v>1604</v>
      </c>
      <c r="C27" s="9" t="s">
        <v>1605</v>
      </c>
      <c r="D27" s="11" t="s">
        <v>1606</v>
      </c>
      <c r="E27" s="11" t="s">
        <v>1596</v>
      </c>
      <c r="F27" s="7" t="s">
        <v>1607</v>
      </c>
      <c r="G27" s="12" t="s">
        <v>67</v>
      </c>
      <c r="H27" s="11" t="s">
        <v>1608</v>
      </c>
      <c r="I27" s="11" t="s">
        <v>67</v>
      </c>
      <c r="J27" s="12">
        <v>4</v>
      </c>
      <c r="K27" s="10" t="s">
        <v>1609</v>
      </c>
      <c r="L27" s="34" t="s">
        <v>1610</v>
      </c>
    </row>
    <row r="28" spans="1:12" ht="45.95" customHeight="1" x14ac:dyDescent="0.25">
      <c r="A28" s="8" t="s">
        <v>1611</v>
      </c>
      <c r="B28" s="28" t="s">
        <v>1452</v>
      </c>
      <c r="C28" s="9" t="s">
        <v>1612</v>
      </c>
      <c r="D28" s="11" t="s">
        <v>1613</v>
      </c>
      <c r="E28" s="11" t="s">
        <v>1614</v>
      </c>
      <c r="F28" s="7" t="s">
        <v>1615</v>
      </c>
      <c r="G28" s="12" t="s">
        <v>1616</v>
      </c>
      <c r="H28" s="11" t="s">
        <v>1402</v>
      </c>
      <c r="I28" s="11" t="s">
        <v>1473</v>
      </c>
      <c r="J28" s="12">
        <v>2</v>
      </c>
      <c r="K28" s="10" t="s">
        <v>1617</v>
      </c>
      <c r="L28" s="34" t="s">
        <v>1618</v>
      </c>
    </row>
    <row r="29" spans="1:12" ht="45.95" customHeight="1" x14ac:dyDescent="0.25">
      <c r="A29" s="8" t="s">
        <v>1619</v>
      </c>
      <c r="B29" s="28" t="s">
        <v>1452</v>
      </c>
      <c r="C29" s="9" t="s">
        <v>1620</v>
      </c>
      <c r="D29" s="11" t="s">
        <v>1621</v>
      </c>
      <c r="E29" s="11" t="s">
        <v>1622</v>
      </c>
      <c r="F29" s="7" t="s">
        <v>1623</v>
      </c>
      <c r="G29" s="12" t="s">
        <v>1624</v>
      </c>
      <c r="H29" s="11" t="s">
        <v>1402</v>
      </c>
      <c r="I29" s="11" t="s">
        <v>1473</v>
      </c>
      <c r="J29" s="12">
        <v>1</v>
      </c>
      <c r="K29" s="10" t="s">
        <v>1625</v>
      </c>
      <c r="L29" s="34" t="s">
        <v>1626</v>
      </c>
    </row>
    <row r="30" spans="1:12" ht="45.95" customHeight="1" x14ac:dyDescent="0.25">
      <c r="A30" s="8" t="s">
        <v>1627</v>
      </c>
      <c r="B30" s="35" t="s">
        <v>1494</v>
      </c>
      <c r="C30" s="9" t="s">
        <v>1628</v>
      </c>
      <c r="D30" s="11" t="s">
        <v>1629</v>
      </c>
      <c r="E30" s="11" t="s">
        <v>1630</v>
      </c>
      <c r="F30" s="7" t="s">
        <v>1631</v>
      </c>
      <c r="G30" s="12" t="s">
        <v>1632</v>
      </c>
      <c r="H30" s="11" t="s">
        <v>1633</v>
      </c>
      <c r="I30" s="11" t="s">
        <v>1634</v>
      </c>
      <c r="J30" s="12">
        <v>2</v>
      </c>
      <c r="K30" s="10" t="s">
        <v>1635</v>
      </c>
      <c r="L30" s="34" t="s">
        <v>1636</v>
      </c>
    </row>
    <row r="31" spans="1:12" ht="45.95" customHeight="1" x14ac:dyDescent="0.25">
      <c r="A31" s="8" t="s">
        <v>1637</v>
      </c>
      <c r="B31" s="35" t="s">
        <v>1494</v>
      </c>
      <c r="C31" s="9" t="s">
        <v>1638</v>
      </c>
      <c r="D31" s="11" t="s">
        <v>1639</v>
      </c>
      <c r="E31" s="11" t="s">
        <v>1640</v>
      </c>
      <c r="F31" s="7" t="s">
        <v>1641</v>
      </c>
      <c r="G31" s="12" t="s">
        <v>1642</v>
      </c>
      <c r="H31" s="11" t="s">
        <v>1402</v>
      </c>
      <c r="I31" s="11" t="s">
        <v>1643</v>
      </c>
      <c r="J31" s="12">
        <v>1</v>
      </c>
      <c r="K31" s="10" t="s">
        <v>1644</v>
      </c>
      <c r="L31" s="34" t="s">
        <v>1645</v>
      </c>
    </row>
    <row r="32" spans="1:12" ht="45.95" customHeight="1" x14ac:dyDescent="0.25">
      <c r="A32" s="8" t="s">
        <v>1646</v>
      </c>
      <c r="B32" s="28" t="s">
        <v>1452</v>
      </c>
      <c r="C32" s="9" t="s">
        <v>1647</v>
      </c>
      <c r="D32" s="11" t="s">
        <v>1648</v>
      </c>
      <c r="E32" s="11" t="s">
        <v>1649</v>
      </c>
      <c r="F32" s="7" t="s">
        <v>1650</v>
      </c>
      <c r="G32" s="12" t="s">
        <v>1651</v>
      </c>
      <c r="H32" s="11" t="s">
        <v>1652</v>
      </c>
      <c r="I32" s="11" t="s">
        <v>1473</v>
      </c>
      <c r="J32" s="12">
        <v>5</v>
      </c>
      <c r="K32" s="10" t="s">
        <v>1653</v>
      </c>
      <c r="L32" s="34" t="s">
        <v>1654</v>
      </c>
    </row>
    <row r="33" spans="1:12" ht="45.95" customHeight="1" x14ac:dyDescent="0.25">
      <c r="A33" s="8" t="s">
        <v>1655</v>
      </c>
      <c r="B33" s="28" t="s">
        <v>1452</v>
      </c>
      <c r="C33" s="9" t="s">
        <v>1656</v>
      </c>
      <c r="D33" s="11" t="s">
        <v>1657</v>
      </c>
      <c r="E33" s="11" t="s">
        <v>1658</v>
      </c>
      <c r="F33" s="7" t="s">
        <v>1659</v>
      </c>
      <c r="G33" s="12" t="s">
        <v>1660</v>
      </c>
      <c r="H33" s="11" t="s">
        <v>1402</v>
      </c>
      <c r="I33" s="11" t="s">
        <v>1473</v>
      </c>
      <c r="J33" s="12">
        <v>0</v>
      </c>
      <c r="K33" s="10" t="s">
        <v>1661</v>
      </c>
      <c r="L33" s="34" t="s">
        <v>1662</v>
      </c>
    </row>
    <row r="34" spans="1:12" ht="45.95" customHeight="1" x14ac:dyDescent="0.25">
      <c r="A34" s="8" t="s">
        <v>1663</v>
      </c>
      <c r="B34" s="28" t="s">
        <v>1452</v>
      </c>
      <c r="C34" s="9" t="s">
        <v>1664</v>
      </c>
      <c r="D34" s="11" t="s">
        <v>1665</v>
      </c>
      <c r="E34" s="11" t="s">
        <v>1666</v>
      </c>
      <c r="F34" s="7" t="s">
        <v>1667</v>
      </c>
      <c r="G34" s="12" t="s">
        <v>1668</v>
      </c>
      <c r="H34" s="11" t="s">
        <v>1402</v>
      </c>
      <c r="I34" s="11" t="s">
        <v>1669</v>
      </c>
      <c r="J34" s="12">
        <v>2</v>
      </c>
      <c r="K34" s="10" t="s">
        <v>1670</v>
      </c>
      <c r="L34" s="34" t="s">
        <v>1671</v>
      </c>
    </row>
    <row r="35" spans="1:12" ht="45.95" customHeight="1" x14ac:dyDescent="0.25">
      <c r="A35" s="8" t="s">
        <v>1672</v>
      </c>
      <c r="B35" s="28" t="s">
        <v>1452</v>
      </c>
      <c r="C35" s="9" t="s">
        <v>1673</v>
      </c>
      <c r="D35" s="11" t="s">
        <v>1674</v>
      </c>
      <c r="E35" s="11" t="s">
        <v>1675</v>
      </c>
      <c r="F35" s="7" t="s">
        <v>1676</v>
      </c>
      <c r="G35" s="12" t="s">
        <v>1677</v>
      </c>
      <c r="H35" s="11" t="s">
        <v>1402</v>
      </c>
      <c r="I35" s="11" t="s">
        <v>1669</v>
      </c>
      <c r="J35" s="12">
        <v>2</v>
      </c>
      <c r="K35" s="10" t="s">
        <v>1678</v>
      </c>
      <c r="L35" s="34" t="s">
        <v>1679</v>
      </c>
    </row>
    <row r="36" spans="1:12" ht="45.95" customHeight="1" x14ac:dyDescent="0.25">
      <c r="A36" s="8" t="s">
        <v>1680</v>
      </c>
      <c r="B36" s="36" t="s">
        <v>1604</v>
      </c>
      <c r="C36" s="9" t="s">
        <v>1681</v>
      </c>
      <c r="D36" s="11" t="s">
        <v>1682</v>
      </c>
      <c r="E36" s="11" t="s">
        <v>1683</v>
      </c>
      <c r="F36" s="7" t="s">
        <v>1684</v>
      </c>
      <c r="G36" s="12" t="s">
        <v>1685</v>
      </c>
      <c r="H36" s="11" t="s">
        <v>1686</v>
      </c>
      <c r="I36" s="11" t="s">
        <v>1687</v>
      </c>
      <c r="J36" s="12">
        <v>2</v>
      </c>
      <c r="K36" s="10" t="s">
        <v>1688</v>
      </c>
      <c r="L36" s="34" t="s">
        <v>1689</v>
      </c>
    </row>
    <row r="37" spans="1:12" ht="45.95" customHeight="1" x14ac:dyDescent="0.25">
      <c r="A37" s="8" t="s">
        <v>1690</v>
      </c>
      <c r="B37" s="36" t="s">
        <v>1604</v>
      </c>
      <c r="C37" s="9" t="s">
        <v>1691</v>
      </c>
      <c r="D37" s="11" t="s">
        <v>1692</v>
      </c>
      <c r="E37" s="11" t="s">
        <v>1693</v>
      </c>
      <c r="F37" s="7" t="s">
        <v>67</v>
      </c>
      <c r="G37" s="12" t="s">
        <v>67</v>
      </c>
      <c r="H37" s="11" t="s">
        <v>1608</v>
      </c>
      <c r="I37" s="11" t="s">
        <v>1686</v>
      </c>
      <c r="J37" s="12">
        <v>2</v>
      </c>
      <c r="K37" s="10" t="s">
        <v>1694</v>
      </c>
      <c r="L37" s="34" t="s">
        <v>67</v>
      </c>
    </row>
    <row r="38" spans="1:12" ht="45.95" customHeight="1" x14ac:dyDescent="0.25">
      <c r="A38" s="8" t="s">
        <v>1695</v>
      </c>
      <c r="B38" s="36" t="s">
        <v>1604</v>
      </c>
      <c r="C38" s="9" t="s">
        <v>1696</v>
      </c>
      <c r="D38" s="11" t="s">
        <v>1697</v>
      </c>
      <c r="E38" s="11" t="s">
        <v>1698</v>
      </c>
      <c r="F38" s="7" t="s">
        <v>67</v>
      </c>
      <c r="G38" s="12" t="s">
        <v>67</v>
      </c>
      <c r="H38" s="11" t="s">
        <v>1699</v>
      </c>
      <c r="I38" s="11" t="s">
        <v>1700</v>
      </c>
      <c r="J38" s="12">
        <v>3</v>
      </c>
      <c r="K38" s="10" t="s">
        <v>1701</v>
      </c>
      <c r="L38" s="34" t="s">
        <v>1700</v>
      </c>
    </row>
    <row r="39" spans="1:12" ht="45.95" customHeight="1" x14ac:dyDescent="0.25">
      <c r="A39" s="8" t="s">
        <v>1702</v>
      </c>
      <c r="B39" s="36" t="s">
        <v>1604</v>
      </c>
      <c r="C39" s="9" t="s">
        <v>1703</v>
      </c>
      <c r="D39" s="11" t="s">
        <v>1703</v>
      </c>
      <c r="E39" s="11" t="s">
        <v>1698</v>
      </c>
      <c r="F39" s="7" t="s">
        <v>67</v>
      </c>
      <c r="G39" s="12" t="s">
        <v>67</v>
      </c>
      <c r="H39" s="11" t="s">
        <v>1704</v>
      </c>
      <c r="I39" s="11" t="s">
        <v>1700</v>
      </c>
      <c r="J39" s="12">
        <v>1</v>
      </c>
      <c r="K39" s="10" t="s">
        <v>1705</v>
      </c>
      <c r="L39" s="34" t="s">
        <v>1700</v>
      </c>
    </row>
    <row r="40" spans="1:12" ht="45.95" customHeight="1" x14ac:dyDescent="0.25">
      <c r="A40" s="8" t="s">
        <v>1706</v>
      </c>
      <c r="B40" s="36" t="s">
        <v>1604</v>
      </c>
      <c r="C40" s="9" t="s">
        <v>1707</v>
      </c>
      <c r="D40" s="11" t="s">
        <v>1707</v>
      </c>
      <c r="E40" s="11" t="s">
        <v>1698</v>
      </c>
      <c r="F40" s="7" t="s">
        <v>67</v>
      </c>
      <c r="G40" s="12" t="s">
        <v>67</v>
      </c>
      <c r="H40" s="11" t="s">
        <v>1704</v>
      </c>
      <c r="I40" s="11" t="s">
        <v>1700</v>
      </c>
      <c r="J40" s="12">
        <v>1</v>
      </c>
      <c r="K40" s="10" t="s">
        <v>1708</v>
      </c>
      <c r="L40" s="34" t="s">
        <v>1700</v>
      </c>
    </row>
    <row r="41" spans="1:12" ht="45.95" customHeight="1" x14ac:dyDescent="0.25">
      <c r="A41" s="8" t="s">
        <v>1709</v>
      </c>
      <c r="B41" s="36" t="s">
        <v>1604</v>
      </c>
      <c r="C41" s="9" t="s">
        <v>1710</v>
      </c>
      <c r="D41" s="11" t="s">
        <v>1710</v>
      </c>
      <c r="E41" s="11" t="s">
        <v>1698</v>
      </c>
      <c r="F41" s="7" t="s">
        <v>67</v>
      </c>
      <c r="G41" s="12" t="s">
        <v>67</v>
      </c>
      <c r="H41" s="11" t="s">
        <v>1704</v>
      </c>
      <c r="I41" s="11" t="s">
        <v>1700</v>
      </c>
      <c r="J41" s="12">
        <v>1</v>
      </c>
      <c r="K41" s="10" t="s">
        <v>1711</v>
      </c>
      <c r="L41" s="34" t="s">
        <v>1700</v>
      </c>
    </row>
    <row r="43" spans="1:12" ht="51.95" customHeight="1" x14ac:dyDescent="0.25">
      <c r="A43" s="42" t="s">
        <v>1712</v>
      </c>
      <c r="B43" s="39"/>
      <c r="C43" s="39"/>
      <c r="D43" s="39"/>
      <c r="E43" s="39"/>
      <c r="F43" s="39"/>
      <c r="G43" s="39"/>
      <c r="H43" s="39"/>
      <c r="I43" s="39"/>
      <c r="J43" s="39"/>
      <c r="K43" s="39"/>
      <c r="L43" s="39"/>
    </row>
  </sheetData>
  <autoFilter ref="A1:L41" xr:uid="{00000000-0009-0000-0000-000008000000}"/>
  <mergeCells count="1">
    <mergeCell ref="A43:L43"/>
  </mergeCells>
  <hyperlinks>
    <hyperlink ref="L2" r:id="rId1" xr:uid="{00000000-0004-0000-0800-000000000000}"/>
    <hyperlink ref="L3" r:id="rId2" xr:uid="{00000000-0004-0000-0800-000001000000}"/>
    <hyperlink ref="L4" r:id="rId3" xr:uid="{00000000-0004-0000-0800-000002000000}"/>
    <hyperlink ref="L5" r:id="rId4" xr:uid="{00000000-0004-0000-0800-000003000000}"/>
    <hyperlink ref="L6" r:id="rId5" xr:uid="{00000000-0004-0000-0800-000004000000}"/>
    <hyperlink ref="L7" r:id="rId6" xr:uid="{00000000-0004-0000-0800-000005000000}"/>
    <hyperlink ref="L8" r:id="rId7" xr:uid="{00000000-0004-0000-0800-000006000000}"/>
    <hyperlink ref="L9" r:id="rId8" xr:uid="{00000000-0004-0000-0800-000007000000}"/>
    <hyperlink ref="L10" r:id="rId9" xr:uid="{00000000-0004-0000-0800-000008000000}"/>
    <hyperlink ref="L11" r:id="rId10" xr:uid="{00000000-0004-0000-0800-000009000000}"/>
    <hyperlink ref="L12" r:id="rId11" xr:uid="{00000000-0004-0000-0800-00000A000000}"/>
    <hyperlink ref="L13" r:id="rId12" xr:uid="{00000000-0004-0000-0800-00000B000000}"/>
    <hyperlink ref="L14" r:id="rId13" xr:uid="{00000000-0004-0000-0800-00000C000000}"/>
    <hyperlink ref="L15" r:id="rId14" xr:uid="{00000000-0004-0000-0800-00000D000000}"/>
    <hyperlink ref="L16" r:id="rId15" xr:uid="{00000000-0004-0000-0800-00000E000000}"/>
    <hyperlink ref="L17" r:id="rId16" xr:uid="{00000000-0004-0000-0800-00000F000000}"/>
    <hyperlink ref="L18" r:id="rId17" xr:uid="{00000000-0004-0000-0800-000010000000}"/>
    <hyperlink ref="L19" r:id="rId18" xr:uid="{00000000-0004-0000-0800-000011000000}"/>
    <hyperlink ref="L20" r:id="rId19" xr:uid="{00000000-0004-0000-0800-000012000000}"/>
    <hyperlink ref="L21" r:id="rId20" xr:uid="{00000000-0004-0000-0800-000013000000}"/>
    <hyperlink ref="L22" r:id="rId21" xr:uid="{00000000-0004-0000-0800-000014000000}"/>
    <hyperlink ref="L23" r:id="rId22" xr:uid="{00000000-0004-0000-0800-000015000000}"/>
    <hyperlink ref="L24" r:id="rId23" xr:uid="{00000000-0004-0000-0800-000016000000}"/>
    <hyperlink ref="L25" r:id="rId24" xr:uid="{00000000-0004-0000-0800-000017000000}"/>
    <hyperlink ref="L26" r:id="rId25" xr:uid="{00000000-0004-0000-0800-000018000000}"/>
    <hyperlink ref="L27" r:id="rId26" xr:uid="{00000000-0004-0000-0800-000019000000}"/>
    <hyperlink ref="L28" r:id="rId27" xr:uid="{00000000-0004-0000-0800-00001A000000}"/>
    <hyperlink ref="L29" r:id="rId28" xr:uid="{00000000-0004-0000-0800-00001B000000}"/>
    <hyperlink ref="L30" r:id="rId29" xr:uid="{00000000-0004-0000-0800-00001C000000}"/>
    <hyperlink ref="L31" r:id="rId30" xr:uid="{00000000-0004-0000-0800-00001D000000}"/>
    <hyperlink ref="L32" r:id="rId31" xr:uid="{00000000-0004-0000-0800-00001E000000}"/>
    <hyperlink ref="L33" r:id="rId32" xr:uid="{00000000-0004-0000-0800-00001F000000}"/>
    <hyperlink ref="L34" r:id="rId33" xr:uid="{00000000-0004-0000-0800-000020000000}"/>
    <hyperlink ref="L35" r:id="rId34" xr:uid="{00000000-0004-0000-0800-000021000000}"/>
    <hyperlink ref="L36" r:id="rId35" xr:uid="{00000000-0004-0000-0800-000022000000}"/>
    <hyperlink ref="L37" r:id="rId36" xr:uid="{00000000-0004-0000-0800-000023000000}"/>
    <hyperlink ref="L38" r:id="rId37" xr:uid="{00000000-0004-0000-0800-000024000000}"/>
    <hyperlink ref="L39" r:id="rId38" xr:uid="{00000000-0004-0000-0800-000025000000}"/>
    <hyperlink ref="L40" r:id="rId39" xr:uid="{00000000-0004-0000-0800-000026000000}"/>
    <hyperlink ref="L41" r:id="rId40" xr:uid="{00000000-0004-0000-0800-000027000000}"/>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1"/>
  <sheetViews>
    <sheetView workbookViewId="0">
      <pane xSplit="2" ySplit="1" topLeftCell="C2" activePane="bottomRight" state="frozen"/>
      <selection pane="topRight"/>
      <selection pane="bottomLeft"/>
      <selection pane="bottomRight"/>
    </sheetView>
  </sheetViews>
  <sheetFormatPr defaultRowHeight="15" x14ac:dyDescent="0.25"/>
  <cols>
    <col min="1" max="1" width="11" customWidth="1"/>
    <col min="2" max="2" width="40" customWidth="1"/>
    <col min="3" max="3" width="24" customWidth="1"/>
    <col min="4" max="4" width="60" customWidth="1"/>
    <col min="5" max="5" width="46" customWidth="1"/>
  </cols>
  <sheetData>
    <row r="1" spans="1:5" ht="30" customHeight="1" x14ac:dyDescent="0.25">
      <c r="A1" s="6" t="s">
        <v>48</v>
      </c>
      <c r="B1" s="6" t="s">
        <v>1320</v>
      </c>
      <c r="C1" s="6" t="s">
        <v>1713</v>
      </c>
      <c r="D1" s="6" t="s">
        <v>1714</v>
      </c>
      <c r="E1" s="6" t="s">
        <v>1094</v>
      </c>
    </row>
    <row r="2" spans="1:5" ht="30" customHeight="1" x14ac:dyDescent="0.25">
      <c r="A2" s="8" t="s">
        <v>224</v>
      </c>
      <c r="B2" s="11" t="s">
        <v>225</v>
      </c>
      <c r="C2" s="37" t="s">
        <v>1715</v>
      </c>
      <c r="D2" s="11" t="s">
        <v>1716</v>
      </c>
      <c r="E2" s="10" t="s">
        <v>1717</v>
      </c>
    </row>
    <row r="3" spans="1:5" ht="30" customHeight="1" x14ac:dyDescent="0.25">
      <c r="A3" s="8" t="s">
        <v>97</v>
      </c>
      <c r="B3" s="11" t="s">
        <v>1718</v>
      </c>
      <c r="C3" s="37" t="s">
        <v>1715</v>
      </c>
      <c r="D3" s="11" t="s">
        <v>1719</v>
      </c>
      <c r="E3" s="10" t="s">
        <v>1717</v>
      </c>
    </row>
    <row r="4" spans="1:5" ht="30" customHeight="1" x14ac:dyDescent="0.25">
      <c r="A4" s="8" t="s">
        <v>110</v>
      </c>
      <c r="B4" s="11" t="s">
        <v>111</v>
      </c>
      <c r="C4" s="37" t="s">
        <v>1720</v>
      </c>
      <c r="D4" s="11" t="s">
        <v>1721</v>
      </c>
      <c r="E4" s="10" t="s">
        <v>1717</v>
      </c>
    </row>
    <row r="5" spans="1:5" ht="30" customHeight="1" x14ac:dyDescent="0.25">
      <c r="A5" s="8" t="s">
        <v>119</v>
      </c>
      <c r="B5" s="11" t="s">
        <v>120</v>
      </c>
      <c r="C5" s="37" t="s">
        <v>1722</v>
      </c>
      <c r="D5" s="11" t="s">
        <v>1723</v>
      </c>
      <c r="E5" s="10" t="s">
        <v>1717</v>
      </c>
    </row>
    <row r="6" spans="1:5" ht="30" customHeight="1" x14ac:dyDescent="0.25">
      <c r="A6" s="8" t="s">
        <v>123</v>
      </c>
      <c r="B6" s="11" t="s">
        <v>124</v>
      </c>
      <c r="C6" s="37" t="s">
        <v>1722</v>
      </c>
      <c r="D6" s="11" t="s">
        <v>1723</v>
      </c>
      <c r="E6" s="10" t="s">
        <v>1717</v>
      </c>
    </row>
    <row r="7" spans="1:5" ht="30" customHeight="1" x14ac:dyDescent="0.25">
      <c r="A7" s="8" t="s">
        <v>126</v>
      </c>
      <c r="B7" s="11" t="s">
        <v>1724</v>
      </c>
      <c r="C7" s="37" t="s">
        <v>1722</v>
      </c>
      <c r="D7" s="11" t="s">
        <v>1723</v>
      </c>
      <c r="E7" s="10" t="s">
        <v>1717</v>
      </c>
    </row>
    <row r="8" spans="1:5" ht="30" customHeight="1" x14ac:dyDescent="0.25">
      <c r="A8" s="8" t="s">
        <v>160</v>
      </c>
      <c r="B8" s="11" t="s">
        <v>1725</v>
      </c>
      <c r="C8" s="37" t="s">
        <v>1726</v>
      </c>
      <c r="D8" s="11" t="s">
        <v>1727</v>
      </c>
      <c r="E8" s="10" t="s">
        <v>1717</v>
      </c>
    </row>
    <row r="9" spans="1:5" ht="30" customHeight="1" x14ac:dyDescent="0.25">
      <c r="A9" s="8" t="s">
        <v>193</v>
      </c>
      <c r="B9" s="11" t="s">
        <v>194</v>
      </c>
      <c r="C9" s="37" t="s">
        <v>1728</v>
      </c>
      <c r="D9" s="11" t="s">
        <v>1729</v>
      </c>
      <c r="E9" s="10" t="s">
        <v>1717</v>
      </c>
    </row>
    <row r="10" spans="1:5" ht="30" customHeight="1" x14ac:dyDescent="0.25">
      <c r="A10" s="8" t="s">
        <v>196</v>
      </c>
      <c r="B10" s="11" t="s">
        <v>197</v>
      </c>
      <c r="C10" s="37" t="s">
        <v>1730</v>
      </c>
      <c r="D10" s="11" t="s">
        <v>1731</v>
      </c>
      <c r="E10" s="10" t="s">
        <v>1717</v>
      </c>
    </row>
    <row r="11" spans="1:5" ht="30" customHeight="1" x14ac:dyDescent="0.25">
      <c r="A11" s="8" t="s">
        <v>224</v>
      </c>
      <c r="B11" s="11" t="s">
        <v>1732</v>
      </c>
      <c r="C11" s="37" t="s">
        <v>1715</v>
      </c>
      <c r="D11" s="11" t="s">
        <v>1733</v>
      </c>
      <c r="E11" s="10" t="s">
        <v>1717</v>
      </c>
    </row>
    <row r="12" spans="1:5" ht="30" customHeight="1" x14ac:dyDescent="0.25">
      <c r="A12" s="8" t="s">
        <v>227</v>
      </c>
      <c r="B12" s="11" t="s">
        <v>228</v>
      </c>
      <c r="C12" s="37" t="s">
        <v>1734</v>
      </c>
      <c r="D12" s="11" t="s">
        <v>1735</v>
      </c>
      <c r="E12" s="10" t="s">
        <v>1717</v>
      </c>
    </row>
    <row r="13" spans="1:5" ht="30" customHeight="1" x14ac:dyDescent="0.25">
      <c r="A13" s="8" t="s">
        <v>244</v>
      </c>
      <c r="B13" s="11" t="s">
        <v>245</v>
      </c>
      <c r="C13" s="37" t="s">
        <v>1736</v>
      </c>
      <c r="D13" s="11" t="s">
        <v>1737</v>
      </c>
      <c r="E13" s="10" t="s">
        <v>1717</v>
      </c>
    </row>
    <row r="14" spans="1:5" ht="30" customHeight="1" x14ac:dyDescent="0.25">
      <c r="A14" s="8" t="s">
        <v>234</v>
      </c>
      <c r="B14" s="11" t="s">
        <v>235</v>
      </c>
      <c r="C14" s="37" t="s">
        <v>1738</v>
      </c>
      <c r="D14" s="11" t="s">
        <v>1739</v>
      </c>
      <c r="E14" s="10" t="s">
        <v>1717</v>
      </c>
    </row>
    <row r="15" spans="1:5" ht="30" customHeight="1" x14ac:dyDescent="0.25">
      <c r="A15" s="8" t="s">
        <v>110</v>
      </c>
      <c r="B15" s="11" t="s">
        <v>111</v>
      </c>
      <c r="C15" s="37" t="s">
        <v>1720</v>
      </c>
      <c r="D15" s="11" t="s">
        <v>1740</v>
      </c>
      <c r="E15" s="10" t="s">
        <v>1717</v>
      </c>
    </row>
    <row r="16" spans="1:5" ht="30" customHeight="1" x14ac:dyDescent="0.25">
      <c r="A16" s="8" t="s">
        <v>210</v>
      </c>
      <c r="B16" s="11" t="s">
        <v>211</v>
      </c>
      <c r="C16" s="37" t="s">
        <v>1741</v>
      </c>
      <c r="D16" s="11" t="s">
        <v>1742</v>
      </c>
      <c r="E16" s="10" t="s">
        <v>1717</v>
      </c>
    </row>
    <row r="17" spans="1:5" ht="30" customHeight="1" x14ac:dyDescent="0.25">
      <c r="A17" s="8" t="s">
        <v>190</v>
      </c>
      <c r="B17" s="11" t="s">
        <v>191</v>
      </c>
      <c r="C17" s="37" t="s">
        <v>1743</v>
      </c>
      <c r="D17" s="11" t="s">
        <v>1744</v>
      </c>
      <c r="E17" s="10" t="s">
        <v>1717</v>
      </c>
    </row>
    <row r="18" spans="1:5" ht="30" customHeight="1" x14ac:dyDescent="0.25">
      <c r="A18" s="8" t="s">
        <v>193</v>
      </c>
      <c r="B18" s="11" t="s">
        <v>194</v>
      </c>
      <c r="C18" s="37" t="s">
        <v>1745</v>
      </c>
      <c r="D18" s="11" t="s">
        <v>1746</v>
      </c>
      <c r="E18" s="10" t="s">
        <v>1717</v>
      </c>
    </row>
    <row r="19" spans="1:5" ht="30" customHeight="1" x14ac:dyDescent="0.25">
      <c r="A19" s="8" t="s">
        <v>227</v>
      </c>
      <c r="B19" s="11" t="s">
        <v>228</v>
      </c>
      <c r="C19" s="37" t="s">
        <v>1734</v>
      </c>
      <c r="D19" s="11" t="s">
        <v>1747</v>
      </c>
      <c r="E19" s="10" t="s">
        <v>1717</v>
      </c>
    </row>
    <row r="21" spans="1:5" ht="39.950000000000003" customHeight="1" x14ac:dyDescent="0.25">
      <c r="A21" s="42" t="s">
        <v>1748</v>
      </c>
      <c r="B21" s="39"/>
      <c r="C21" s="39"/>
      <c r="D21" s="39"/>
      <c r="E21" s="39"/>
    </row>
  </sheetData>
  <autoFilter ref="A1:E19" xr:uid="{00000000-0009-0000-0000-000009000000}"/>
  <mergeCells count="1">
    <mergeCell ref="A21:E21"/>
  </mergeCells>
  <pageMargins left="0.75" right="0.75" top="1" bottom="1" header="0.5" footer="0.5"/>
</worksheet>
</file>

<file path=docMetadata/LabelInfo.xml><?xml version="1.0" encoding="utf-8"?>
<clbl:labelList xmlns:clbl="http://schemas.microsoft.com/office/2020/mipLabelMetadata">
  <clbl:label id="{9dfb1a05-5f1d-449a-8960-62abcb479e7d}" enabled="0" method="" siteId="{9dfb1a05-5f1d-449a-8960-62abcb479e7d}"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0. Start here</vt:lpstr>
      <vt:lpstr>1. Capabilities</vt:lpstr>
      <vt:lpstr>2. Observations</vt:lpstr>
      <vt:lpstr>3. Offerings</vt:lpstr>
      <vt:lpstr>4. In the box</vt:lpstr>
      <vt:lpstr>5. Assets</vt:lpstr>
      <vt:lpstr>6. Criteria (L3)</vt:lpstr>
      <vt:lpstr>7. Owners</vt:lpstr>
      <vt:lpstr>8. Sources</vt:lpstr>
      <vt:lpstr>9. Obligations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Petracca, Gabriel Oscar</cp:lastModifiedBy>
  <dcterms:created xsi:type="dcterms:W3CDTF">2026-09-05T15:35:46Z</dcterms:created>
  <dcterms:modified xsi:type="dcterms:W3CDTF">2026-09-08T21:01:31Z</dcterms:modified>
</cp:coreProperties>
</file>