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ogin" sheetId="4" r:id="rId1"/>
    <sheet name="Mapping" sheetId="1" r:id="rId2"/>
    <sheet name="ExportMapping" sheetId="2" r:id="rId3"/>
  </sheets>
  <calcPr calcId="144525"/>
</workbook>
</file>

<file path=xl/sharedStrings.xml><?xml version="1.0" encoding="utf-8"?>
<sst xmlns="http://schemas.openxmlformats.org/spreadsheetml/2006/main" count="517" uniqueCount="122">
  <si>
    <t>URL</t>
  </si>
  <si>
    <t>Username</t>
  </si>
  <si>
    <t>Password</t>
  </si>
  <si>
    <t>Browser</t>
  </si>
  <si>
    <t>https://magict.connectyourflex.com/login.aspx</t>
  </si>
  <si>
    <t>soladmin</t>
  </si>
  <si>
    <t>$0liD@321</t>
  </si>
  <si>
    <t>chrome</t>
  </si>
  <si>
    <t>Source</t>
  </si>
  <si>
    <t>Entity</t>
  </si>
  <si>
    <t>Mathematical order</t>
  </si>
  <si>
    <t>Fixed values</t>
  </si>
  <si>
    <t>Node1</t>
  </si>
  <si>
    <t>Node2</t>
  </si>
  <si>
    <t>Formula</t>
  </si>
  <si>
    <t>Fixed</t>
  </si>
  <si>
    <t>Split</t>
  </si>
  <si>
    <t>Function</t>
  </si>
  <si>
    <t>Length</t>
  </si>
  <si>
    <t>Start at</t>
  </si>
  <si>
    <t>Seperator</t>
  </si>
  <si>
    <t>Index</t>
  </si>
  <si>
    <t>Ignore</t>
  </si>
  <si>
    <t>Letterdisplay</t>
  </si>
  <si>
    <t>Position</t>
  </si>
  <si>
    <t xml:space="preserve">Number sequence </t>
  </si>
  <si>
    <t xml:space="preserve">Mapping processing order </t>
  </si>
  <si>
    <t>Condition</t>
  </si>
  <si>
    <t>Source (path)</t>
  </si>
  <si>
    <t>ConditionDropdown</t>
  </si>
  <si>
    <t>Mask</t>
  </si>
  <si>
    <t>Source compare(path)</t>
  </si>
  <si>
    <t>Value</t>
  </si>
  <si>
    <t>And &amp; OR option</t>
  </si>
  <si>
    <t>Condition2</t>
  </si>
  <si>
    <t>ConditionFunction</t>
  </si>
  <si>
    <t>Constant value</t>
  </si>
  <si>
    <t>Alternative source value</t>
  </si>
  <si>
    <t>Entity type</t>
  </si>
  <si>
    <t>Entity Source</t>
  </si>
  <si>
    <t>Entity Target</t>
  </si>
  <si>
    <t>Prefix</t>
  </si>
  <si>
    <t>Use dynamic fields entity</t>
  </si>
  <si>
    <t>In case condition(s) is/are not satisfied</t>
  </si>
  <si>
    <t>In case condition(s) is/are not satisfied more than once</t>
  </si>
  <si>
    <t>Fetch recursive fields</t>
  </si>
  <si>
    <t>Add Value</t>
  </si>
  <si>
    <t>Mask1</t>
  </si>
  <si>
    <r>
      <t>Ignore</t>
    </r>
    <r>
      <rPr>
        <sz val="10"/>
        <rFont val="Arial"/>
        <charset val="134"/>
      </rPr>
      <t xml:space="preserve"> 1</t>
    </r>
  </si>
  <si>
    <t>Mapping process order1</t>
  </si>
  <si>
    <t>Property1</t>
  </si>
  <si>
    <t>Split1</t>
  </si>
  <si>
    <t>Function1</t>
  </si>
  <si>
    <t>Start at1</t>
  </si>
  <si>
    <t>Length1</t>
  </si>
  <si>
    <t>Separator1</t>
  </si>
  <si>
    <t>Entity 1</t>
  </si>
  <si>
    <t>Entity type1</t>
  </si>
  <si>
    <t>Entity Source1</t>
  </si>
  <si>
    <t>Entity Target1</t>
  </si>
  <si>
    <t>Prefix1</t>
  </si>
  <si>
    <t>Use dynamic fields entity1</t>
  </si>
  <si>
    <t>In case condition(s) is/are not satisfied1</t>
  </si>
  <si>
    <t>In case condition(s) is/are not satisfied more than once1</t>
  </si>
  <si>
    <t>Fetch recursive fields1</t>
  </si>
  <si>
    <t>Fixed Value1</t>
  </si>
  <si>
    <t xml:space="preserve">Mask2
</t>
  </si>
  <si>
    <r>
      <t>Ignore</t>
    </r>
    <r>
      <rPr>
        <sz val="10"/>
        <rFont val="Arial"/>
        <charset val="134"/>
      </rPr>
      <t xml:space="preserve"> 2</t>
    </r>
  </si>
  <si>
    <t>Mapping process order2</t>
  </si>
  <si>
    <t>Property2</t>
  </si>
  <si>
    <t>Split2</t>
  </si>
  <si>
    <t>Function2</t>
  </si>
  <si>
    <t>Start at2</t>
  </si>
  <si>
    <t>Length2</t>
  </si>
  <si>
    <t>Separator2</t>
  </si>
  <si>
    <t>Entity Dropdown2</t>
  </si>
  <si>
    <t>Entity type2</t>
  </si>
  <si>
    <t>Entity Source2</t>
  </si>
  <si>
    <t>Entity Target2</t>
  </si>
  <si>
    <t>Prefix2</t>
  </si>
  <si>
    <t>Use dynamic fields entity2</t>
  </si>
  <si>
    <t>In case condition(s) is/are not satisfied2</t>
  </si>
  <si>
    <t>In case condition(s) is/are not satisfied more than once2</t>
  </si>
  <si>
    <t>Fetch recursive fields2</t>
  </si>
  <si>
    <t>Fixed Value2</t>
  </si>
  <si>
    <t>Fixed Value Entity</t>
  </si>
  <si>
    <t>ConditionDropdown1(FV)</t>
  </si>
  <si>
    <t>Condition2(FV)</t>
  </si>
  <si>
    <t>ConditionDropdown2(FV)</t>
  </si>
  <si>
    <t>candidateUid</t>
  </si>
  <si>
    <t>ReferenceValues/FrontOfficeCode1</t>
  </si>
  <si>
    <t>yes</t>
  </si>
  <si>
    <t>Left</t>
  </si>
  <si>
    <t>sh</t>
  </si>
  <si>
    <t>Upper case</t>
  </si>
  <si>
    <t>Equal to</t>
  </si>
  <si>
    <t>userId</t>
  </si>
  <si>
    <t>BLANK</t>
  </si>
  <si>
    <t>Apply constant value</t>
  </si>
  <si>
    <t>firstName</t>
  </si>
  <si>
    <t>Translation table</t>
  </si>
  <si>
    <t>Source system</t>
  </si>
  <si>
    <t>Source value</t>
  </si>
  <si>
    <t>Target value</t>
  </si>
  <si>
    <t>Use input</t>
  </si>
  <si>
    <t>Error</t>
  </si>
  <si>
    <t>Right</t>
  </si>
  <si>
    <t>Is empty</t>
  </si>
  <si>
    <t>Apply different source node</t>
  </si>
  <si>
    <t>infix</t>
  </si>
  <si>
    <t>PersonalDetails/ExportStatus</t>
  </si>
  <si>
    <t>Substring</t>
  </si>
  <si>
    <t>Lower case</t>
  </si>
  <si>
    <t>PersonalDetails/Gender</t>
  </si>
  <si>
    <t>w1+w2</t>
  </si>
  <si>
    <t>Fixed value</t>
  </si>
  <si>
    <t>test</t>
  </si>
  <si>
    <t>address</t>
  </si>
  <si>
    <t>ReferenceValues/BackOfficeGUID</t>
  </si>
  <si>
    <t>sdgd</t>
  </si>
  <si>
    <t>thdfs</t>
  </si>
  <si>
    <t>Fixed Value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</si>
</sst>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sz val="11"/>
      <color theme="5" tint="-0.5"/>
      <name val="Arial"/>
      <charset val="134"/>
    </font>
    <font>
      <b/>
      <sz val="11"/>
      <color theme="1"/>
      <name val="Calibri"/>
      <charset val="134"/>
      <scheme val="minor"/>
    </font>
    <font>
      <sz val="10"/>
      <color rgb="FF000000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1"/>
      <name val="Arial"/>
      <charset val="134"/>
    </font>
    <font>
      <b/>
      <sz val="10"/>
      <color theme="5" tint="-0.5"/>
      <name val="Arial"/>
      <charset val="134"/>
    </font>
    <font>
      <sz val="9"/>
      <color rgb="FF222222"/>
      <name val="Consolas"/>
      <charset val="134"/>
    </font>
    <font>
      <i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24" borderId="5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 applyProtection="1">
      <alignment vertical="top"/>
    </xf>
    <xf numFmtId="0" fontId="4" fillId="4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6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 applyBorder="1" applyAlignment="1">
      <alignment vertical="center"/>
    </xf>
    <xf numFmtId="0" fontId="6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7" fillId="7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7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ont="1" applyFill="1" applyAlignment="1"/>
    <xf numFmtId="0" fontId="2" fillId="8" borderId="0" xfId="0" applyFont="1" applyFill="1" applyAlignment="1"/>
    <xf numFmtId="0" fontId="9" fillId="8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gict.connectyourflex.com/Authenticate/Mapping/javascript:__doPostBack('tvSource','sCandidate//result//data//address')" TargetMode="External"/><Relationship Id="rId2" Type="http://schemas.openxmlformats.org/officeDocument/2006/relationships/hyperlink" Target="https://magict.connectyourflex.com/Authenticate/Mapping/javascript:__doPostBack('tvSource','sCandidate//result//data//userId')" TargetMode="External"/><Relationship Id="rId1" Type="http://schemas.openxmlformats.org/officeDocument/2006/relationships/hyperlink" Target="https://magict.connectyourflex.com/Authenticate/Mapping/javascript:__doPostBack('tvSource','sCandidate//result//data//firstName'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gict.connectyourflex.com/Authenticate/Mapping/javascript:__doPostBack('tvSource','sCandidate//result//data//address')" TargetMode="External"/><Relationship Id="rId2" Type="http://schemas.openxmlformats.org/officeDocument/2006/relationships/hyperlink" Target="https://magict.connectyourflex.com/Authenticate/Mapping/javascript:__doPostBack('tvSource','sCandidate//result//data//userId')" TargetMode="External"/><Relationship Id="rId1" Type="http://schemas.openxmlformats.org/officeDocument/2006/relationships/hyperlink" Target="https://magict.connectyourflex.com/Authenticate/Mapping/javascript:__doPostBack('tvSource','sCandidate//result//data//firstNam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4" sqref="A4"/>
    </sheetView>
  </sheetViews>
  <sheetFormatPr defaultColWidth="9" defaultRowHeight="15" outlineLevelRow="1" outlineLevelCol="3"/>
  <cols>
    <col min="1" max="1" width="52.7142857142857" style="23" customWidth="1"/>
    <col min="2" max="3" width="25.7142857142857" style="23" customWidth="1"/>
    <col min="4" max="4" width="15.7142857142857" style="23" customWidth="1"/>
    <col min="5" max="16384" width="9" style="23"/>
  </cols>
  <sheetData>
    <row r="1" spans="1:4">
      <c r="A1" s="24" t="s">
        <v>0</v>
      </c>
      <c r="B1" s="25" t="s">
        <v>1</v>
      </c>
      <c r="C1" s="25" t="s">
        <v>2</v>
      </c>
      <c r="D1" s="24" t="s">
        <v>3</v>
      </c>
    </row>
    <row r="2" spans="1:4">
      <c r="A2" s="23" t="s">
        <v>4</v>
      </c>
      <c r="B2" s="23" t="s">
        <v>5</v>
      </c>
      <c r="C2" s="23" t="s">
        <v>6</v>
      </c>
      <c r="D2" s="2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7"/>
  <sheetViews>
    <sheetView tabSelected="1" workbookViewId="0">
      <selection activeCell="D7" sqref="D7"/>
    </sheetView>
  </sheetViews>
  <sheetFormatPr defaultColWidth="9.14285714285714" defaultRowHeight="15" outlineLevelRow="6"/>
  <cols>
    <col min="1" max="1" width="22" customWidth="1"/>
    <col min="2" max="2" width="38.1428571428571" customWidth="1"/>
    <col min="3" max="3" width="11.8571428571429" customWidth="1"/>
    <col min="4" max="4" width="11.4285714285714" customWidth="1"/>
    <col min="5" max="5" width="11.2857142857143" customWidth="1"/>
    <col min="6" max="6" width="11.8571428571429" customWidth="1"/>
    <col min="7" max="7" width="12.1428571428571" customWidth="1"/>
    <col min="8" max="8" width="11.7142857142857" customWidth="1"/>
    <col min="14" max="14" width="13.4285714285714" customWidth="1"/>
    <col min="16" max="16" width="15.7142857142857" customWidth="1"/>
    <col min="17" max="17" width="16" customWidth="1"/>
    <col min="18" max="18" width="11" customWidth="1"/>
    <col min="19" max="19" width="15.7142857142857" customWidth="1"/>
    <col min="20" max="20" width="18.4285714285714" customWidth="1"/>
    <col min="26" max="26" width="15" customWidth="1"/>
    <col min="28" max="28" width="8" customWidth="1"/>
    <col min="29" max="29" width="11.7142857142857" customWidth="1"/>
    <col min="30" max="30" width="8.14285714285714" customWidth="1"/>
    <col min="31" max="31" width="11.1428571428571" customWidth="1"/>
    <col min="32" max="32" width="26.4285714285714" customWidth="1"/>
    <col min="33" max="33" width="18.1428571428571" customWidth="1"/>
    <col min="34" max="34" width="25" customWidth="1"/>
    <col min="35" max="35" width="21.4285714285714" customWidth="1"/>
    <col min="36" max="36" width="16.5714285714286" customWidth="1"/>
    <col min="37" max="37" width="14.7142857142857" customWidth="1"/>
    <col min="38" max="38" width="13.1428571428571" customWidth="1"/>
    <col min="41" max="41" width="24.7142857142857" customWidth="1"/>
    <col min="42" max="42" width="25" customWidth="1"/>
    <col min="43" max="43" width="21" customWidth="1"/>
    <col min="55" max="55" width="17.5714285714286" customWidth="1"/>
    <col min="56" max="56" width="13.5714285714286" customWidth="1"/>
    <col min="57" max="57" width="13.7142857142857" customWidth="1"/>
    <col min="58" max="58" width="12.8571428571429" customWidth="1"/>
    <col min="61" max="61" width="17.4285714285714" customWidth="1"/>
    <col min="73" max="73" width="13.7142857142857" customWidth="1"/>
    <col min="74" max="74" width="17.8571428571429" customWidth="1"/>
    <col min="75" max="75" width="16.5714285714286" customWidth="1"/>
    <col min="76" max="76" width="13" customWidth="1"/>
    <col min="77" max="77" width="17.4285714285714" customWidth="1"/>
    <col min="86" max="86" width="13.5714285714286" customWidth="1"/>
    <col min="87" max="87" width="12" customWidth="1"/>
    <col min="89" max="89" width="21.2857142857143" customWidth="1"/>
    <col min="90" max="90" width="8.57142857142857" customWidth="1"/>
    <col min="91" max="91" width="20.5714285714286" customWidth="1"/>
    <col min="92" max="92" width="12.1428571428571" customWidth="1"/>
    <col min="93" max="93" width="13.2857142857143" customWidth="1"/>
    <col min="94" max="94" width="12.1428571428571" customWidth="1"/>
    <col min="96" max="96" width="15.5714285714286" customWidth="1"/>
    <col min="99" max="99" width="22.7142857142857" customWidth="1"/>
    <col min="100" max="100" width="16.7142857142857" customWidth="1"/>
    <col min="101" max="101" width="21.2857142857143" customWidth="1"/>
  </cols>
  <sheetData>
    <row r="1" customHeight="1" spans="7:101">
      <c r="G1" s="1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7" t="s">
        <v>9</v>
      </c>
      <c r="AJ1" s="7"/>
      <c r="AK1" s="7"/>
      <c r="AL1" s="7"/>
      <c r="AM1" s="7"/>
      <c r="AN1" s="7"/>
      <c r="AO1" s="7"/>
      <c r="AP1" s="7"/>
      <c r="AQ1" s="7"/>
      <c r="AR1" s="9" t="s">
        <v>10</v>
      </c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9" t="s">
        <v>11</v>
      </c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21"/>
    </row>
    <row r="2" ht="51" spans="1:101">
      <c r="A2" s="2" t="s">
        <v>12</v>
      </c>
      <c r="B2" s="2" t="s">
        <v>13</v>
      </c>
      <c r="C2" s="2" t="s">
        <v>8</v>
      </c>
      <c r="D2" s="2" t="s">
        <v>9</v>
      </c>
      <c r="E2" s="2" t="s">
        <v>14</v>
      </c>
      <c r="F2" s="2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35</v>
      </c>
      <c r="AG2" s="3" t="s">
        <v>36</v>
      </c>
      <c r="AH2" s="3" t="s">
        <v>37</v>
      </c>
      <c r="AI2" s="3" t="s">
        <v>9</v>
      </c>
      <c r="AJ2" s="3" t="s">
        <v>38</v>
      </c>
      <c r="AK2" s="3" t="s">
        <v>39</v>
      </c>
      <c r="AL2" s="3" t="s">
        <v>40</v>
      </c>
      <c r="AM2" s="3" t="s">
        <v>41</v>
      </c>
      <c r="AN2" s="8" t="s">
        <v>42</v>
      </c>
      <c r="AO2" s="3" t="s">
        <v>43</v>
      </c>
      <c r="AP2" s="3" t="s">
        <v>44</v>
      </c>
      <c r="AQ2" s="3" t="s">
        <v>45</v>
      </c>
      <c r="AR2" s="3" t="s">
        <v>10</v>
      </c>
      <c r="AS2" s="3" t="s">
        <v>46</v>
      </c>
      <c r="AT2" s="10" t="s">
        <v>47</v>
      </c>
      <c r="AU2" s="11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8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18" t="s">
        <v>66</v>
      </c>
      <c r="BN2" s="3" t="s">
        <v>67</v>
      </c>
      <c r="BO2" s="3" t="s">
        <v>68</v>
      </c>
      <c r="BP2" s="3" t="s">
        <v>69</v>
      </c>
      <c r="BQ2" s="3" t="s">
        <v>70</v>
      </c>
      <c r="BR2" s="3" t="s">
        <v>71</v>
      </c>
      <c r="BS2" s="3" t="s">
        <v>72</v>
      </c>
      <c r="BT2" s="3" t="s">
        <v>73</v>
      </c>
      <c r="BU2" s="3" t="s">
        <v>74</v>
      </c>
      <c r="BV2" s="3" t="s">
        <v>75</v>
      </c>
      <c r="BW2" s="3" t="s">
        <v>76</v>
      </c>
      <c r="BX2" s="3" t="s">
        <v>77</v>
      </c>
      <c r="BY2" s="3" t="s">
        <v>78</v>
      </c>
      <c r="BZ2" s="3" t="s">
        <v>79</v>
      </c>
      <c r="CA2" s="8" t="s">
        <v>80</v>
      </c>
      <c r="CB2" s="3" t="s">
        <v>81</v>
      </c>
      <c r="CC2" s="3" t="s">
        <v>82</v>
      </c>
      <c r="CD2" s="3" t="s">
        <v>83</v>
      </c>
      <c r="CE2" s="3" t="s">
        <v>84</v>
      </c>
      <c r="CF2" s="20" t="s">
        <v>85</v>
      </c>
      <c r="CG2" s="3" t="s">
        <v>27</v>
      </c>
      <c r="CH2" s="3" t="s">
        <v>28</v>
      </c>
      <c r="CI2" s="3" t="s">
        <v>86</v>
      </c>
      <c r="CJ2" s="3" t="s">
        <v>30</v>
      </c>
      <c r="CK2" s="3" t="s">
        <v>31</v>
      </c>
      <c r="CL2" s="3" t="s">
        <v>32</v>
      </c>
      <c r="CM2" s="3" t="s">
        <v>33</v>
      </c>
      <c r="CN2" s="3" t="s">
        <v>87</v>
      </c>
      <c r="CO2" s="3" t="s">
        <v>28</v>
      </c>
      <c r="CP2" s="3" t="s">
        <v>88</v>
      </c>
      <c r="CQ2" s="3" t="s">
        <v>30</v>
      </c>
      <c r="CR2" s="3" t="s">
        <v>31</v>
      </c>
      <c r="CS2" s="3" t="s">
        <v>32</v>
      </c>
      <c r="CT2" s="3" t="s">
        <v>33</v>
      </c>
      <c r="CU2" s="3" t="s">
        <v>35</v>
      </c>
      <c r="CV2" s="3" t="s">
        <v>36</v>
      </c>
      <c r="CW2" s="3" t="s">
        <v>37</v>
      </c>
    </row>
    <row r="3" spans="1:101">
      <c r="A3" t="s">
        <v>89</v>
      </c>
      <c r="B3" t="s">
        <v>90</v>
      </c>
      <c r="C3" t="s">
        <v>91</v>
      </c>
      <c r="G3" t="s">
        <v>91</v>
      </c>
      <c r="H3" t="s">
        <v>92</v>
      </c>
      <c r="I3">
        <v>5</v>
      </c>
      <c r="M3" s="4" t="s">
        <v>93</v>
      </c>
      <c r="N3" s="5" t="s">
        <v>94</v>
      </c>
      <c r="O3" s="6">
        <v>3</v>
      </c>
      <c r="P3" s="6"/>
      <c r="Q3" s="6"/>
      <c r="R3" s="6" t="s">
        <v>91</v>
      </c>
      <c r="S3" s="6"/>
      <c r="T3" s="5" t="s">
        <v>95</v>
      </c>
      <c r="U3" s="6"/>
      <c r="V3" t="s">
        <v>96</v>
      </c>
      <c r="W3" s="6"/>
      <c r="X3" s="5" t="s">
        <v>97</v>
      </c>
      <c r="Y3" s="6"/>
      <c r="Z3" s="6"/>
      <c r="AA3" s="5" t="s">
        <v>95</v>
      </c>
      <c r="AB3" s="6"/>
      <c r="AC3" s="6"/>
      <c r="AD3" s="6"/>
      <c r="AE3" s="6"/>
      <c r="AF3" s="5" t="s">
        <v>98</v>
      </c>
      <c r="AG3">
        <v>23</v>
      </c>
      <c r="AH3" t="s">
        <v>99</v>
      </c>
      <c r="AI3" s="5" t="s">
        <v>100</v>
      </c>
      <c r="AJ3" s="5" t="s">
        <v>101</v>
      </c>
      <c r="AK3" s="5" t="s">
        <v>102</v>
      </c>
      <c r="AL3" s="5" t="s">
        <v>103</v>
      </c>
      <c r="AM3" s="6"/>
      <c r="AN3" s="6"/>
      <c r="AO3" s="5" t="s">
        <v>104</v>
      </c>
      <c r="AP3" s="5" t="s">
        <v>105</v>
      </c>
      <c r="AQ3" s="6"/>
      <c r="AR3" s="12"/>
      <c r="AS3" s="12"/>
      <c r="AT3" s="12"/>
      <c r="AU3" s="12"/>
      <c r="AV3" s="12"/>
      <c r="AW3" s="13" t="s">
        <v>8</v>
      </c>
      <c r="AX3" s="12"/>
      <c r="AY3" s="14" t="s">
        <v>106</v>
      </c>
      <c r="AZ3" s="12">
        <v>3</v>
      </c>
      <c r="BA3" s="12"/>
      <c r="BB3" s="12">
        <v>1</v>
      </c>
      <c r="BC3" s="15" t="s">
        <v>100</v>
      </c>
      <c r="BD3" s="15" t="s">
        <v>101</v>
      </c>
      <c r="BE3" s="15" t="s">
        <v>102</v>
      </c>
      <c r="BF3" s="15" t="s">
        <v>103</v>
      </c>
      <c r="BG3" s="6"/>
      <c r="BH3" s="6"/>
      <c r="BI3" s="5" t="s">
        <v>104</v>
      </c>
      <c r="BJ3" s="5" t="s">
        <v>105</v>
      </c>
      <c r="BK3" s="6"/>
      <c r="BL3" s="17"/>
      <c r="BM3" s="17"/>
      <c r="BN3" s="17"/>
      <c r="BO3" s="17"/>
      <c r="BP3" s="13" t="s">
        <v>9</v>
      </c>
      <c r="BQ3" s="17"/>
      <c r="BR3" s="14" t="s">
        <v>92</v>
      </c>
      <c r="BS3" s="17"/>
      <c r="BT3" s="17"/>
      <c r="BU3" s="17"/>
      <c r="BV3" s="15" t="s">
        <v>100</v>
      </c>
      <c r="BW3" s="15" t="s">
        <v>101</v>
      </c>
      <c r="BX3" s="15" t="s">
        <v>102</v>
      </c>
      <c r="BY3" s="15" t="s">
        <v>103</v>
      </c>
      <c r="BZ3" s="17"/>
      <c r="CA3" s="17"/>
      <c r="CB3" s="5" t="s">
        <v>104</v>
      </c>
      <c r="CC3" s="5" t="s">
        <v>105</v>
      </c>
      <c r="CD3" s="17"/>
      <c r="CE3" s="17"/>
      <c r="CF3" s="12"/>
      <c r="CG3" s="6"/>
      <c r="CH3" s="6"/>
      <c r="CI3" s="5" t="s">
        <v>107</v>
      </c>
      <c r="CJ3" s="6"/>
      <c r="CL3" s="6"/>
      <c r="CM3" s="5" t="s">
        <v>97</v>
      </c>
      <c r="CN3" s="6"/>
      <c r="CO3" s="6"/>
      <c r="CP3" s="5" t="s">
        <v>95</v>
      </c>
      <c r="CQ3" s="6"/>
      <c r="CR3" s="6"/>
      <c r="CS3" s="6"/>
      <c r="CT3" s="5" t="s">
        <v>97</v>
      </c>
      <c r="CU3" s="5" t="s">
        <v>108</v>
      </c>
      <c r="CW3" t="s">
        <v>99</v>
      </c>
    </row>
    <row r="4" spans="1:87">
      <c r="A4" t="s">
        <v>109</v>
      </c>
      <c r="B4" t="s">
        <v>110</v>
      </c>
      <c r="C4"/>
      <c r="D4" t="s">
        <v>91</v>
      </c>
      <c r="G4" t="s">
        <v>91</v>
      </c>
      <c r="H4" t="s">
        <v>111</v>
      </c>
      <c r="I4">
        <v>5</v>
      </c>
      <c r="J4">
        <v>2</v>
      </c>
      <c r="N4" s="5" t="s">
        <v>112</v>
      </c>
      <c r="T4" s="5" t="s">
        <v>107</v>
      </c>
      <c r="X4" s="5" t="s">
        <v>97</v>
      </c>
      <c r="AA4" s="5" t="s">
        <v>95</v>
      </c>
      <c r="AF4" s="5" t="s">
        <v>108</v>
      </c>
      <c r="AI4" s="5" t="s">
        <v>100</v>
      </c>
      <c r="AJ4" s="5" t="s">
        <v>101</v>
      </c>
      <c r="AK4" s="5" t="s">
        <v>102</v>
      </c>
      <c r="AL4" s="5" t="s">
        <v>103</v>
      </c>
      <c r="AO4" s="5" t="s">
        <v>104</v>
      </c>
      <c r="AP4" s="5" t="s">
        <v>105</v>
      </c>
      <c r="AW4" s="13" t="s">
        <v>8</v>
      </c>
      <c r="AY4" s="14" t="s">
        <v>106</v>
      </c>
      <c r="BC4" s="15" t="s">
        <v>100</v>
      </c>
      <c r="BD4" s="15" t="s">
        <v>101</v>
      </c>
      <c r="BE4" s="15" t="s">
        <v>102</v>
      </c>
      <c r="BF4" s="15" t="s">
        <v>103</v>
      </c>
      <c r="BI4" s="5" t="s">
        <v>104</v>
      </c>
      <c r="BJ4" s="5" t="s">
        <v>105</v>
      </c>
      <c r="BP4" s="13" t="s">
        <v>9</v>
      </c>
      <c r="BR4" s="14" t="s">
        <v>92</v>
      </c>
      <c r="BV4" s="15" t="s">
        <v>100</v>
      </c>
      <c r="BW4" s="15" t="s">
        <v>101</v>
      </c>
      <c r="BX4" s="15" t="s">
        <v>102</v>
      </c>
      <c r="BY4" s="15" t="s">
        <v>103</v>
      </c>
      <c r="CB4" s="5" t="s">
        <v>104</v>
      </c>
      <c r="CC4" s="5" t="s">
        <v>105</v>
      </c>
      <c r="CI4" s="5" t="s">
        <v>107</v>
      </c>
    </row>
    <row r="5" spans="1:99">
      <c r="A5" t="s">
        <v>96</v>
      </c>
      <c r="B5" t="s">
        <v>113</v>
      </c>
      <c r="E5" t="s">
        <v>91</v>
      </c>
      <c r="N5" s="5" t="s">
        <v>94</v>
      </c>
      <c r="T5" s="5" t="s">
        <v>107</v>
      </c>
      <c r="X5" s="5" t="s">
        <v>97</v>
      </c>
      <c r="AA5" s="5" t="s">
        <v>95</v>
      </c>
      <c r="AF5" s="5" t="s">
        <v>108</v>
      </c>
      <c r="AI5" s="5" t="s">
        <v>100</v>
      </c>
      <c r="AJ5" s="5" t="s">
        <v>101</v>
      </c>
      <c r="AK5" s="5" t="s">
        <v>102</v>
      </c>
      <c r="AL5" s="5" t="s">
        <v>103</v>
      </c>
      <c r="AO5" s="5" t="s">
        <v>104</v>
      </c>
      <c r="AP5" s="5" t="s">
        <v>105</v>
      </c>
      <c r="AR5" t="s">
        <v>114</v>
      </c>
      <c r="AW5" s="13" t="s">
        <v>8</v>
      </c>
      <c r="AX5" t="s">
        <v>91</v>
      </c>
      <c r="AY5" s="14" t="s">
        <v>106</v>
      </c>
      <c r="BA5">
        <v>2</v>
      </c>
      <c r="BC5" s="15" t="s">
        <v>100</v>
      </c>
      <c r="BD5" s="15" t="s">
        <v>101</v>
      </c>
      <c r="BE5" s="15" t="s">
        <v>102</v>
      </c>
      <c r="BF5" s="15" t="s">
        <v>103</v>
      </c>
      <c r="BI5" s="5" t="s">
        <v>104</v>
      </c>
      <c r="BJ5" s="5" t="s">
        <v>105</v>
      </c>
      <c r="BP5" s="13" t="s">
        <v>115</v>
      </c>
      <c r="BQ5" t="s">
        <v>91</v>
      </c>
      <c r="BR5" s="14" t="s">
        <v>92</v>
      </c>
      <c r="BT5">
        <v>2</v>
      </c>
      <c r="BV5" s="15" t="s">
        <v>100</v>
      </c>
      <c r="BW5" s="15" t="s">
        <v>101</v>
      </c>
      <c r="BX5" s="15" t="s">
        <v>102</v>
      </c>
      <c r="BY5" s="15" t="s">
        <v>103</v>
      </c>
      <c r="CB5" s="5" t="s">
        <v>104</v>
      </c>
      <c r="CC5" s="5" t="s">
        <v>105</v>
      </c>
      <c r="CE5" t="s">
        <v>116</v>
      </c>
      <c r="CI5" s="5" t="s">
        <v>107</v>
      </c>
      <c r="CM5" s="5" t="s">
        <v>97</v>
      </c>
      <c r="CP5" s="5" t="s">
        <v>95</v>
      </c>
      <c r="CT5" s="5" t="s">
        <v>97</v>
      </c>
      <c r="CU5" s="5" t="s">
        <v>108</v>
      </c>
    </row>
    <row r="6" spans="1:101">
      <c r="A6" t="s">
        <v>117</v>
      </c>
      <c r="B6" t="s">
        <v>118</v>
      </c>
      <c r="F6" t="s">
        <v>91</v>
      </c>
      <c r="N6" s="5" t="s">
        <v>94</v>
      </c>
      <c r="T6" s="5" t="s">
        <v>107</v>
      </c>
      <c r="X6" s="5" t="s">
        <v>97</v>
      </c>
      <c r="AA6" s="5" t="s">
        <v>95</v>
      </c>
      <c r="AF6" s="5" t="s">
        <v>108</v>
      </c>
      <c r="AI6" s="5" t="s">
        <v>100</v>
      </c>
      <c r="AJ6" s="5" t="s">
        <v>101</v>
      </c>
      <c r="AK6" s="5" t="s">
        <v>102</v>
      </c>
      <c r="AL6" s="5" t="s">
        <v>103</v>
      </c>
      <c r="AO6" s="5" t="s">
        <v>104</v>
      </c>
      <c r="AP6" s="5" t="s">
        <v>105</v>
      </c>
      <c r="AW6" s="13" t="s">
        <v>8</v>
      </c>
      <c r="AY6" s="14" t="s">
        <v>106</v>
      </c>
      <c r="BC6" s="15" t="s">
        <v>100</v>
      </c>
      <c r="BD6" s="15" t="s">
        <v>101</v>
      </c>
      <c r="BE6" s="15" t="s">
        <v>102</v>
      </c>
      <c r="BF6" s="15" t="s">
        <v>103</v>
      </c>
      <c r="BI6" s="5" t="s">
        <v>104</v>
      </c>
      <c r="BJ6" s="5" t="s">
        <v>105</v>
      </c>
      <c r="BP6" s="13" t="s">
        <v>115</v>
      </c>
      <c r="BR6" s="14" t="s">
        <v>92</v>
      </c>
      <c r="BV6" s="15" t="s">
        <v>100</v>
      </c>
      <c r="BW6" s="15" t="s">
        <v>101</v>
      </c>
      <c r="BX6" s="15" t="s">
        <v>102</v>
      </c>
      <c r="BY6" s="15" t="s">
        <v>103</v>
      </c>
      <c r="CB6" s="5" t="s">
        <v>104</v>
      </c>
      <c r="CC6" s="5" t="s">
        <v>105</v>
      </c>
      <c r="CF6" t="s">
        <v>119</v>
      </c>
      <c r="CG6" t="s">
        <v>91</v>
      </c>
      <c r="CI6" s="5" t="s">
        <v>95</v>
      </c>
      <c r="CL6" t="s">
        <v>120</v>
      </c>
      <c r="CM6" s="5" t="s">
        <v>97</v>
      </c>
      <c r="CP6" s="5" t="s">
        <v>95</v>
      </c>
      <c r="CT6" s="5" t="s">
        <v>97</v>
      </c>
      <c r="CU6" s="5" t="s">
        <v>108</v>
      </c>
      <c r="CW6" t="s">
        <v>99</v>
      </c>
    </row>
    <row r="7" spans="36:36">
      <c r="AJ7" s="22"/>
    </row>
  </sheetData>
  <mergeCells count="4">
    <mergeCell ref="G1:AH1"/>
    <mergeCell ref="AI1:AQ1"/>
    <mergeCell ref="AR1:BK1"/>
    <mergeCell ref="CF1:CV1"/>
  </mergeCells>
  <dataValidations count="12">
    <dataValidation type="list" allowBlank="1" showInputMessage="1" showErrorMessage="1" sqref="H3;AY3;BR3;H4;AY4;BR4;AY5:AY6;BR5:BR6">
      <formula1>"Left,Right,Substring,Split"</formula1>
    </dataValidation>
    <dataValidation type="list" allowBlank="1" showInputMessage="1" showErrorMessage="1" sqref="N3;N5:N6">
      <formula1>"Lower case,Upper case,Blank"</formula1>
    </dataValidation>
    <dataValidation type="list" allowBlank="1" showInputMessage="1" showErrorMessage="1" sqref="T3;AA3;CI3;CP3;T4;AA4;CI4;T5:T6;AA5:AA6;CI5:CI6;CP5:CP6">
      <formula1>"Equal to,Not equal to,Contains,Not contains,Greater than,Greater than or equal to,Smaller than,Smaller than or equal to,Is empty,Is not empty"</formula1>
    </dataValidation>
    <dataValidation type="list" allowBlank="1" showInputMessage="1" showErrorMessage="1" sqref="X3;CM3;CT3;X4;X5:X6;CM5:CM6;CT5:CT6">
      <formula1>"AND,OR,BLANK"</formula1>
    </dataValidation>
    <dataValidation type="list" allowBlank="1" showInputMessage="1" showErrorMessage="1" sqref="AF3;CU3;AF4;AF5:AF6;CU5:CU6">
      <formula1>"Apply different source node,Ignore record,Apply constant value,multiply by -1"</formula1>
    </dataValidation>
    <dataValidation type="list" allowBlank="1" showInputMessage="1" showErrorMessage="1" sqref="AI3;BC3;BV3;AI4;BC4;BV4;AI5:AI6;BC5:BC6;BV5:BV6">
      <formula1>"Select,Activites,Addresses,Assignemnts,Bankaccounts,Companies,Costcenters,Document,Emailaddresses,Financialtranscations,Freetopic1,Freetopic2,Freetopic3,Identifications,People,Phonenumbers,Relations,Responses,Timecards,Translation table,Vacancies"</formula1>
    </dataValidation>
    <dataValidation type="list" allowBlank="1" showInputMessage="1" showErrorMessage="1" sqref="AJ3;BD3;BW3;AJ4;BD4;BW4;AJ5:AJ6;BD5:BD6;BW5:BW6">
      <formula1>"Select type,Source system,Target system,Others,Name"</formula1>
    </dataValidation>
    <dataValidation type="list" allowBlank="1" showInputMessage="1" showErrorMessage="1" sqref="N4">
      <formula1>"Lower case,Upper case"</formula1>
    </dataValidation>
    <dataValidation type="list" allowBlank="1" showInputMessage="1" showErrorMessage="1" sqref="AK3;AL3;BE3;BF3;BX3;BY3;AK4;AL4;BE4;BF4;BX4;BY4;AK5:AK6;AL5:AL6;BE5:BE6;BF5:BF6;BX5:BX6;BY5:BY6">
      <formula1>"Select field,Solid code,Source value,Target value"</formula1>
    </dataValidation>
    <dataValidation type="list" allowBlank="1" showInputMessage="1" showErrorMessage="1" sqref="AO3;BI3;CB3;AO4;BI4;CB4;AO5:AO6;BI5:BI6;CB5:CB6">
      <formula1>"               ,Use input,Use fixed value,Apply diffrent source node"</formula1>
    </dataValidation>
    <dataValidation type="list" allowBlank="1" showInputMessage="1" showErrorMessage="1" sqref="AP3;BJ3;CC3;AP4;BJ4;CC4;AP5:AP6;BJ5:BJ6;CC5:CC6">
      <formula1>"Error,Take oldest record,Take newest record"</formula1>
    </dataValidation>
    <dataValidation type="list" allowBlank="1" showInputMessage="1" showErrorMessage="1" sqref="AW3;BP3;AW4;BP4;AW5:AW6;BP5:BP6">
      <formula1>"Source,Entity,Fixed value"</formula1>
    </dataValidation>
  </dataValidations>
  <hyperlinks>
    <hyperlink ref="AH3" r:id="rId1" display="firstName" tooltip="https://magict.connectyourflex.com/Authenticate/Mapping/javascript:__doPostBack('tvSource','sCandidate//result//data//firstName')"/>
    <hyperlink ref="CW3" r:id="rId1" display="firstName" tooltip="https://magict.connectyourflex.com/Authenticate/Mapping/javascript:__doPostBack('tvSource','sCandidate//result//data//firstName')"/>
    <hyperlink ref="A5" r:id="rId2" display="userId" tooltip="https://magict.connectyourflex.com/Authenticate/Mapping/javascript:__doPostBack('tvSource','sCandidate//result//data//userId')"/>
    <hyperlink ref="A6" r:id="rId3" display="address" tooltip="https://magict.connectyourflex.com/Authenticate/Mapping/javascript:__doPostBack('tvSource','sCandidate//result//data//address')"/>
    <hyperlink ref="CW6" r:id="rId1" display="firstName" tooltip="https://magict.connectyourflex.com/Authenticate/Mapping/javascript:__doPostBack('tvSource','sCandidate//result//data//firstName')"/>
    <hyperlink ref="V3" r:id="rId2" display="userId" tooltip="https://magict.connectyourflex.com/Authenticate/Mapping/javascript:__doPostBack('tvSource','sCandidate//result//data//userId')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6"/>
  <sheetViews>
    <sheetView topLeftCell="AH1" workbookViewId="0">
      <selection activeCell="AI12" sqref="AI12"/>
    </sheetView>
  </sheetViews>
  <sheetFormatPr defaultColWidth="9.14285714285714" defaultRowHeight="15" outlineLevelRow="5"/>
  <cols>
    <col min="1" max="1" width="26" customWidth="1"/>
    <col min="2" max="2" width="28.8571428571429" customWidth="1"/>
    <col min="32" max="32" width="27.8571428571429" customWidth="1"/>
    <col min="33" max="33" width="13.8571428571429" customWidth="1"/>
    <col min="34" max="34" width="24.8571428571429" customWidth="1"/>
    <col min="35" max="35" width="16" customWidth="1"/>
    <col min="36" max="36" width="13.4285714285714" customWidth="1"/>
    <col min="37" max="37" width="13.5714285714286" customWidth="1"/>
    <col min="38" max="38" width="11.5714285714286" customWidth="1"/>
    <col min="41" max="41" width="10.5714285714286" customWidth="1"/>
    <col min="42" max="42" width="55" customWidth="1"/>
    <col min="43" max="43" width="17.1428571428571" customWidth="1"/>
    <col min="74" max="74" width="18.4285714285714" customWidth="1"/>
    <col min="75" max="75" width="20.8571428571429" customWidth="1"/>
    <col min="76" max="76" width="15.1428571428571" customWidth="1"/>
    <col min="77" max="77" width="13.2857142857143" customWidth="1"/>
  </cols>
  <sheetData>
    <row r="1" spans="7:101">
      <c r="G1" s="1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7" t="s">
        <v>9</v>
      </c>
      <c r="AJ1" s="7"/>
      <c r="AK1" s="7"/>
      <c r="AL1" s="7"/>
      <c r="AM1" s="7"/>
      <c r="AN1" s="7"/>
      <c r="AO1" s="7"/>
      <c r="AP1" s="7"/>
      <c r="AQ1" s="7"/>
      <c r="AR1" s="9" t="s">
        <v>10</v>
      </c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9" t="s">
        <v>11</v>
      </c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21"/>
    </row>
    <row r="2" ht="51" spans="1:101">
      <c r="A2" s="2" t="s">
        <v>12</v>
      </c>
      <c r="B2" s="2" t="s">
        <v>13</v>
      </c>
      <c r="C2" s="2" t="s">
        <v>8</v>
      </c>
      <c r="D2" s="2" t="s">
        <v>9</v>
      </c>
      <c r="E2" s="2" t="s">
        <v>14</v>
      </c>
      <c r="F2" s="2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35</v>
      </c>
      <c r="AG2" s="3" t="s">
        <v>36</v>
      </c>
      <c r="AH2" s="3" t="s">
        <v>37</v>
      </c>
      <c r="AI2" s="3" t="s">
        <v>9</v>
      </c>
      <c r="AJ2" s="3" t="s">
        <v>38</v>
      </c>
      <c r="AK2" s="3" t="s">
        <v>39</v>
      </c>
      <c r="AL2" s="3" t="s">
        <v>40</v>
      </c>
      <c r="AM2" s="3" t="s">
        <v>41</v>
      </c>
      <c r="AN2" s="8" t="s">
        <v>42</v>
      </c>
      <c r="AO2" s="3" t="s">
        <v>43</v>
      </c>
      <c r="AP2" s="3" t="s">
        <v>44</v>
      </c>
      <c r="AQ2" s="3" t="s">
        <v>45</v>
      </c>
      <c r="AR2" s="3" t="s">
        <v>10</v>
      </c>
      <c r="AS2" s="3" t="s">
        <v>46</v>
      </c>
      <c r="AT2" s="10" t="s">
        <v>47</v>
      </c>
      <c r="AU2" s="11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8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18" t="s">
        <v>66</v>
      </c>
      <c r="BN2" s="3" t="s">
        <v>67</v>
      </c>
      <c r="BO2" s="3" t="s">
        <v>68</v>
      </c>
      <c r="BP2" s="3" t="s">
        <v>69</v>
      </c>
      <c r="BQ2" s="3" t="s">
        <v>70</v>
      </c>
      <c r="BR2" s="3" t="s">
        <v>71</v>
      </c>
      <c r="BS2" s="3" t="s">
        <v>72</v>
      </c>
      <c r="BT2" s="3" t="s">
        <v>73</v>
      </c>
      <c r="BU2" s="3" t="s">
        <v>74</v>
      </c>
      <c r="BV2" s="3" t="s">
        <v>75</v>
      </c>
      <c r="BW2" s="3" t="s">
        <v>76</v>
      </c>
      <c r="BX2" s="3" t="s">
        <v>77</v>
      </c>
      <c r="BY2" s="3" t="s">
        <v>78</v>
      </c>
      <c r="BZ2" s="3" t="s">
        <v>79</v>
      </c>
      <c r="CA2" s="8" t="s">
        <v>80</v>
      </c>
      <c r="CB2" s="3" t="s">
        <v>81</v>
      </c>
      <c r="CC2" s="3" t="s">
        <v>82</v>
      </c>
      <c r="CD2" s="3" t="s">
        <v>83</v>
      </c>
      <c r="CE2" s="3" t="s">
        <v>84</v>
      </c>
      <c r="CF2" s="20" t="s">
        <v>121</v>
      </c>
      <c r="CG2" s="3" t="s">
        <v>27</v>
      </c>
      <c r="CH2" s="3" t="s">
        <v>28</v>
      </c>
      <c r="CI2" s="3" t="s">
        <v>29</v>
      </c>
      <c r="CJ2" s="3" t="s">
        <v>30</v>
      </c>
      <c r="CK2" s="3" t="s">
        <v>31</v>
      </c>
      <c r="CL2" s="3" t="s">
        <v>32</v>
      </c>
      <c r="CM2" s="3" t="s">
        <v>33</v>
      </c>
      <c r="CN2" s="3" t="s">
        <v>34</v>
      </c>
      <c r="CO2" s="3" t="s">
        <v>28</v>
      </c>
      <c r="CP2" s="3" t="s">
        <v>29</v>
      </c>
      <c r="CQ2" s="3" t="s">
        <v>30</v>
      </c>
      <c r="CR2" s="3" t="s">
        <v>31</v>
      </c>
      <c r="CS2" s="3" t="s">
        <v>32</v>
      </c>
      <c r="CT2" s="3" t="s">
        <v>33</v>
      </c>
      <c r="CU2" s="3" t="s">
        <v>35</v>
      </c>
      <c r="CV2" s="3" t="s">
        <v>36</v>
      </c>
      <c r="CW2" s="3" t="s">
        <v>37</v>
      </c>
    </row>
    <row r="3" spans="1:101">
      <c r="A3" t="s">
        <v>90</v>
      </c>
      <c r="B3" t="s">
        <v>89</v>
      </c>
      <c r="C3" t="s">
        <v>91</v>
      </c>
      <c r="G3" t="s">
        <v>91</v>
      </c>
      <c r="H3" t="s">
        <v>92</v>
      </c>
      <c r="I3">
        <v>5</v>
      </c>
      <c r="M3" s="4" t="s">
        <v>93</v>
      </c>
      <c r="N3" s="5" t="s">
        <v>94</v>
      </c>
      <c r="O3" s="6">
        <v>3</v>
      </c>
      <c r="P3" s="6"/>
      <c r="Q3" s="6"/>
      <c r="R3" s="6"/>
      <c r="S3" s="6"/>
      <c r="T3" s="5" t="s">
        <v>107</v>
      </c>
      <c r="U3" s="6"/>
      <c r="W3" s="6"/>
      <c r="X3" s="5" t="s">
        <v>97</v>
      </c>
      <c r="Y3" s="6"/>
      <c r="Z3" s="6"/>
      <c r="AA3" s="5" t="s">
        <v>95</v>
      </c>
      <c r="AB3" s="6"/>
      <c r="AC3" s="6"/>
      <c r="AD3" s="6"/>
      <c r="AE3" s="6"/>
      <c r="AF3" s="5" t="s">
        <v>108</v>
      </c>
      <c r="AH3" t="s">
        <v>99</v>
      </c>
      <c r="AI3" s="5" t="s">
        <v>100</v>
      </c>
      <c r="AJ3" s="5" t="s">
        <v>101</v>
      </c>
      <c r="AK3" s="5" t="s">
        <v>102</v>
      </c>
      <c r="AL3" s="5" t="s">
        <v>103</v>
      </c>
      <c r="AM3" s="6"/>
      <c r="AN3" s="6"/>
      <c r="AO3" s="5" t="s">
        <v>104</v>
      </c>
      <c r="AP3" s="5" t="s">
        <v>105</v>
      </c>
      <c r="AQ3" s="6"/>
      <c r="AR3" s="12"/>
      <c r="AS3" s="12"/>
      <c r="AT3" s="12"/>
      <c r="AU3" s="12"/>
      <c r="AV3" s="12"/>
      <c r="AW3" s="13" t="s">
        <v>8</v>
      </c>
      <c r="AX3" s="12"/>
      <c r="AY3" s="14" t="s">
        <v>106</v>
      </c>
      <c r="AZ3" s="12">
        <v>3</v>
      </c>
      <c r="BA3" s="12"/>
      <c r="BB3" s="12">
        <v>1</v>
      </c>
      <c r="BC3" s="15" t="s">
        <v>100</v>
      </c>
      <c r="BD3" s="15" t="s">
        <v>101</v>
      </c>
      <c r="BE3" s="15" t="s">
        <v>102</v>
      </c>
      <c r="BF3" s="15" t="s">
        <v>103</v>
      </c>
      <c r="BG3" s="6"/>
      <c r="BH3" s="6"/>
      <c r="BI3" s="5" t="s">
        <v>104</v>
      </c>
      <c r="BJ3" s="5" t="s">
        <v>105</v>
      </c>
      <c r="BK3" s="6"/>
      <c r="BL3" s="17"/>
      <c r="BM3" s="17"/>
      <c r="BN3" s="17"/>
      <c r="BO3" s="17"/>
      <c r="BP3" s="13" t="s">
        <v>9</v>
      </c>
      <c r="BQ3" s="17"/>
      <c r="BR3" s="14" t="s">
        <v>92</v>
      </c>
      <c r="BS3" s="17"/>
      <c r="BT3" s="17"/>
      <c r="BU3" s="17"/>
      <c r="BV3" s="15" t="s">
        <v>100</v>
      </c>
      <c r="BW3" s="15" t="s">
        <v>101</v>
      </c>
      <c r="BX3" s="15" t="s">
        <v>102</v>
      </c>
      <c r="BY3" s="15" t="s">
        <v>103</v>
      </c>
      <c r="BZ3" s="17"/>
      <c r="CA3" s="17"/>
      <c r="CB3" s="5" t="s">
        <v>104</v>
      </c>
      <c r="CC3" s="5" t="s">
        <v>105</v>
      </c>
      <c r="CD3" s="17"/>
      <c r="CE3" s="17"/>
      <c r="CF3" s="12"/>
      <c r="CG3" s="6"/>
      <c r="CH3" s="6"/>
      <c r="CI3" s="5" t="s">
        <v>107</v>
      </c>
      <c r="CJ3" s="6"/>
      <c r="CL3" s="6"/>
      <c r="CM3" s="5" t="s">
        <v>97</v>
      </c>
      <c r="CN3" s="6"/>
      <c r="CO3" s="6"/>
      <c r="CP3" s="5" t="s">
        <v>95</v>
      </c>
      <c r="CQ3" s="6"/>
      <c r="CR3" s="6"/>
      <c r="CS3" s="6"/>
      <c r="CT3" s="6"/>
      <c r="CU3" s="5" t="s">
        <v>108</v>
      </c>
      <c r="CW3" t="s">
        <v>99</v>
      </c>
    </row>
    <row r="4" spans="1:87">
      <c r="A4" t="s">
        <v>110</v>
      </c>
      <c r="B4" t="s">
        <v>109</v>
      </c>
      <c r="D4" t="s">
        <v>91</v>
      </c>
      <c r="G4" t="s">
        <v>91</v>
      </c>
      <c r="H4" t="s">
        <v>111</v>
      </c>
      <c r="I4">
        <v>5</v>
      </c>
      <c r="J4">
        <v>2</v>
      </c>
      <c r="N4" s="5" t="s">
        <v>112</v>
      </c>
      <c r="T4" s="5" t="s">
        <v>107</v>
      </c>
      <c r="X4" s="5" t="s">
        <v>97</v>
      </c>
      <c r="AA4" s="5" t="s">
        <v>95</v>
      </c>
      <c r="AF4" s="5" t="s">
        <v>108</v>
      </c>
      <c r="AI4" s="5" t="s">
        <v>100</v>
      </c>
      <c r="AJ4" s="5" t="s">
        <v>101</v>
      </c>
      <c r="AK4" s="5" t="s">
        <v>102</v>
      </c>
      <c r="AL4" s="5" t="s">
        <v>103</v>
      </c>
      <c r="AO4" s="5" t="s">
        <v>104</v>
      </c>
      <c r="AP4" s="5" t="s">
        <v>105</v>
      </c>
      <c r="AW4" s="13" t="s">
        <v>8</v>
      </c>
      <c r="AY4" s="14" t="s">
        <v>106</v>
      </c>
      <c r="BC4" s="15" t="s">
        <v>100</v>
      </c>
      <c r="BD4" s="15" t="s">
        <v>101</v>
      </c>
      <c r="BE4" s="15" t="s">
        <v>102</v>
      </c>
      <c r="BF4" s="15" t="s">
        <v>103</v>
      </c>
      <c r="BI4" s="5" t="s">
        <v>104</v>
      </c>
      <c r="BJ4" s="5" t="s">
        <v>105</v>
      </c>
      <c r="BP4" s="13" t="s">
        <v>9</v>
      </c>
      <c r="BR4" s="14" t="s">
        <v>92</v>
      </c>
      <c r="BV4" s="15" t="s">
        <v>100</v>
      </c>
      <c r="BW4" s="15" t="s">
        <v>101</v>
      </c>
      <c r="BX4" s="15" t="s">
        <v>102</v>
      </c>
      <c r="BY4" s="15" t="s">
        <v>103</v>
      </c>
      <c r="CB4" s="5" t="s">
        <v>104</v>
      </c>
      <c r="CC4" s="5" t="s">
        <v>105</v>
      </c>
      <c r="CI4" s="5" t="s">
        <v>107</v>
      </c>
    </row>
    <row r="5" spans="1:87">
      <c r="A5" t="s">
        <v>113</v>
      </c>
      <c r="B5" t="s">
        <v>96</v>
      </c>
      <c r="E5" t="s">
        <v>91</v>
      </c>
      <c r="N5" s="5" t="s">
        <v>112</v>
      </c>
      <c r="T5" s="5" t="s">
        <v>107</v>
      </c>
      <c r="X5" s="5" t="s">
        <v>97</v>
      </c>
      <c r="AA5" s="5" t="s">
        <v>95</v>
      </c>
      <c r="AF5" s="5" t="s">
        <v>108</v>
      </c>
      <c r="AI5" s="5" t="s">
        <v>100</v>
      </c>
      <c r="AJ5" s="5" t="s">
        <v>101</v>
      </c>
      <c r="AK5" s="5" t="s">
        <v>102</v>
      </c>
      <c r="AL5" s="5" t="s">
        <v>103</v>
      </c>
      <c r="AO5" s="5" t="s">
        <v>104</v>
      </c>
      <c r="AP5" s="5" t="s">
        <v>105</v>
      </c>
      <c r="AR5" t="s">
        <v>114</v>
      </c>
      <c r="AW5" s="13" t="s">
        <v>9</v>
      </c>
      <c r="AX5" t="s">
        <v>91</v>
      </c>
      <c r="AY5" s="14" t="s">
        <v>92</v>
      </c>
      <c r="BA5">
        <v>2</v>
      </c>
      <c r="BC5" s="15" t="s">
        <v>100</v>
      </c>
      <c r="BD5" s="15" t="s">
        <v>101</v>
      </c>
      <c r="BE5" s="15" t="s">
        <v>102</v>
      </c>
      <c r="BF5" s="15" t="s">
        <v>103</v>
      </c>
      <c r="BI5" s="5" t="s">
        <v>104</v>
      </c>
      <c r="BJ5" s="5" t="s">
        <v>105</v>
      </c>
      <c r="BP5" s="13" t="s">
        <v>115</v>
      </c>
      <c r="BQ5" t="s">
        <v>91</v>
      </c>
      <c r="BR5" s="14" t="s">
        <v>92</v>
      </c>
      <c r="BT5">
        <v>2</v>
      </c>
      <c r="BV5" s="15" t="s">
        <v>100</v>
      </c>
      <c r="BW5" s="15" t="s">
        <v>101</v>
      </c>
      <c r="BX5" s="15" t="s">
        <v>102</v>
      </c>
      <c r="BY5" s="15" t="s">
        <v>103</v>
      </c>
      <c r="CB5" s="5" t="s">
        <v>104</v>
      </c>
      <c r="CC5" s="5" t="s">
        <v>105</v>
      </c>
      <c r="CE5" t="s">
        <v>116</v>
      </c>
      <c r="CI5" s="5" t="s">
        <v>107</v>
      </c>
    </row>
    <row r="6" spans="1:101">
      <c r="A6" t="s">
        <v>118</v>
      </c>
      <c r="B6" t="s">
        <v>117</v>
      </c>
      <c r="F6" t="s">
        <v>91</v>
      </c>
      <c r="N6" s="5" t="s">
        <v>94</v>
      </c>
      <c r="T6" s="5" t="s">
        <v>107</v>
      </c>
      <c r="X6" s="5" t="s">
        <v>97</v>
      </c>
      <c r="AA6" s="5" t="s">
        <v>95</v>
      </c>
      <c r="AF6" s="5" t="s">
        <v>108</v>
      </c>
      <c r="AI6" s="5" t="s">
        <v>100</v>
      </c>
      <c r="AJ6" s="5" t="s">
        <v>101</v>
      </c>
      <c r="AK6" s="5" t="s">
        <v>102</v>
      </c>
      <c r="AL6" s="5" t="s">
        <v>103</v>
      </c>
      <c r="AO6" s="5" t="s">
        <v>104</v>
      </c>
      <c r="AP6" s="5" t="s">
        <v>105</v>
      </c>
      <c r="AW6" s="13" t="s">
        <v>8</v>
      </c>
      <c r="AY6" s="14" t="s">
        <v>106</v>
      </c>
      <c r="BC6" s="15" t="s">
        <v>100</v>
      </c>
      <c r="BD6" s="15" t="s">
        <v>101</v>
      </c>
      <c r="BE6" s="15" t="s">
        <v>102</v>
      </c>
      <c r="BF6" s="15" t="s">
        <v>103</v>
      </c>
      <c r="BI6" s="5" t="s">
        <v>104</v>
      </c>
      <c r="BJ6" s="5" t="s">
        <v>105</v>
      </c>
      <c r="BP6" s="13" t="s">
        <v>115</v>
      </c>
      <c r="BR6" s="14" t="s">
        <v>92</v>
      </c>
      <c r="BV6" s="15" t="s">
        <v>100</v>
      </c>
      <c r="BW6" s="15" t="s">
        <v>101</v>
      </c>
      <c r="BX6" s="15" t="s">
        <v>102</v>
      </c>
      <c r="BY6" s="15" t="s">
        <v>103</v>
      </c>
      <c r="CB6" s="5" t="s">
        <v>104</v>
      </c>
      <c r="CC6" s="5" t="s">
        <v>105</v>
      </c>
      <c r="CF6" t="s">
        <v>119</v>
      </c>
      <c r="CG6" t="s">
        <v>91</v>
      </c>
      <c r="CI6" s="5" t="s">
        <v>95</v>
      </c>
      <c r="CL6" t="s">
        <v>120</v>
      </c>
      <c r="CM6" s="5" t="s">
        <v>97</v>
      </c>
      <c r="CP6" s="5" t="s">
        <v>95</v>
      </c>
      <c r="CT6" s="5" t="s">
        <v>97</v>
      </c>
      <c r="CU6" s="5" t="s">
        <v>108</v>
      </c>
      <c r="CW6" t="s">
        <v>99</v>
      </c>
    </row>
  </sheetData>
  <mergeCells count="4">
    <mergeCell ref="G1:AH1"/>
    <mergeCell ref="AI1:AQ1"/>
    <mergeCell ref="AR1:BK1"/>
    <mergeCell ref="CF1:CV1"/>
  </mergeCells>
  <dataValidations count="12">
    <dataValidation type="list" allowBlank="1" showInputMessage="1" showErrorMessage="1" sqref="AO3;AO6;BI6;CB6;AO4:AO5;BI3:BI5;CB3:CB5">
      <formula1>"               ,Use input,Use fixed value,Apply diffrent source node"</formula1>
    </dataValidation>
    <dataValidation type="list" allowBlank="1" showInputMessage="1" showErrorMessage="1" sqref="N3;N6">
      <formula1>"Lower case,Upper case,Blank"</formula1>
    </dataValidation>
    <dataValidation type="list" allowBlank="1" showInputMessage="1" showErrorMessage="1" sqref="N4:N5">
      <formula1>"Lower case,Upper case"</formula1>
    </dataValidation>
    <dataValidation type="list" allowBlank="1" showInputMessage="1" showErrorMessage="1" sqref="AL3;AK6;AL6;BE6;BF6;BX6;BY6;AK3:AK5;AL4:AL5;BE3:BE5;BF3:BF5;BX3:BX5;BY3:BY5">
      <formula1>"Select field,Solid code,Source value,Target value"</formula1>
    </dataValidation>
    <dataValidation type="list" allowBlank="1" showInputMessage="1" showErrorMessage="1" sqref="AI6;BC6;BV6;AI3:AI5;BC3:BC5;BV3:BV5">
      <formula1>"Select,Activites,Addresses,Assignemnts,Bankaccounts,Companies,Costcenters,Document,Emailaddresses,Financialtranscations,Freetopic1,Freetopic2,Freetopic3,Identifications,People,Phonenumbers,Relations,Responses,Timecards,Translation table,Vacancies"</formula1>
    </dataValidation>
    <dataValidation type="list" allowBlank="1" showInputMessage="1" showErrorMessage="1" sqref="AP3;AP6;BJ6;CC6;AP4:AP5;BJ3:BJ5;CC3:CC5">
      <formula1>"Error,Take oldest record,Take newest record"</formula1>
    </dataValidation>
    <dataValidation type="list" allowBlank="1" showInputMessage="1" showErrorMessage="1" sqref="CM3;X6;CM6;CT6;X3:X5">
      <formula1>"AND,OR,BLANK"</formula1>
    </dataValidation>
    <dataValidation type="list" allowBlank="1" showInputMessage="1" showErrorMessage="1" sqref="CP3;T6;AA6;CI6;CP6;T3:T5;AA3:AA5;CI3:CI5">
      <formula1>"Equal to,Not equal to,Contains,Not contains,Greater than,Greater than or equal to,Smaller than,Smaller than or equal to,Is empty,Is not empty"</formula1>
    </dataValidation>
    <dataValidation type="list" allowBlank="1" showInputMessage="1" showErrorMessage="1" sqref="CU3;AF6;CU6;AF3:AF5">
      <formula1>"Apply different source node,Ignore record,Apply constant value,multiply by -1"</formula1>
    </dataValidation>
    <dataValidation type="list" allowBlank="1" showInputMessage="1" showErrorMessage="1" sqref="AW6;BP6;AW3:AW5;BP3:BP5">
      <formula1>"Source,Entity,Fixed value"</formula1>
    </dataValidation>
    <dataValidation type="list" allowBlank="1" showInputMessage="1" showErrorMessage="1" sqref="AY6;BR6;H3:H4;AY3:AY5;BR3:BR5">
      <formula1>"Left,Right,Substring,Split"</formula1>
    </dataValidation>
    <dataValidation type="list" allowBlank="1" showInputMessage="1" showErrorMessage="1" sqref="BD6;BW6;AJ3:AJ6;BD3:BD5;BW3:BW5">
      <formula1>"Select type,Source system,Target system,Others,Name"</formula1>
    </dataValidation>
  </dataValidations>
  <hyperlinks>
    <hyperlink ref="AH3" r:id="rId1" display="firstName" tooltip="https://magict.connectyourflex.com/Authenticate/Mapping/javascript:__doPostBack('tvSource','sCandidate//result//data//firstName')"/>
    <hyperlink ref="B5" r:id="rId2" display="userId" tooltip="https://magict.connectyourflex.com/Authenticate/Mapping/javascript:__doPostBack('tvSource','sCandidate//result//data//userId')"/>
    <hyperlink ref="CW3" r:id="rId1" display="firstName" tooltip="https://magict.connectyourflex.com/Authenticate/Mapping/javascript:__doPostBack('tvSource','sCandidate//result//data//firstName')"/>
    <hyperlink ref="B6" r:id="rId3" display="address" tooltip="https://magict.connectyourflex.com/Authenticate/Mapping/javascript:__doPostBack('tvSource','sCandidate//result//data//address')"/>
    <hyperlink ref="CW6" r:id="rId1" display="firstName" tooltip="https://magict.connectyourflex.com/Authenticate/Mapping/javascript:__doPostBack('tvSource','sCandidate//result//data//firstName'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Mapping</vt:lpstr>
      <vt:lpstr>ExportMapping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</dc:creator>
  <cp:lastModifiedBy>gobi</cp:lastModifiedBy>
  <dcterms:created xsi:type="dcterms:W3CDTF">2022-09-26T10:00:00Z</dcterms:created>
  <dcterms:modified xsi:type="dcterms:W3CDTF">2022-10-10T12:58:29Z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0254BBD35BEB430585BCE2EF538EA7FF</vt:lpwstr>
  </property>
  <property fmtid="{D5CDD505-2E9C-101B-9397-08002B2CF9AE}" pid="3" name="KSOProductBuildVer">
    <vt:lpwstr>1033-11.2.0.11341</vt:lpwstr>
  </property>
</Properties>
</file>