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makrishna\Documents\UiPath\Asset creation_Prod\"/>
    </mc:Choice>
  </mc:AlternateContent>
  <xr:revisionPtr revIDLastSave="0" documentId="13_ncr:1_{5879A029-959D-48B8-9227-971BB5F2D475}" xr6:coauthVersionLast="47" xr6:coauthVersionMax="47" xr10:uidLastSave="{00000000-0000-0000-0000-000000000000}"/>
  <bookViews>
    <workbookView xWindow="-120" yWindow="-120" windowWidth="29040" windowHeight="15840" xr2:uid="{F6B7547A-32D1-4162-96C4-F14E8700D475}"/>
  </bookViews>
  <sheets>
    <sheet name="Sheet1" sheetId="2" r:id="rId1"/>
  </sheets>
  <definedNames>
    <definedName name="_xlnm._FilterDatabase" localSheetId="0" hidden="1">Sheet1!$A$1:$D$161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<sst xmlns="http://schemas.openxmlformats.org/spreadsheetml/2006/main" count="487" uniqueCount="298">
  <si>
    <t>Value</t>
  </si>
  <si>
    <t>Text</t>
  </si>
  <si>
    <t>Type</t>
  </si>
  <si>
    <t>Asset Name</t>
  </si>
  <si>
    <t>Description</t>
  </si>
  <si>
    <t>SE16</t>
  </si>
  <si>
    <t>ME23N</t>
  </si>
  <si>
    <t>1000</t>
  </si>
  <si>
    <t>1</t>
  </si>
  <si>
    <t>60</t>
  </si>
  <si>
    <t>SSO-&gt;QE1 - Business Logistics Test</t>
  </si>
  <si>
    <t>C:\Program Files (x86)\SAP\FrontEnd\SAPgui\saplogon.exe</t>
  </si>
  <si>
    <t>01</t>
  </si>
  <si>
    <t>50</t>
  </si>
  <si>
    <t>584600</t>
  </si>
  <si>
    <t>I0</t>
  </si>
  <si>
    <t>Capital Freight 165250 - Reconciliation P{0} - {1}.xlsx</t>
  </si>
  <si>
    <t>IA.0044.ReconDetailSheetName</t>
  </si>
  <si>
    <t>Detail tab</t>
  </si>
  <si>
    <t>IA.0044.ReconKOB5SheetName</t>
  </si>
  <si>
    <t>KOB5 report</t>
  </si>
  <si>
    <t>IA.0044.ReconKOB5WD0SheetName</t>
  </si>
  <si>
    <t>KOB5 report WD0</t>
  </si>
  <si>
    <t>IA.0044.ReconExpenseJournalSheetName</t>
  </si>
  <si>
    <t>Journal Expenses</t>
  </si>
  <si>
    <t>IA.0044.US_AUC</t>
  </si>
  <si>
    <t>990000000926</t>
  </si>
  <si>
    <t>IA.0044.Recon_QTY</t>
  </si>
  <si>
    <t>IA.0044.SharePointURL</t>
  </si>
  <si>
    <t>https://microncorp.sharepoint.com/sites/GlobalFinanceCOE/</t>
  </si>
  <si>
    <t>IA.0044.SharePointDocumentFolderName</t>
  </si>
  <si>
    <t>Documents</t>
  </si>
  <si>
    <t>IA.0044.SharePointSharedDocumentFolderName</t>
  </si>
  <si>
    <t>Shared Documents</t>
  </si>
  <si>
    <t>IA.0044.SharePointCrossChargeFolderStructure</t>
  </si>
  <si>
    <t>/IA Bot Folder/Fixed Asset/US/IA.0044 Capital_Freight/{0}/Cross Charge Invoices/{1}/</t>
  </si>
  <si>
    <t>IA.0044.SharePointStatusTrackingFolderStructure</t>
  </si>
  <si>
    <t>/IA Bot Folder/Fixed Asset/US/IA.0044 Capital_Freight/{0}/StatusTrackingFile/</t>
  </si>
  <si>
    <t>IA.0044.SharePointMasterFileFolderStructure</t>
  </si>
  <si>
    <t>Shared Documents/IA Bot Folder/Fixed Asset/Mapping File/IA.0044 Capital Freight/</t>
  </si>
  <si>
    <t>IA.0044.SharePointReconFileFolderStructure</t>
  </si>
  <si>
    <t>/IA Bot Folder/Fixed Asset/US/IA.0044 Capital_Freight/{0}/Recon Files/</t>
  </si>
  <si>
    <t>IA.0044.SharePointExpenseJournalFolderStructure</t>
  </si>
  <si>
    <t>/IA Bot Folder/Fixed Asset/US/IA.0044 Capital_Freight/{0}/Expense Journal/</t>
  </si>
  <si>
    <t>IA.0044.SharePointARFolderStructure</t>
  </si>
  <si>
    <t>/IA Bot Folder/Fixed Asset/US/IA.0044 Capital_Freight/{0}/AR Invoices/{1}/</t>
  </si>
  <si>
    <t>IA.0044.SharePointFiscalCalendarFileFolderStructure</t>
  </si>
  <si>
    <t>Shared Documents/IA Bot Folder/Fixed Asset UAT/Mapping File/</t>
  </si>
  <si>
    <t>IA.0044.FiscaCalendarFileName</t>
  </si>
  <si>
    <t>Micron Fiscal Calendar.xlsx</t>
  </si>
  <si>
    <t>IA.0044.CrossChargeInvoiceSubject</t>
  </si>
  <si>
    <t>Invoice Request –{0} – P{1} {2}</t>
  </si>
  <si>
    <t>IA.0044.ARInvoiceSubject</t>
  </si>
  <si>
    <t>Capital Freight Invoice Request – {0} – P{1}-{2}</t>
  </si>
  <si>
    <t>IA.0044.CrossChargeApprovalNotReceivedSubject</t>
  </si>
  <si>
    <t>Capital Freight charges not approved/not received– a/c 165250 - P{0}-{1}</t>
  </si>
  <si>
    <t>IA.0044.Email_From</t>
  </si>
  <si>
    <t>iyadav@micron.com</t>
  </si>
  <si>
    <t>IA.0044.Email_ARTeam</t>
  </si>
  <si>
    <t>iyadav@micron.com;sduff@micron.com</t>
  </si>
  <si>
    <t>IA.0044.Email_FATeam</t>
  </si>
  <si>
    <t>IA.0044.Email_ITTeam</t>
  </si>
  <si>
    <t>IA.0044.Email_BusinessTeam</t>
  </si>
  <si>
    <t>iyadav@micron.com;amandeepkaur@micron.com;harishkumar@micron.com</t>
  </si>
  <si>
    <t>IA.0044.Email_GFCTeam</t>
  </si>
  <si>
    <t>IA.0044.Email_ExceptionBody_System</t>
  </si>
  <si>
    <t>Hi Team,&lt;br&gt;
Exception has been indentify, Please find details below :
Exception Message : {0}&lt;br&gt;
Source: {1}&lt;br&gt;
Process Name :{2}&lt;br&gt;
Time :{3}&lt;br&gt;
Bot ID :{4}&lt;br&gt;
Machine Name :{5}&lt;br&gt;
&lt;br&gt;
Thanks,&lt;br&gt;
UiPath Robot</t>
  </si>
  <si>
    <t>IA.0044.Email_ExceptionSubject_Subject</t>
  </si>
  <si>
    <t>System Exception Occurred for Capital Freight Process P{0}-{1}</t>
  </si>
  <si>
    <t>IA.0044.Email_ExceptionSubject_Business</t>
  </si>
  <si>
    <t>Business Exception Occurred for Capital Freight Process P{0}-{1}</t>
  </si>
  <si>
    <t>IA.0044.Email_ExceptionBody_Business</t>
  </si>
  <si>
    <t>&lt;html&gt;&lt;body&gt;Dear Team,&lt;br/&gt;&lt;br/&gt;
While processing the &lt;b&gt;Capital Freight Process&lt;/b&gt;, business exception has been identified on {0}.&lt;br/&gt;&lt;br/&gt;
Exception Type : Business Exception&lt;br/&gt;
Business Exception Message: {1}&lt;br/&gt;
Exception Source: {2}&lt;br/&gt;
Process Name: {3}&lt;br/&gt;
Time : {0}&lt;br/&gt;Bot still running?: No&lt;br/&gt;
Machine Name: {4}&lt;br/&gt;&lt;br/&gt;
Business team is requested to please proceed manually until issue resolved.&lt;/b&gt;&lt;br/&gt;Support team is requested to look into the issue and notify business team once this is resolved.&lt;br&gt;&lt;br&gt;Thanks&lt;br&gt;UiPath Robot&lt;br&gt;{BotImage}&lt;br&gt;***Note: This is an auto generated email. Please do not reply to this email address.***&lt;/body&gt;&lt;/html&gt;</t>
  </si>
  <si>
    <t>IA.0044.Email_ReplaceText</t>
  </si>
  <si>
    <t>Image</t>
  </si>
  <si>
    <t>IA.0044.ExpenseJournalFileName</t>
  </si>
  <si>
    <t>P{0}-{1} Expense Journal.xlsx</t>
  </si>
  <si>
    <t>IA.0044.ExpenseJournalSheetName</t>
  </si>
  <si>
    <t>JE Temp</t>
  </si>
  <si>
    <t>IA.0044.ExpenseJournalChinaCompanyCode</t>
  </si>
  <si>
    <t>1250;1210;1220;1530</t>
  </si>
  <si>
    <t>IA.0044.ExpenseJournalLimit</t>
  </si>
  <si>
    <t>5000</t>
  </si>
  <si>
    <t>IA.0044.ExpenseJournalGLAc40</t>
  </si>
  <si>
    <t>584100</t>
  </si>
  <si>
    <t>IA.0044.ExpenseJournalGLAc50</t>
  </si>
  <si>
    <t>IA.0044.ExpenseJournalPostingKey40</t>
  </si>
  <si>
    <t>40</t>
  </si>
  <si>
    <t>IA.0044.ExpenseJournalPostingKey50</t>
  </si>
  <si>
    <t>IA.0044.ExpenseJournalLineText40</t>
  </si>
  <si>
    <t>Freight - General</t>
  </si>
  <si>
    <t>IA.0044.ExpenseJournalLineText50</t>
  </si>
  <si>
    <t>Freight New cap</t>
  </si>
  <si>
    <t>IA.0044.ExpenseJournalTaxCode</t>
  </si>
  <si>
    <t>IA.0044.ExpenseJournalChinaCostCenter</t>
  </si>
  <si>
    <t>104058</t>
  </si>
  <si>
    <t>IA.0044.ExpenseJournalEmailSubject</t>
  </si>
  <si>
    <t>A/C 165250: Expensing US line items and China line items (For Company code – 1000)</t>
  </si>
  <si>
    <t>IA.0044.ExpenseJournalComments</t>
  </si>
  <si>
    <t>Not capitalised/ expensed due to pending classification</t>
  </si>
  <si>
    <t>IA.0044.IsManualRun</t>
  </si>
  <si>
    <t>Bool</t>
  </si>
  <si>
    <t>True</t>
  </si>
  <si>
    <t>IA.0044.ManualRunPeriod</t>
  </si>
  <si>
    <t>Integer</t>
  </si>
  <si>
    <t>12</t>
  </si>
  <si>
    <t>IA.0044.ManualRunYear</t>
  </si>
  <si>
    <t>2021</t>
  </si>
  <si>
    <t>IA.0044.ManualWorkingDay</t>
  </si>
  <si>
    <t>-6</t>
  </si>
  <si>
    <t>IA.0044.Recon_ALR_91_SheetName</t>
  </si>
  <si>
    <t>ALR_91</t>
  </si>
  <si>
    <t>IA.0044.Recon_ALR_96_SheetName</t>
  </si>
  <si>
    <t>ALR_96</t>
  </si>
  <si>
    <t>IA.0044.Recon_SE16_SheetName</t>
  </si>
  <si>
    <t>IA.0044.Recon_Po_Display_SheetName</t>
  </si>
  <si>
    <t>PO Display</t>
  </si>
  <si>
    <t>IA.0044.Recon_Me23n_SheetName</t>
  </si>
  <si>
    <t>IA.0044.InvalidPO_Comments</t>
  </si>
  <si>
    <t>Invalid PO Number</t>
  </si>
  <si>
    <t>IA.0044.CompanyCodeNotFound_Comments</t>
  </si>
  <si>
    <t>CompanyCode Not Found</t>
  </si>
  <si>
    <t>IA.0044.DocumentNumberNotFound_Comments</t>
  </si>
  <si>
    <t>Document number not found</t>
  </si>
  <si>
    <t>IA.0044.CostCenterNotFound_Comments</t>
  </si>
  <si>
    <t>Cost Center Not Found</t>
  </si>
  <si>
    <t>IA.0044.PostingRowEmailSubject</t>
  </si>
  <si>
    <t>Capital Freight - P{0} - {1} -Missing Posting Row in Recon</t>
  </si>
  <si>
    <t>IA.0044.Me2lTcode</t>
  </si>
  <si>
    <t>ME2L</t>
  </si>
  <si>
    <t>IA.0044.Me2lComment</t>
  </si>
  <si>
    <t>Deletion Indicator on PO</t>
  </si>
  <si>
    <t>IA.0044.Me2lSheetName</t>
  </si>
  <si>
    <t>IA.0044.Me2lFileName</t>
  </si>
  <si>
    <t>ME2L.xlsx</t>
  </si>
  <si>
    <t>IA.0044.Me2l_DownloadMaxTimeout</t>
  </si>
  <si>
    <t>IA.0044.Me2lScopeList</t>
  </si>
  <si>
    <t>BEST_ALV</t>
  </si>
  <si>
    <t>IA.0044.BotRunDays</t>
  </si>
  <si>
    <t>-8,-6,-3,0</t>
  </si>
  <si>
    <t>IA.0044.Recon_ColRefDocNo</t>
  </si>
  <si>
    <t>Ref. Document No.</t>
  </si>
  <si>
    <t>IA.0044.Recon_ColDocNumber</t>
  </si>
  <si>
    <t>Document No.</t>
  </si>
  <si>
    <t>IA.0044.Recon_ColVendorName</t>
  </si>
  <si>
    <t>Vendor Name</t>
  </si>
  <si>
    <t>IA.0044.Recon_ColStatus</t>
  </si>
  <si>
    <t>Status</t>
  </si>
  <si>
    <t>IA.0044.Recon_ColIOOrder</t>
  </si>
  <si>
    <t>Internal Order/WBS</t>
  </si>
  <si>
    <t>IA.0044.Recon_ColAuc</t>
  </si>
  <si>
    <t>AUC</t>
  </si>
  <si>
    <t>IA.0044.Recon_ColPoNumber</t>
  </si>
  <si>
    <t>PO Number</t>
  </si>
  <si>
    <t>IA.0044.Recon_ColCompanyCode</t>
  </si>
  <si>
    <t>Related Company Code</t>
  </si>
  <si>
    <t>IA.0044.Recon_ColCostCenter</t>
  </si>
  <si>
    <t>Cost Center</t>
  </si>
  <si>
    <t>IA.0044.Recon_ColMicap</t>
  </si>
  <si>
    <t>Micap Asset</t>
  </si>
  <si>
    <t>IA.0044.Recon_ColAsset</t>
  </si>
  <si>
    <t>Parent Asset</t>
  </si>
  <si>
    <t>IA.0044.Recon_ColReceipts</t>
  </si>
  <si>
    <t>Receipts</t>
  </si>
  <si>
    <t>IA.0044.Recon_ColPostingRow</t>
  </si>
  <si>
    <t>Posting row</t>
  </si>
  <si>
    <t>IA.0044.KOB5_ColRefDocNumber</t>
  </si>
  <si>
    <t>Ref. document number</t>
  </si>
  <si>
    <t>IA.0044.KOB5_ColDocNumber</t>
  </si>
  <si>
    <t>Document Number</t>
  </si>
  <si>
    <t>IA.0044.KOB5_ColVendorName</t>
  </si>
  <si>
    <t>Name of offsetting account</t>
  </si>
  <si>
    <t>IA.0044.KOB5_ColIOOrder</t>
  </si>
  <si>
    <t>Order</t>
  </si>
  <si>
    <t>IA.0044.KOB5_ColReceipts</t>
  </si>
  <si>
    <t>Capitalized to AuC</t>
  </si>
  <si>
    <t>IA.0044.KOB5_ColPostingRow</t>
  </si>
  <si>
    <t>IA.0044.Se16_ColPoNumber</t>
  </si>
  <si>
    <t>EBELN</t>
  </si>
  <si>
    <t>IA.0044.Se16_CompanyCode</t>
  </si>
  <si>
    <t>BUKRS</t>
  </si>
  <si>
    <t>IA.0044.PoDisplay_ColPoNumber</t>
  </si>
  <si>
    <t>PO number</t>
  </si>
  <si>
    <t>IA.0044.PODisplay_ColCostCenter</t>
  </si>
  <si>
    <t>Cost center</t>
  </si>
  <si>
    <t>IA.0044.Me2l_ColPoNumber</t>
  </si>
  <si>
    <t>Purchasing Document</t>
  </si>
  <si>
    <t>IA.0044.Me2l_ColDelIndicator</t>
  </si>
  <si>
    <t>Deletion indicator</t>
  </si>
  <si>
    <t>IA.0044.Me23n_ColPoNumber</t>
  </si>
  <si>
    <t>PONumber</t>
  </si>
  <si>
    <t>IA.0044.Me23n_ColCompanyCode</t>
  </si>
  <si>
    <t>CompanyCode</t>
  </si>
  <si>
    <t>IA.0044.Me23n_ColAsset</t>
  </si>
  <si>
    <t>Assets</t>
  </si>
  <si>
    <t>IA.0044.Me23n_ColMicap</t>
  </si>
  <si>
    <t>Micap</t>
  </si>
  <si>
    <t>IA.0044.CrossCharge_ColApproval</t>
  </si>
  <si>
    <t xml:space="preserve">Approved/ Rejected by region </t>
  </si>
  <si>
    <t>IA.0044.CrossCharge_ColLineNo</t>
  </si>
  <si>
    <t>Line No.</t>
  </si>
  <si>
    <t>IA.0044.2.SharePointURL</t>
  </si>
  <si>
    <t>IA.0044.2.SharePointDocumentFolderName</t>
  </si>
  <si>
    <t>IA.0044.2.SharePointSharedDocumentFolderName</t>
  </si>
  <si>
    <t>IA.0044.2.SharePointReconFileFolderStructure</t>
  </si>
  <si>
    <t>IA.0044.2.SharePointRecon210FileFolderStructure</t>
  </si>
  <si>
    <t>/IA Bot Folder/Fixed Asset/US/IA.0045 PPE Transfer/{0}/1000/</t>
  </si>
  <si>
    <t>IA.0044.2.SharePointRecon200FileFolderStructure</t>
  </si>
  <si>
    <t>/IA Bot Folder/Fixed Asset/US/IA.0042 Equipment Not In Service/{0}/P{1}/Recon Files/</t>
  </si>
  <si>
    <t>IA.0044.2.SharePointFiscalCalendarFileFolderStructure</t>
  </si>
  <si>
    <t>IA.0044.2.FiscaCalendarFileName</t>
  </si>
  <si>
    <t>IA.0044.2.SAPConnectionName</t>
  </si>
  <si>
    <t>IA.0044.2.SAPApplicationPath</t>
  </si>
  <si>
    <t>IA.0044.2.Recon210FileName</t>
  </si>
  <si>
    <t>1000-Asset transfer 165210-P{0}-{1}.xlsx</t>
  </si>
  <si>
    <t>IA.0044.2.Recon200FileName</t>
  </si>
  <si>
    <t>1000 165200 P{0}-{1}.xlsx</t>
  </si>
  <si>
    <t>IA.0044.2.ReconFileName</t>
  </si>
  <si>
    <t>IA.0044.2.ReconDetailSheetName</t>
  </si>
  <si>
    <t>IA.0044.2.Recon200SheetName</t>
  </si>
  <si>
    <t>IA.0044.2.Recon210SheetName</t>
  </si>
  <si>
    <t>Detail Tab</t>
  </si>
  <si>
    <t>IA.0044.2.CreationFileName</t>
  </si>
  <si>
    <t>Asset Creation P{0}-{1}.xlsx</t>
  </si>
  <si>
    <t>IA.0044.2.CreationSheetName</t>
  </si>
  <si>
    <t>ZFXLFA</t>
  </si>
  <si>
    <t>IA.0044.2.AS11Tcode</t>
  </si>
  <si>
    <t>AS11</t>
  </si>
  <si>
    <t>IA.0044.2.AS11CompanyCode</t>
  </si>
  <si>
    <t>IA.0044.2.InsuranceType</t>
  </si>
  <si>
    <t>N1</t>
  </si>
  <si>
    <t>IA.0044.2.DeprArea</t>
  </si>
  <si>
    <t>IA.0044.2.PerLife</t>
  </si>
  <si>
    <t>0</t>
  </si>
  <si>
    <t>IA.0044.2.CreationTimeout</t>
  </si>
  <si>
    <t>90</t>
  </si>
  <si>
    <t>IA.0044.2.ZFXLFATcode</t>
  </si>
  <si>
    <t>IA.0044.2.CreationComment</t>
  </si>
  <si>
    <t>Asset Created</t>
  </si>
  <si>
    <t>IA.0044.2.SettlementFileName</t>
  </si>
  <si>
    <t>Asset Settlement P{0}-{1}.xlsx</t>
  </si>
  <si>
    <t>IA.0044.2.SettlementSheetName</t>
  </si>
  <si>
    <t>ZFXLKOB5 upload template</t>
  </si>
  <si>
    <t>IA.0044.2.SettlementCategory</t>
  </si>
  <si>
    <t>FXA</t>
  </si>
  <si>
    <t>IA.0044.2.SettlementProcType</t>
  </si>
  <si>
    <t>Partial capitalization</t>
  </si>
  <si>
    <t>IA.0044.2.SettlmentExecute</t>
  </si>
  <si>
    <t>X</t>
  </si>
  <si>
    <t>IA.0044.2.SettlementCompanyCode</t>
  </si>
  <si>
    <t>IA.0044.2.SettlementStatusSuccess</t>
  </si>
  <si>
    <t>Assets capitalized</t>
  </si>
  <si>
    <t>IA.0044.2.SettlementStatusError</t>
  </si>
  <si>
    <t>Error during asset capitalization</t>
  </si>
  <si>
    <t>IA.0044.2.ZFXLKOB5Tcode</t>
  </si>
  <si>
    <t>ZFXLKOB5</t>
  </si>
  <si>
    <t>IA.0044.2.SettlementTimeout</t>
  </si>
  <si>
    <t>IA.0044.2.IsManualRun</t>
  </si>
  <si>
    <t>IA.0044.2.ManualRunPeriod</t>
  </si>
  <si>
    <t>IA.0044.2.ManualRunYear</t>
  </si>
  <si>
    <t>IA.0044.2.ManualWorkingDay</t>
  </si>
  <si>
    <t>-2</t>
  </si>
  <si>
    <t>IA.0044.2.AR01CompanyCode</t>
  </si>
  <si>
    <t>IA.0044.2.AR01DepArea</t>
  </si>
  <si>
    <t>30</t>
  </si>
  <si>
    <t>IA.0044.2.AR01DownloadFileName</t>
  </si>
  <si>
    <t>AR01.xlsx</t>
  </si>
  <si>
    <t>IA.0044.2.AR01FileDownloadTimeout</t>
  </si>
  <si>
    <t>IA.0044.2.AR01SortVariant</t>
  </si>
  <si>
    <t>Z021</t>
  </si>
  <si>
    <t>IA.0044.2.AR01Tcode</t>
  </si>
  <si>
    <t>AR01</t>
  </si>
  <si>
    <t>IA.0044.2.AS03CompanyCode</t>
  </si>
  <si>
    <t>IA.0044.2.AS03Tcode</t>
  </si>
  <si>
    <t>AS03</t>
  </si>
  <si>
    <t>IA.0044.2.Email_From</t>
  </si>
  <si>
    <t>IA.0044.2.Email_ARTeam</t>
  </si>
  <si>
    <t>IA.0044.2.Email_FATeam</t>
  </si>
  <si>
    <t>IA.0044.2.Email_ITTeam</t>
  </si>
  <si>
    <t>IA.0044.2.Email_BusinessTeam</t>
  </si>
  <si>
    <t>IA.0044.2.Email_ExceptionBody_System</t>
  </si>
  <si>
    <t>Hi Team,&lt;br&gt;  Exception has been indentify, Please find details below :  Exception Message : {0}&lt;br&gt; Source: {1}&lt;br&gt; Process Name :{2}&lt;br&gt; Time :{3}&lt;br&gt; Bot ID :{4}&lt;br&gt; Machine Name :{5}&lt;br&gt; &lt;br&gt; Thanks,&lt;br&gt; UiPath Robot</t>
  </si>
  <si>
    <t>IA.0044.2.Email_ExceptionSubject_Subject</t>
  </si>
  <si>
    <t>System Exception Occurred for Capital Freight Asset Creation And Settlement Process  P{0}-{1}</t>
  </si>
  <si>
    <t>IA.0044.2.Email_ExceptionSubject_Business</t>
  </si>
  <si>
    <t>Business Exception Occurred for Capital Freight Asset Creation And Settlement Process P{0}-{1}</t>
  </si>
  <si>
    <t>IA.0044.2.Email_ExceptionBody_Business</t>
  </si>
  <si>
    <t>&lt;html&gt;&lt;body&gt;Dear Team,&lt;br/&gt;&lt;br/&gt; While processing the &lt;b&gt;Capital Freight Asset Creation And Settlement Process&lt;/b&gt;, business exception has been identified on {0}.&lt;br/&gt;&lt;br/&gt; Exception Type : Business Exception&lt;br/&gt; Business Exception Message: {1}&lt;br/&gt; Exception Source: {2}&lt;br/&gt; Process Name: {3}&lt;br/&gt; Time : {0}&lt;br/&gt;Bot still running?: No&lt;br/&gt; Machine Name: {4}&lt;br/&gt;&lt;br/&gt; Business team is requested to please proceed manually until issue resolved.&lt;/b&gt;&lt;br/&gt;Support team is requested to look into the issue and notify business team once this is resolved.&lt;br&gt;&lt;br&gt;Thanks&lt;br&gt;UiPath Robot&lt;br&gt;{BotImage}&lt;br&gt;***Note: This is an auto generated email. Please do not reply to this email address.***&lt;/body&gt;&lt;/html&gt;</t>
  </si>
  <si>
    <t>IA.0044.2.Email_ReplaceText</t>
  </si>
  <si>
    <t>IA.0044.2.Email_ProcessCompletionSubject</t>
  </si>
  <si>
    <t>Analysis completed for Recon 165250 (For Company code – 1000) P{0}-{1}</t>
  </si>
  <si>
    <t>IA.0044.2.Email_ProcessCompletionBody</t>
  </si>
  <si>
    <t xml:space="preserve">Hello,&lt;br&gt;
&lt;br&gt;
The bot has completed the analysis for 165250 – P{0}-{1}, please have a look into the analysis file saved on Shared point to review the file and to take further action.&lt;br&gt;
&lt;br&gt;
Shared point link - &lt;a href="{2}"&gt;{2}&lt;/a&gt;&lt;br&gt;
FileName - {3}&lt;br&gt;
&lt;br&gt;
Thanks&lt;br&gt;
UiPath Robot&lt;br&gt;
</t>
  </si>
  <si>
    <t>IA.0044.2.BotRunDays</t>
  </si>
  <si>
    <t>IA.0044.2.1000_MissingInfo</t>
  </si>
  <si>
    <t>Assets not capitalized due to missing/invalid/inccorrect information</t>
  </si>
  <si>
    <t>IA.0044.2.1000_MissingPostingRow</t>
  </si>
  <si>
    <t>Missing Posting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</si>
</sst>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rgb="FF464E55"/>
      <name val="Noto Sans"/>
      <family val="2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Verdana"/>
      <family val="2"/>
    </font>
    <font>
      <sz val="11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/>
    <xf numFmtId="0" fontId="4" fillId="0" borderId="1" xfId="0" applyFont="1" applyBorder="1"/>
    <xf numFmtId="49" fontId="5" fillId="0" borderId="1" xfId="0" applyNumberFormat="1" applyFont="1" applyBorder="1"/>
    <xf numFmtId="0" fontId="5" fillId="0" borderId="1" xfId="0" applyFont="1" applyBorder="1"/>
    <xf numFmtId="49" fontId="0" fillId="0" borderId="1" xfId="0" applyNumberFormat="1" applyBorder="1" applyAlignment="1">
      <alignment wrapText="1"/>
    </xf>
    <xf numFmtId="0" fontId="3" fillId="0" borderId="1" xfId="0" applyFont="1" applyBorder="1" applyAlignment="1">
      <alignment vertical="center"/>
    </xf>
    <xf numFmtId="0" fontId="0" fillId="0" borderId="1" xfId="0" quotePrefix="1" applyBorder="1"/>
    <xf numFmtId="0" fontId="6" fillId="0" borderId="1" xfId="1" applyFont="1" applyBorder="1"/>
    <xf numFmtId="49" fontId="0" fillId="0" borderId="1" xfId="0" quotePrefix="1" applyNumberFormat="1" applyBorder="1"/>
    <xf numFmtId="49" fontId="5" fillId="0" borderId="1" xfId="0" applyNumberFormat="1" applyFont="1" applyBorder="1" applyAlignment="1">
      <alignment wrapText="1"/>
    </xf>
    <xf numFmtId="0" fontId="7" fillId="0" borderId="1" xfId="0" applyFont="1" applyBorder="1" applyAlignment="1">
      <alignment vertical="center"/>
    </xf>
  </cellXfs>
  <cellStyles count="2">
    <cellStyle name="Normal" xfId="0" builtinId="0"/>
    <cellStyle name="Normal - Style1 3 2" xfId="1" xr:uid="{6F0D3C61-88F2-4627-9A93-CB293AD2ACB4}"/>
  </cellStyles>
  <dxfs count="2">
    <dxf>
      <font>
        <color rgb="FF9C0006"/>
      </font>
      <fill>
        <patternFill>
          <bgColor rgb="FFFFC7CE"/>
        </patternFill>
      </fill>
    </dxf>
    <dxf>
      <font>
        <color rgb="FF0000FF"/>
      </font>
      <fill>
        <patternFill>
          <bgColor rgb="FFCC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5208C-E4BE-44A5-8619-1AD07500CFC7}">
  <dimension ref="A1:D161"/>
  <sheetViews>
    <sheetView tabSelected="1" workbookViewId="0">
      <selection activeCell="A2" sqref="A2"/>
    </sheetView>
  </sheetViews>
  <sheetFormatPr defaultRowHeight="15" x14ac:dyDescent="0.25"/>
  <cols>
    <col min="1" max="1" width="38.85546875" bestFit="1" customWidth="1"/>
    <col min="2" max="2" width="34.28515625" customWidth="1"/>
    <col min="3" max="3" width="11.28515625" bestFit="1" customWidth="1"/>
    <col min="4" max="4" width="232.85546875" bestFit="1" customWidth="1"/>
  </cols>
  <sheetData>
    <row r="1" spans="1:4" ht="18.75" x14ac:dyDescent="0.3">
      <c r="A1" s="2" t="s">
        <v>3</v>
      </c>
      <c r="B1" s="2" t="s">
        <v>4</v>
      </c>
      <c r="C1" s="2" t="s">
        <v>2</v>
      </c>
      <c r="D1" s="2" t="s">
        <v>0</v>
      </c>
    </row>
    <row r="2" spans="1:4" x14ac:dyDescent="0.25">
      <c r="A2" s="1" t="s">
        <v>17</v>
      </c>
      <c r="B2" s="1"/>
      <c r="C2" s="1" t="s">
        <v>1</v>
      </c>
      <c r="D2" s="3" t="s">
        <v>18</v>
      </c>
    </row>
    <row r="3" spans="1:4" x14ac:dyDescent="0.25">
      <c r="A3" s="1" t="s">
        <v>19</v>
      </c>
      <c r="B3" s="1"/>
      <c r="C3" s="1" t="s">
        <v>1</v>
      </c>
      <c r="D3" s="3" t="s">
        <v>20</v>
      </c>
    </row>
    <row r="4" spans="1:4" x14ac:dyDescent="0.25">
      <c r="A4" s="1" t="s">
        <v>21</v>
      </c>
      <c r="B4" s="1"/>
      <c r="C4" s="1" t="s">
        <v>1</v>
      </c>
      <c r="D4" s="3" t="s">
        <v>22</v>
      </c>
    </row>
    <row r="5" spans="1:4" x14ac:dyDescent="0.25">
      <c r="A5" s="1" t="s">
        <v>23</v>
      </c>
      <c r="B5" s="1"/>
      <c r="C5" s="1" t="s">
        <v>1</v>
      </c>
      <c r="D5" s="3" t="s">
        <v>24</v>
      </c>
    </row>
    <row r="6" spans="1:4" x14ac:dyDescent="0.25">
      <c r="A6" s="1" t="s">
        <v>25</v>
      </c>
      <c r="B6" s="1"/>
      <c r="C6" s="1" t="s">
        <v>1</v>
      </c>
      <c r="D6" s="3" t="s">
        <v>26</v>
      </c>
    </row>
    <row r="7" spans="1:4" x14ac:dyDescent="0.25">
      <c r="A7" s="1" t="s">
        <v>27</v>
      </c>
      <c r="B7" s="1"/>
      <c r="C7" s="1" t="s">
        <v>1</v>
      </c>
      <c r="D7" s="3" t="s">
        <v>8</v>
      </c>
    </row>
    <row r="8" spans="1:4" x14ac:dyDescent="0.25">
      <c r="A8" s="4" t="s">
        <v>28</v>
      </c>
      <c r="B8" s="1"/>
      <c r="C8" s="1" t="s">
        <v>1</v>
      </c>
      <c r="D8" s="3" t="s">
        <v>29</v>
      </c>
    </row>
    <row r="9" spans="1:4" x14ac:dyDescent="0.25">
      <c r="A9" s="1" t="s">
        <v>30</v>
      </c>
      <c r="B9" s="1"/>
      <c r="C9" s="1" t="s">
        <v>1</v>
      </c>
      <c r="D9" s="5" t="s">
        <v>31</v>
      </c>
    </row>
    <row r="10" spans="1:4" x14ac:dyDescent="0.25">
      <c r="A10" s="6" t="s">
        <v>32</v>
      </c>
      <c r="B10" s="1"/>
      <c r="C10" s="1" t="s">
        <v>1</v>
      </c>
      <c r="D10" s="5" t="s">
        <v>33</v>
      </c>
    </row>
    <row r="11" spans="1:4" x14ac:dyDescent="0.25">
      <c r="A11" s="1" t="s">
        <v>34</v>
      </c>
      <c r="B11" s="1"/>
      <c r="C11" s="1" t="s">
        <v>1</v>
      </c>
      <c r="D11" s="1" t="s">
        <v>35</v>
      </c>
    </row>
    <row r="12" spans="1:4" x14ac:dyDescent="0.25">
      <c r="A12" s="1" t="s">
        <v>36</v>
      </c>
      <c r="B12" s="1"/>
      <c r="C12" s="1" t="s">
        <v>1</v>
      </c>
      <c r="D12" s="5" t="s">
        <v>37</v>
      </c>
    </row>
    <row r="13" spans="1:4" x14ac:dyDescent="0.25">
      <c r="A13" s="1" t="s">
        <v>38</v>
      </c>
      <c r="B13" s="1"/>
      <c r="C13" s="1" t="s">
        <v>1</v>
      </c>
      <c r="D13" s="5" t="s">
        <v>39</v>
      </c>
    </row>
    <row r="14" spans="1:4" x14ac:dyDescent="0.25">
      <c r="A14" s="1" t="s">
        <v>40</v>
      </c>
      <c r="B14" s="1"/>
      <c r="C14" s="1" t="s">
        <v>1</v>
      </c>
      <c r="D14" s="5" t="s">
        <v>41</v>
      </c>
    </row>
    <row r="15" spans="1:4" x14ac:dyDescent="0.25">
      <c r="A15" s="1" t="s">
        <v>42</v>
      </c>
      <c r="B15" s="1"/>
      <c r="C15" s="1" t="s">
        <v>1</v>
      </c>
      <c r="D15" s="5" t="s">
        <v>43</v>
      </c>
    </row>
    <row r="16" spans="1:4" x14ac:dyDescent="0.25">
      <c r="A16" s="1" t="s">
        <v>44</v>
      </c>
      <c r="B16" s="1"/>
      <c r="C16" s="1" t="s">
        <v>1</v>
      </c>
      <c r="D16" s="5" t="s">
        <v>45</v>
      </c>
    </row>
    <row r="17" spans="1:4" x14ac:dyDescent="0.25">
      <c r="A17" s="1" t="s">
        <v>46</v>
      </c>
      <c r="B17" s="1"/>
      <c r="C17" s="1" t="s">
        <v>1</v>
      </c>
      <c r="D17" s="5" t="s">
        <v>47</v>
      </c>
    </row>
    <row r="18" spans="1:4" x14ac:dyDescent="0.25">
      <c r="A18" s="1" t="s">
        <v>48</v>
      </c>
      <c r="B18" s="1"/>
      <c r="C18" s="1" t="s">
        <v>1</v>
      </c>
      <c r="D18" s="1" t="s">
        <v>49</v>
      </c>
    </row>
    <row r="19" spans="1:4" x14ac:dyDescent="0.25">
      <c r="A19" s="1" t="s">
        <v>50</v>
      </c>
      <c r="B19" s="1"/>
      <c r="C19" s="1" t="s">
        <v>1</v>
      </c>
      <c r="D19" s="3" t="s">
        <v>51</v>
      </c>
    </row>
    <row r="20" spans="1:4" x14ac:dyDescent="0.25">
      <c r="A20" s="1" t="s">
        <v>52</v>
      </c>
      <c r="B20" s="1"/>
      <c r="C20" s="1" t="s">
        <v>1</v>
      </c>
      <c r="D20" s="5" t="s">
        <v>53</v>
      </c>
    </row>
    <row r="21" spans="1:4" x14ac:dyDescent="0.25">
      <c r="A21" s="1" t="s">
        <v>54</v>
      </c>
      <c r="B21" s="1"/>
      <c r="C21" s="1" t="s">
        <v>1</v>
      </c>
      <c r="D21" s="5" t="s">
        <v>55</v>
      </c>
    </row>
    <row r="22" spans="1:4" x14ac:dyDescent="0.25">
      <c r="A22" s="1" t="s">
        <v>56</v>
      </c>
      <c r="B22" s="1"/>
      <c r="C22" s="1" t="s">
        <v>1</v>
      </c>
      <c r="D22" s="1" t="s">
        <v>57</v>
      </c>
    </row>
    <row r="23" spans="1:4" x14ac:dyDescent="0.25">
      <c r="A23" s="1" t="s">
        <v>58</v>
      </c>
      <c r="B23" s="1"/>
      <c r="C23" s="1" t="s">
        <v>1</v>
      </c>
      <c r="D23" s="1" t="s">
        <v>59</v>
      </c>
    </row>
    <row r="24" spans="1:4" x14ac:dyDescent="0.25">
      <c r="A24" s="1" t="s">
        <v>60</v>
      </c>
      <c r="B24" s="1"/>
      <c r="C24" s="1" t="s">
        <v>1</v>
      </c>
      <c r="D24" s="1" t="s">
        <v>59</v>
      </c>
    </row>
    <row r="25" spans="1:4" x14ac:dyDescent="0.25">
      <c r="A25" s="1" t="s">
        <v>61</v>
      </c>
      <c r="B25" s="1"/>
      <c r="C25" s="1" t="s">
        <v>1</v>
      </c>
      <c r="D25" s="1" t="s">
        <v>57</v>
      </c>
    </row>
    <row r="26" spans="1:4" x14ac:dyDescent="0.25">
      <c r="A26" s="1" t="s">
        <v>62</v>
      </c>
      <c r="B26" s="1"/>
      <c r="C26" s="1" t="s">
        <v>1</v>
      </c>
      <c r="D26" s="1" t="s">
        <v>63</v>
      </c>
    </row>
    <row r="27" spans="1:4" x14ac:dyDescent="0.25">
      <c r="A27" s="1" t="s">
        <v>64</v>
      </c>
      <c r="B27" s="1"/>
      <c r="C27" s="1" t="s">
        <v>1</v>
      </c>
      <c r="D27" s="1" t="s">
        <v>57</v>
      </c>
    </row>
    <row r="28" spans="1:4" ht="195" x14ac:dyDescent="0.25">
      <c r="A28" s="1" t="s">
        <v>65</v>
      </c>
      <c r="B28" s="1"/>
      <c r="C28" s="1" t="s">
        <v>1</v>
      </c>
      <c r="D28" s="7" t="s">
        <v>66</v>
      </c>
    </row>
    <row r="29" spans="1:4" x14ac:dyDescent="0.25">
      <c r="A29" s="1" t="s">
        <v>67</v>
      </c>
      <c r="B29" s="1"/>
      <c r="C29" s="1" t="s">
        <v>1</v>
      </c>
      <c r="D29" s="8" t="s">
        <v>68</v>
      </c>
    </row>
    <row r="30" spans="1:4" x14ac:dyDescent="0.25">
      <c r="A30" s="1" t="s">
        <v>69</v>
      </c>
      <c r="B30" s="1"/>
      <c r="C30" s="1" t="s">
        <v>1</v>
      </c>
      <c r="D30" s="3" t="s">
        <v>70</v>
      </c>
    </row>
    <row r="31" spans="1:4" ht="150" x14ac:dyDescent="0.25">
      <c r="A31" s="1" t="s">
        <v>71</v>
      </c>
      <c r="B31" s="1"/>
      <c r="C31" s="1" t="s">
        <v>1</v>
      </c>
      <c r="D31" s="7" t="s">
        <v>72</v>
      </c>
    </row>
    <row r="32" spans="1:4" x14ac:dyDescent="0.25">
      <c r="A32" s="1" t="s">
        <v>73</v>
      </c>
      <c r="B32" s="1"/>
      <c r="C32" s="1" t="s">
        <v>1</v>
      </c>
      <c r="D32" s="3" t="s">
        <v>74</v>
      </c>
    </row>
    <row r="33" spans="1:4" x14ac:dyDescent="0.25">
      <c r="A33" s="1" t="s">
        <v>75</v>
      </c>
      <c r="B33" s="1"/>
      <c r="C33" s="1" t="s">
        <v>1</v>
      </c>
      <c r="D33" s="3" t="s">
        <v>76</v>
      </c>
    </row>
    <row r="34" spans="1:4" x14ac:dyDescent="0.25">
      <c r="A34" s="1" t="s">
        <v>77</v>
      </c>
      <c r="B34" s="1"/>
      <c r="C34" s="1" t="s">
        <v>1</v>
      </c>
      <c r="D34" s="3" t="s">
        <v>78</v>
      </c>
    </row>
    <row r="35" spans="1:4" x14ac:dyDescent="0.25">
      <c r="A35" s="1" t="s">
        <v>79</v>
      </c>
      <c r="B35" s="1"/>
      <c r="C35" s="1" t="s">
        <v>1</v>
      </c>
      <c r="D35" s="3" t="s">
        <v>80</v>
      </c>
    </row>
    <row r="36" spans="1:4" x14ac:dyDescent="0.25">
      <c r="A36" s="1" t="s">
        <v>81</v>
      </c>
      <c r="B36" s="1"/>
      <c r="C36" s="1" t="s">
        <v>1</v>
      </c>
      <c r="D36" s="3" t="s">
        <v>82</v>
      </c>
    </row>
    <row r="37" spans="1:4" x14ac:dyDescent="0.25">
      <c r="A37" s="1" t="s">
        <v>83</v>
      </c>
      <c r="B37" s="1"/>
      <c r="C37" s="1" t="s">
        <v>1</v>
      </c>
      <c r="D37" s="3" t="s">
        <v>84</v>
      </c>
    </row>
    <row r="38" spans="1:4" x14ac:dyDescent="0.25">
      <c r="A38" s="1" t="s">
        <v>85</v>
      </c>
      <c r="B38" s="1"/>
      <c r="C38" s="1" t="s">
        <v>1</v>
      </c>
      <c r="D38" s="3" t="s">
        <v>14</v>
      </c>
    </row>
    <row r="39" spans="1:4" x14ac:dyDescent="0.25">
      <c r="A39" s="1" t="s">
        <v>86</v>
      </c>
      <c r="B39" s="1"/>
      <c r="C39" s="1" t="s">
        <v>1</v>
      </c>
      <c r="D39" s="3" t="s">
        <v>87</v>
      </c>
    </row>
    <row r="40" spans="1:4" x14ac:dyDescent="0.25">
      <c r="A40" s="1" t="s">
        <v>88</v>
      </c>
      <c r="B40" s="1"/>
      <c r="C40" s="1" t="s">
        <v>1</v>
      </c>
      <c r="D40" s="3" t="s">
        <v>13</v>
      </c>
    </row>
    <row r="41" spans="1:4" x14ac:dyDescent="0.25">
      <c r="A41" s="1" t="s">
        <v>89</v>
      </c>
      <c r="B41" s="1"/>
      <c r="C41" s="1" t="s">
        <v>1</v>
      </c>
      <c r="D41" s="3" t="s">
        <v>90</v>
      </c>
    </row>
    <row r="42" spans="1:4" x14ac:dyDescent="0.25">
      <c r="A42" s="1" t="s">
        <v>91</v>
      </c>
      <c r="B42" s="1"/>
      <c r="C42" s="1" t="s">
        <v>1</v>
      </c>
      <c r="D42" s="3" t="s">
        <v>92</v>
      </c>
    </row>
    <row r="43" spans="1:4" x14ac:dyDescent="0.25">
      <c r="A43" s="1" t="s">
        <v>93</v>
      </c>
      <c r="B43" s="1"/>
      <c r="C43" s="1" t="s">
        <v>1</v>
      </c>
      <c r="D43" s="3" t="s">
        <v>15</v>
      </c>
    </row>
    <row r="44" spans="1:4" x14ac:dyDescent="0.25">
      <c r="A44" s="1" t="s">
        <v>94</v>
      </c>
      <c r="B44" s="1"/>
      <c r="C44" s="1" t="s">
        <v>1</v>
      </c>
      <c r="D44" s="3" t="s">
        <v>95</v>
      </c>
    </row>
    <row r="45" spans="1:4" x14ac:dyDescent="0.25">
      <c r="A45" s="1" t="s">
        <v>96</v>
      </c>
      <c r="B45" s="1"/>
      <c r="C45" s="1" t="s">
        <v>1</v>
      </c>
      <c r="D45" s="5" t="s">
        <v>97</v>
      </c>
    </row>
    <row r="46" spans="1:4" x14ac:dyDescent="0.25">
      <c r="A46" s="1" t="s">
        <v>98</v>
      </c>
      <c r="B46" s="1"/>
      <c r="C46" s="1" t="s">
        <v>1</v>
      </c>
      <c r="D46" s="3" t="s">
        <v>99</v>
      </c>
    </row>
    <row r="47" spans="1:4" x14ac:dyDescent="0.25">
      <c r="A47" s="1" t="s">
        <v>100</v>
      </c>
      <c r="B47" s="1"/>
      <c r="C47" s="1" t="s">
        <v>101</v>
      </c>
      <c r="D47" s="3" t="s">
        <v>102</v>
      </c>
    </row>
    <row r="48" spans="1:4" x14ac:dyDescent="0.25">
      <c r="A48" s="1" t="s">
        <v>103</v>
      </c>
      <c r="B48" s="1"/>
      <c r="C48" s="1" t="s">
        <v>104</v>
      </c>
      <c r="D48" s="3" t="s">
        <v>105</v>
      </c>
    </row>
    <row r="49" spans="1:4" x14ac:dyDescent="0.25">
      <c r="A49" s="1" t="s">
        <v>106</v>
      </c>
      <c r="B49" s="1"/>
      <c r="C49" s="1" t="s">
        <v>104</v>
      </c>
      <c r="D49" s="3" t="s">
        <v>107</v>
      </c>
    </row>
    <row r="50" spans="1:4" x14ac:dyDescent="0.25">
      <c r="A50" s="1" t="s">
        <v>108</v>
      </c>
      <c r="B50" s="1"/>
      <c r="C50" s="1" t="s">
        <v>1</v>
      </c>
      <c r="D50" s="3" t="s">
        <v>109</v>
      </c>
    </row>
    <row r="51" spans="1:4" x14ac:dyDescent="0.25">
      <c r="A51" s="1" t="s">
        <v>110</v>
      </c>
      <c r="B51" s="1"/>
      <c r="C51" s="1" t="s">
        <v>1</v>
      </c>
      <c r="D51" s="3" t="s">
        <v>111</v>
      </c>
    </row>
    <row r="52" spans="1:4" x14ac:dyDescent="0.25">
      <c r="A52" s="1" t="s">
        <v>112</v>
      </c>
      <c r="B52" s="1"/>
      <c r="C52" s="1" t="s">
        <v>1</v>
      </c>
      <c r="D52" s="3" t="s">
        <v>113</v>
      </c>
    </row>
    <row r="53" spans="1:4" x14ac:dyDescent="0.25">
      <c r="A53" s="1" t="s">
        <v>114</v>
      </c>
      <c r="B53" s="1"/>
      <c r="C53" s="1" t="s">
        <v>1</v>
      </c>
      <c r="D53" s="3" t="s">
        <v>5</v>
      </c>
    </row>
    <row r="54" spans="1:4" x14ac:dyDescent="0.25">
      <c r="A54" s="1" t="s">
        <v>115</v>
      </c>
      <c r="B54" s="1"/>
      <c r="C54" s="1" t="s">
        <v>1</v>
      </c>
      <c r="D54" s="3" t="s">
        <v>116</v>
      </c>
    </row>
    <row r="55" spans="1:4" x14ac:dyDescent="0.25">
      <c r="A55" s="1" t="s">
        <v>117</v>
      </c>
      <c r="B55" s="1"/>
      <c r="C55" s="1" t="s">
        <v>1</v>
      </c>
      <c r="D55" s="3" t="s">
        <v>6</v>
      </c>
    </row>
    <row r="56" spans="1:4" x14ac:dyDescent="0.25">
      <c r="A56" s="1" t="s">
        <v>118</v>
      </c>
      <c r="B56" s="1"/>
      <c r="C56" s="1" t="s">
        <v>1</v>
      </c>
      <c r="D56" s="3" t="s">
        <v>119</v>
      </c>
    </row>
    <row r="57" spans="1:4" x14ac:dyDescent="0.25">
      <c r="A57" s="1" t="s">
        <v>120</v>
      </c>
      <c r="B57" s="1"/>
      <c r="C57" s="1" t="s">
        <v>1</v>
      </c>
      <c r="D57" s="3" t="s">
        <v>121</v>
      </c>
    </row>
    <row r="58" spans="1:4" x14ac:dyDescent="0.25">
      <c r="A58" s="1" t="s">
        <v>122</v>
      </c>
      <c r="B58" s="1"/>
      <c r="C58" s="1" t="s">
        <v>1</v>
      </c>
      <c r="D58" s="3" t="s">
        <v>123</v>
      </c>
    </row>
    <row r="59" spans="1:4" x14ac:dyDescent="0.25">
      <c r="A59" s="1" t="s">
        <v>124</v>
      </c>
      <c r="B59" s="1"/>
      <c r="C59" s="1" t="s">
        <v>1</v>
      </c>
      <c r="D59" s="3" t="s">
        <v>125</v>
      </c>
    </row>
    <row r="60" spans="1:4" x14ac:dyDescent="0.25">
      <c r="A60" s="1" t="s">
        <v>126</v>
      </c>
      <c r="B60" s="1"/>
      <c r="C60" s="1" t="s">
        <v>1</v>
      </c>
      <c r="D60" s="3" t="s">
        <v>127</v>
      </c>
    </row>
    <row r="61" spans="1:4" x14ac:dyDescent="0.25">
      <c r="A61" s="1" t="s">
        <v>128</v>
      </c>
      <c r="B61" s="1"/>
      <c r="C61" s="1" t="s">
        <v>1</v>
      </c>
      <c r="D61" s="3" t="s">
        <v>129</v>
      </c>
    </row>
    <row r="62" spans="1:4" x14ac:dyDescent="0.25">
      <c r="A62" s="1" t="s">
        <v>130</v>
      </c>
      <c r="B62" s="1"/>
      <c r="C62" s="1" t="s">
        <v>1</v>
      </c>
      <c r="D62" s="3" t="s">
        <v>131</v>
      </c>
    </row>
    <row r="63" spans="1:4" x14ac:dyDescent="0.25">
      <c r="A63" s="1" t="s">
        <v>132</v>
      </c>
      <c r="B63" s="1"/>
      <c r="C63" s="1" t="s">
        <v>1</v>
      </c>
      <c r="D63" s="3" t="s">
        <v>129</v>
      </c>
    </row>
    <row r="64" spans="1:4" x14ac:dyDescent="0.25">
      <c r="A64" s="1" t="s">
        <v>133</v>
      </c>
      <c r="B64" s="1"/>
      <c r="C64" s="1" t="s">
        <v>1</v>
      </c>
      <c r="D64" s="3" t="s">
        <v>134</v>
      </c>
    </row>
    <row r="65" spans="1:4" x14ac:dyDescent="0.25">
      <c r="A65" s="1" t="s">
        <v>135</v>
      </c>
      <c r="B65" s="1"/>
      <c r="C65" s="1" t="s">
        <v>1</v>
      </c>
      <c r="D65" s="3" t="s">
        <v>9</v>
      </c>
    </row>
    <row r="66" spans="1:4" x14ac:dyDescent="0.25">
      <c r="A66" s="1" t="s">
        <v>136</v>
      </c>
      <c r="B66" s="1"/>
      <c r="C66" s="1" t="s">
        <v>1</v>
      </c>
      <c r="D66" s="3" t="s">
        <v>137</v>
      </c>
    </row>
    <row r="67" spans="1:4" x14ac:dyDescent="0.25">
      <c r="A67" s="1" t="s">
        <v>138</v>
      </c>
      <c r="B67" s="1"/>
      <c r="C67" s="1" t="s">
        <v>1</v>
      </c>
      <c r="D67" s="3" t="s">
        <v>139</v>
      </c>
    </row>
    <row r="68" spans="1:4" x14ac:dyDescent="0.25">
      <c r="A68" s="1" t="s">
        <v>140</v>
      </c>
      <c r="B68" s="1"/>
      <c r="C68" s="1" t="s">
        <v>1</v>
      </c>
      <c r="D68" s="3" t="s">
        <v>141</v>
      </c>
    </row>
    <row r="69" spans="1:4" x14ac:dyDescent="0.25">
      <c r="A69" s="1" t="s">
        <v>142</v>
      </c>
      <c r="B69" s="1"/>
      <c r="C69" s="1" t="s">
        <v>1</v>
      </c>
      <c r="D69" s="3" t="s">
        <v>143</v>
      </c>
    </row>
    <row r="70" spans="1:4" x14ac:dyDescent="0.25">
      <c r="A70" s="1" t="s">
        <v>144</v>
      </c>
      <c r="B70" s="1"/>
      <c r="C70" s="1" t="s">
        <v>1</v>
      </c>
      <c r="D70" s="3" t="s">
        <v>145</v>
      </c>
    </row>
    <row r="71" spans="1:4" x14ac:dyDescent="0.25">
      <c r="A71" s="1" t="s">
        <v>146</v>
      </c>
      <c r="B71" s="1"/>
      <c r="C71" s="1" t="s">
        <v>1</v>
      </c>
      <c r="D71" s="3" t="s">
        <v>147</v>
      </c>
    </row>
    <row r="72" spans="1:4" x14ac:dyDescent="0.25">
      <c r="A72" s="1" t="s">
        <v>148</v>
      </c>
      <c r="B72" s="1"/>
      <c r="C72" s="1" t="s">
        <v>1</v>
      </c>
      <c r="D72" s="3" t="s">
        <v>149</v>
      </c>
    </row>
    <row r="73" spans="1:4" x14ac:dyDescent="0.25">
      <c r="A73" s="1" t="s">
        <v>150</v>
      </c>
      <c r="B73" s="1"/>
      <c r="C73" s="1" t="s">
        <v>1</v>
      </c>
      <c r="D73" s="3" t="s">
        <v>151</v>
      </c>
    </row>
    <row r="74" spans="1:4" x14ac:dyDescent="0.25">
      <c r="A74" s="1" t="s">
        <v>152</v>
      </c>
      <c r="B74" s="1"/>
      <c r="C74" s="1" t="s">
        <v>1</v>
      </c>
      <c r="D74" s="3" t="s">
        <v>153</v>
      </c>
    </row>
    <row r="75" spans="1:4" x14ac:dyDescent="0.25">
      <c r="A75" s="1" t="s">
        <v>154</v>
      </c>
      <c r="B75" s="1"/>
      <c r="C75" s="1" t="s">
        <v>1</v>
      </c>
      <c r="D75" s="3" t="s">
        <v>155</v>
      </c>
    </row>
    <row r="76" spans="1:4" x14ac:dyDescent="0.25">
      <c r="A76" s="1" t="s">
        <v>156</v>
      </c>
      <c r="B76" s="1"/>
      <c r="C76" s="1" t="s">
        <v>1</v>
      </c>
      <c r="D76" s="3" t="s">
        <v>157</v>
      </c>
    </row>
    <row r="77" spans="1:4" x14ac:dyDescent="0.25">
      <c r="A77" s="1" t="s">
        <v>158</v>
      </c>
      <c r="B77" s="1"/>
      <c r="C77" s="1" t="s">
        <v>1</v>
      </c>
      <c r="D77" s="3" t="s">
        <v>159</v>
      </c>
    </row>
    <row r="78" spans="1:4" x14ac:dyDescent="0.25">
      <c r="A78" s="1" t="s">
        <v>160</v>
      </c>
      <c r="B78" s="1"/>
      <c r="C78" s="1" t="s">
        <v>1</v>
      </c>
      <c r="D78" s="3" t="s">
        <v>161</v>
      </c>
    </row>
    <row r="79" spans="1:4" x14ac:dyDescent="0.25">
      <c r="A79" s="1" t="s">
        <v>162</v>
      </c>
      <c r="B79" s="1"/>
      <c r="C79" s="1" t="s">
        <v>1</v>
      </c>
      <c r="D79" s="3" t="s">
        <v>163</v>
      </c>
    </row>
    <row r="80" spans="1:4" x14ac:dyDescent="0.25">
      <c r="A80" s="1" t="s">
        <v>164</v>
      </c>
      <c r="B80" s="1"/>
      <c r="C80" s="1" t="s">
        <v>1</v>
      </c>
      <c r="D80" s="3" t="s">
        <v>165</v>
      </c>
    </row>
    <row r="81" spans="1:4" x14ac:dyDescent="0.25">
      <c r="A81" s="1" t="s">
        <v>166</v>
      </c>
      <c r="B81" s="1"/>
      <c r="C81" s="1" t="s">
        <v>1</v>
      </c>
      <c r="D81" s="3" t="s">
        <v>167</v>
      </c>
    </row>
    <row r="82" spans="1:4" x14ac:dyDescent="0.25">
      <c r="A82" s="1" t="s">
        <v>168</v>
      </c>
      <c r="B82" s="1"/>
      <c r="C82" s="1" t="s">
        <v>1</v>
      </c>
      <c r="D82" s="3" t="s">
        <v>169</v>
      </c>
    </row>
    <row r="83" spans="1:4" x14ac:dyDescent="0.25">
      <c r="A83" s="1" t="s">
        <v>170</v>
      </c>
      <c r="B83" s="1"/>
      <c r="C83" s="1" t="s">
        <v>1</v>
      </c>
      <c r="D83" s="3" t="s">
        <v>171</v>
      </c>
    </row>
    <row r="84" spans="1:4" x14ac:dyDescent="0.25">
      <c r="A84" s="1" t="s">
        <v>172</v>
      </c>
      <c r="B84" s="1"/>
      <c r="C84" s="1" t="s">
        <v>1</v>
      </c>
      <c r="D84" s="3" t="s">
        <v>173</v>
      </c>
    </row>
    <row r="85" spans="1:4" x14ac:dyDescent="0.25">
      <c r="A85" s="1" t="s">
        <v>174</v>
      </c>
      <c r="B85" s="1"/>
      <c r="C85" s="1" t="s">
        <v>1</v>
      </c>
      <c r="D85" s="3" t="s">
        <v>175</v>
      </c>
    </row>
    <row r="86" spans="1:4" x14ac:dyDescent="0.25">
      <c r="A86" s="1" t="s">
        <v>176</v>
      </c>
      <c r="B86" s="1"/>
      <c r="C86" s="1" t="s">
        <v>1</v>
      </c>
      <c r="D86" s="3" t="s">
        <v>165</v>
      </c>
    </row>
    <row r="87" spans="1:4" x14ac:dyDescent="0.25">
      <c r="A87" s="1" t="s">
        <v>177</v>
      </c>
      <c r="B87" s="1"/>
      <c r="C87" s="1" t="s">
        <v>1</v>
      </c>
      <c r="D87" s="3" t="s">
        <v>178</v>
      </c>
    </row>
    <row r="88" spans="1:4" x14ac:dyDescent="0.25">
      <c r="A88" s="1" t="s">
        <v>179</v>
      </c>
      <c r="B88" s="1"/>
      <c r="C88" s="1" t="s">
        <v>1</v>
      </c>
      <c r="D88" s="3" t="s">
        <v>180</v>
      </c>
    </row>
    <row r="89" spans="1:4" x14ac:dyDescent="0.25">
      <c r="A89" s="1" t="s">
        <v>181</v>
      </c>
      <c r="B89" s="1"/>
      <c r="C89" s="1" t="s">
        <v>1</v>
      </c>
      <c r="D89" s="3" t="s">
        <v>182</v>
      </c>
    </row>
    <row r="90" spans="1:4" x14ac:dyDescent="0.25">
      <c r="A90" s="1" t="s">
        <v>183</v>
      </c>
      <c r="B90" s="1"/>
      <c r="C90" s="1" t="s">
        <v>1</v>
      </c>
      <c r="D90" s="3" t="s">
        <v>184</v>
      </c>
    </row>
    <row r="91" spans="1:4" x14ac:dyDescent="0.25">
      <c r="A91" s="1" t="s">
        <v>185</v>
      </c>
      <c r="B91" s="1"/>
      <c r="C91" s="1" t="s">
        <v>1</v>
      </c>
      <c r="D91" s="3" t="s">
        <v>186</v>
      </c>
    </row>
    <row r="92" spans="1:4" x14ac:dyDescent="0.25">
      <c r="A92" s="1" t="s">
        <v>187</v>
      </c>
      <c r="B92" s="1"/>
      <c r="C92" s="1" t="s">
        <v>1</v>
      </c>
      <c r="D92" s="3" t="s">
        <v>188</v>
      </c>
    </row>
    <row r="93" spans="1:4" x14ac:dyDescent="0.25">
      <c r="A93" s="1" t="s">
        <v>189</v>
      </c>
      <c r="B93" s="1"/>
      <c r="C93" s="1" t="s">
        <v>1</v>
      </c>
      <c r="D93" s="3" t="s">
        <v>190</v>
      </c>
    </row>
    <row r="94" spans="1:4" x14ac:dyDescent="0.25">
      <c r="A94" s="1" t="s">
        <v>191</v>
      </c>
      <c r="B94" s="1"/>
      <c r="C94" s="1" t="s">
        <v>1</v>
      </c>
      <c r="D94" s="3" t="s">
        <v>192</v>
      </c>
    </row>
    <row r="95" spans="1:4" x14ac:dyDescent="0.25">
      <c r="A95" s="1" t="s">
        <v>193</v>
      </c>
      <c r="B95" s="1"/>
      <c r="C95" s="1" t="s">
        <v>1</v>
      </c>
      <c r="D95" s="3" t="s">
        <v>194</v>
      </c>
    </row>
    <row r="96" spans="1:4" x14ac:dyDescent="0.25">
      <c r="A96" s="1" t="s">
        <v>195</v>
      </c>
      <c r="B96" s="1"/>
      <c r="C96" s="1" t="s">
        <v>1</v>
      </c>
      <c r="D96" s="3" t="s">
        <v>196</v>
      </c>
    </row>
    <row r="97" spans="1:4" x14ac:dyDescent="0.25">
      <c r="A97" s="1" t="s">
        <v>197</v>
      </c>
      <c r="B97" s="1"/>
      <c r="C97" s="1" t="s">
        <v>1</v>
      </c>
      <c r="D97" s="3" t="s">
        <v>198</v>
      </c>
    </row>
    <row r="98" spans="1:4" x14ac:dyDescent="0.25">
      <c r="A98" s="1" t="s">
        <v>199</v>
      </c>
      <c r="B98" s="1"/>
      <c r="C98" s="1" t="s">
        <v>1</v>
      </c>
      <c r="D98" s="1" t="s">
        <v>200</v>
      </c>
    </row>
    <row r="99" spans="1:4" x14ac:dyDescent="0.25">
      <c r="A99" s="4" t="s">
        <v>201</v>
      </c>
      <c r="B99" s="1"/>
      <c r="C99" s="1" t="s">
        <v>1</v>
      </c>
      <c r="D99" s="3" t="s">
        <v>29</v>
      </c>
    </row>
    <row r="100" spans="1:4" x14ac:dyDescent="0.25">
      <c r="A100" s="1" t="s">
        <v>202</v>
      </c>
      <c r="B100" s="1"/>
      <c r="C100" s="1" t="s">
        <v>1</v>
      </c>
      <c r="D100" s="5" t="s">
        <v>31</v>
      </c>
    </row>
    <row r="101" spans="1:4" x14ac:dyDescent="0.25">
      <c r="A101" s="6" t="s">
        <v>203</v>
      </c>
      <c r="B101" s="1"/>
      <c r="C101" s="1" t="s">
        <v>1</v>
      </c>
      <c r="D101" s="5" t="s">
        <v>33</v>
      </c>
    </row>
    <row r="102" spans="1:4" x14ac:dyDescent="0.25">
      <c r="A102" s="1" t="s">
        <v>204</v>
      </c>
      <c r="B102" s="1"/>
      <c r="C102" s="1" t="s">
        <v>1</v>
      </c>
      <c r="D102" s="5" t="s">
        <v>41</v>
      </c>
    </row>
    <row r="103" spans="1:4" x14ac:dyDescent="0.25">
      <c r="A103" s="1" t="s">
        <v>205</v>
      </c>
      <c r="B103" s="1"/>
      <c r="C103" s="1" t="s">
        <v>1</v>
      </c>
      <c r="D103" s="5" t="s">
        <v>206</v>
      </c>
    </row>
    <row r="104" spans="1:4" x14ac:dyDescent="0.25">
      <c r="A104" s="1" t="s">
        <v>207</v>
      </c>
      <c r="B104" s="1"/>
      <c r="C104" s="1" t="s">
        <v>1</v>
      </c>
      <c r="D104" s="5" t="s">
        <v>208</v>
      </c>
    </row>
    <row r="105" spans="1:4" x14ac:dyDescent="0.25">
      <c r="A105" s="1" t="s">
        <v>209</v>
      </c>
      <c r="B105" s="1"/>
      <c r="C105" s="1" t="s">
        <v>1</v>
      </c>
      <c r="D105" s="5" t="s">
        <v>47</v>
      </c>
    </row>
    <row r="106" spans="1:4" x14ac:dyDescent="0.25">
      <c r="A106" s="1" t="s">
        <v>210</v>
      </c>
      <c r="B106" s="1"/>
      <c r="C106" s="1" t="s">
        <v>1</v>
      </c>
      <c r="D106" s="5" t="s">
        <v>49</v>
      </c>
    </row>
    <row r="107" spans="1:4" x14ac:dyDescent="0.25">
      <c r="A107" s="1" t="s">
        <v>211</v>
      </c>
      <c r="B107" s="1"/>
      <c r="C107" s="1" t="s">
        <v>1</v>
      </c>
      <c r="D107" s="3" t="s">
        <v>10</v>
      </c>
    </row>
    <row r="108" spans="1:4" x14ac:dyDescent="0.25">
      <c r="A108" s="1" t="s">
        <v>212</v>
      </c>
      <c r="B108" s="1"/>
      <c r="C108" s="1" t="s">
        <v>1</v>
      </c>
      <c r="D108" s="3" t="s">
        <v>11</v>
      </c>
    </row>
    <row r="109" spans="1:4" x14ac:dyDescent="0.25">
      <c r="A109" s="1" t="s">
        <v>213</v>
      </c>
      <c r="B109" s="1"/>
      <c r="C109" s="1" t="s">
        <v>1</v>
      </c>
      <c r="D109" s="1" t="s">
        <v>214</v>
      </c>
    </row>
    <row r="110" spans="1:4" x14ac:dyDescent="0.25">
      <c r="A110" s="1" t="s">
        <v>215</v>
      </c>
      <c r="B110" s="1"/>
      <c r="C110" s="1" t="s">
        <v>1</v>
      </c>
      <c r="D110" s="1" t="s">
        <v>216</v>
      </c>
    </row>
    <row r="111" spans="1:4" x14ac:dyDescent="0.25">
      <c r="A111" s="1" t="s">
        <v>217</v>
      </c>
      <c r="B111" s="1"/>
      <c r="C111" s="1" t="s">
        <v>1</v>
      </c>
      <c r="D111" s="3" t="s">
        <v>16</v>
      </c>
    </row>
    <row r="112" spans="1:4" x14ac:dyDescent="0.25">
      <c r="A112" s="1" t="s">
        <v>218</v>
      </c>
      <c r="B112" s="1"/>
      <c r="C112" s="1" t="s">
        <v>1</v>
      </c>
      <c r="D112" s="3" t="s">
        <v>18</v>
      </c>
    </row>
    <row r="113" spans="1:4" x14ac:dyDescent="0.25">
      <c r="A113" s="1" t="s">
        <v>219</v>
      </c>
      <c r="B113" s="1"/>
      <c r="C113" s="1" t="s">
        <v>1</v>
      </c>
      <c r="D113" s="3" t="s">
        <v>7</v>
      </c>
    </row>
    <row r="114" spans="1:4" x14ac:dyDescent="0.25">
      <c r="A114" s="1" t="s">
        <v>220</v>
      </c>
      <c r="B114" s="1"/>
      <c r="C114" s="1" t="s">
        <v>1</v>
      </c>
      <c r="D114" s="1" t="s">
        <v>221</v>
      </c>
    </row>
    <row r="115" spans="1:4" x14ac:dyDescent="0.25">
      <c r="A115" s="1" t="s">
        <v>222</v>
      </c>
      <c r="B115" s="1"/>
      <c r="C115" s="1" t="s">
        <v>1</v>
      </c>
      <c r="D115" s="1" t="s">
        <v>223</v>
      </c>
    </row>
    <row r="116" spans="1:4" x14ac:dyDescent="0.25">
      <c r="A116" s="1" t="s">
        <v>224</v>
      </c>
      <c r="B116" s="1"/>
      <c r="C116" s="1" t="s">
        <v>1</v>
      </c>
      <c r="D116" s="1" t="s">
        <v>225</v>
      </c>
    </row>
    <row r="117" spans="1:4" x14ac:dyDescent="0.25">
      <c r="A117" s="1" t="s">
        <v>226</v>
      </c>
      <c r="B117" s="1"/>
      <c r="C117" s="1" t="s">
        <v>1</v>
      </c>
      <c r="D117" s="1" t="s">
        <v>227</v>
      </c>
    </row>
    <row r="118" spans="1:4" x14ac:dyDescent="0.25">
      <c r="A118" s="1" t="s">
        <v>228</v>
      </c>
      <c r="B118" s="1"/>
      <c r="C118" s="1" t="s">
        <v>1</v>
      </c>
      <c r="D118" s="9" t="s">
        <v>7</v>
      </c>
    </row>
    <row r="119" spans="1:4" x14ac:dyDescent="0.25">
      <c r="A119" s="1" t="s">
        <v>229</v>
      </c>
      <c r="B119" s="1"/>
      <c r="C119" s="1" t="s">
        <v>1</v>
      </c>
      <c r="D119" s="1" t="s">
        <v>230</v>
      </c>
    </row>
    <row r="120" spans="1:4" x14ac:dyDescent="0.25">
      <c r="A120" s="1" t="s">
        <v>231</v>
      </c>
      <c r="B120" s="1"/>
      <c r="C120" s="1" t="s">
        <v>1</v>
      </c>
      <c r="D120" s="9" t="s">
        <v>12</v>
      </c>
    </row>
    <row r="121" spans="1:4" x14ac:dyDescent="0.25">
      <c r="A121" s="1" t="s">
        <v>232</v>
      </c>
      <c r="B121" s="1"/>
      <c r="C121" s="1" t="s">
        <v>1</v>
      </c>
      <c r="D121" s="9" t="s">
        <v>233</v>
      </c>
    </row>
    <row r="122" spans="1:4" x14ac:dyDescent="0.25">
      <c r="A122" s="1" t="s">
        <v>234</v>
      </c>
      <c r="B122" s="1"/>
      <c r="C122" s="1" t="s">
        <v>1</v>
      </c>
      <c r="D122" s="9" t="s">
        <v>235</v>
      </c>
    </row>
    <row r="123" spans="1:4" x14ac:dyDescent="0.25">
      <c r="A123" s="1" t="s">
        <v>236</v>
      </c>
      <c r="B123" s="1"/>
      <c r="C123" s="1" t="s">
        <v>1</v>
      </c>
      <c r="D123" s="9" t="s">
        <v>225</v>
      </c>
    </row>
    <row r="124" spans="1:4" x14ac:dyDescent="0.25">
      <c r="A124" s="1" t="s">
        <v>237</v>
      </c>
      <c r="B124" s="1"/>
      <c r="C124" s="1" t="s">
        <v>1</v>
      </c>
      <c r="D124" s="9" t="s">
        <v>238</v>
      </c>
    </row>
    <row r="125" spans="1:4" x14ac:dyDescent="0.25">
      <c r="A125" s="1" t="s">
        <v>239</v>
      </c>
      <c r="B125" s="1"/>
      <c r="C125" s="1" t="s">
        <v>1</v>
      </c>
      <c r="D125" s="1" t="s">
        <v>240</v>
      </c>
    </row>
    <row r="126" spans="1:4" x14ac:dyDescent="0.25">
      <c r="A126" s="1" t="s">
        <v>241</v>
      </c>
      <c r="B126" s="1"/>
      <c r="C126" s="1" t="s">
        <v>1</v>
      </c>
      <c r="D126" s="9" t="s">
        <v>242</v>
      </c>
    </row>
    <row r="127" spans="1:4" x14ac:dyDescent="0.25">
      <c r="A127" s="1" t="s">
        <v>243</v>
      </c>
      <c r="B127" s="1"/>
      <c r="C127" s="1" t="s">
        <v>1</v>
      </c>
      <c r="D127" s="9" t="s">
        <v>244</v>
      </c>
    </row>
    <row r="128" spans="1:4" x14ac:dyDescent="0.25">
      <c r="A128" s="1" t="s">
        <v>245</v>
      </c>
      <c r="B128" s="1"/>
      <c r="C128" s="1" t="s">
        <v>1</v>
      </c>
      <c r="D128" s="10" t="s">
        <v>246</v>
      </c>
    </row>
    <row r="129" spans="1:4" x14ac:dyDescent="0.25">
      <c r="A129" s="1" t="s">
        <v>247</v>
      </c>
      <c r="B129" s="1"/>
      <c r="C129" s="1" t="s">
        <v>1</v>
      </c>
      <c r="D129" s="9" t="s">
        <v>248</v>
      </c>
    </row>
    <row r="130" spans="1:4" x14ac:dyDescent="0.25">
      <c r="A130" s="1" t="s">
        <v>249</v>
      </c>
      <c r="B130" s="1"/>
      <c r="C130" s="1" t="s">
        <v>1</v>
      </c>
      <c r="D130" s="9" t="s">
        <v>7</v>
      </c>
    </row>
    <row r="131" spans="1:4" x14ac:dyDescent="0.25">
      <c r="A131" s="1" t="s">
        <v>250</v>
      </c>
      <c r="B131" s="1"/>
      <c r="C131" s="1" t="s">
        <v>1</v>
      </c>
      <c r="D131" s="9" t="s">
        <v>251</v>
      </c>
    </row>
    <row r="132" spans="1:4" x14ac:dyDescent="0.25">
      <c r="A132" s="1" t="s">
        <v>252</v>
      </c>
      <c r="B132" s="1"/>
      <c r="C132" s="1" t="s">
        <v>1</v>
      </c>
      <c r="D132" s="9" t="s">
        <v>253</v>
      </c>
    </row>
    <row r="133" spans="1:4" x14ac:dyDescent="0.25">
      <c r="A133" s="1" t="s">
        <v>254</v>
      </c>
      <c r="B133" s="1"/>
      <c r="C133" s="1" t="s">
        <v>1</v>
      </c>
      <c r="D133" s="1" t="s">
        <v>255</v>
      </c>
    </row>
    <row r="134" spans="1:4" x14ac:dyDescent="0.25">
      <c r="A134" s="1" t="s">
        <v>256</v>
      </c>
      <c r="B134" s="1"/>
      <c r="C134" s="1" t="s">
        <v>1</v>
      </c>
      <c r="D134" s="9" t="s">
        <v>235</v>
      </c>
    </row>
    <row r="135" spans="1:4" x14ac:dyDescent="0.25">
      <c r="A135" s="1" t="s">
        <v>257</v>
      </c>
      <c r="B135" s="3" t="s">
        <v>101</v>
      </c>
      <c r="C135" s="3" t="s">
        <v>101</v>
      </c>
      <c r="D135" s="3" t="s">
        <v>102</v>
      </c>
    </row>
    <row r="136" spans="1:4" x14ac:dyDescent="0.25">
      <c r="A136" s="1" t="s">
        <v>258</v>
      </c>
      <c r="B136" s="3" t="s">
        <v>104</v>
      </c>
      <c r="C136" s="3" t="s">
        <v>104</v>
      </c>
      <c r="D136" s="3" t="s">
        <v>105</v>
      </c>
    </row>
    <row r="137" spans="1:4" x14ac:dyDescent="0.25">
      <c r="A137" s="1" t="s">
        <v>259</v>
      </c>
      <c r="B137" s="3" t="s">
        <v>104</v>
      </c>
      <c r="C137" s="3" t="s">
        <v>104</v>
      </c>
      <c r="D137" s="3" t="s">
        <v>107</v>
      </c>
    </row>
    <row r="138" spans="1:4" x14ac:dyDescent="0.25">
      <c r="A138" s="1" t="s">
        <v>260</v>
      </c>
      <c r="B138" s="3"/>
      <c r="C138" s="1" t="s">
        <v>1</v>
      </c>
      <c r="D138" s="3" t="s">
        <v>261</v>
      </c>
    </row>
    <row r="139" spans="1:4" x14ac:dyDescent="0.25">
      <c r="A139" s="1" t="s">
        <v>262</v>
      </c>
      <c r="B139" s="1"/>
      <c r="C139" s="1" t="s">
        <v>1</v>
      </c>
      <c r="D139" s="9" t="s">
        <v>7</v>
      </c>
    </row>
    <row r="140" spans="1:4" x14ac:dyDescent="0.25">
      <c r="A140" s="1" t="s">
        <v>263</v>
      </c>
      <c r="B140" s="1"/>
      <c r="C140" s="1" t="s">
        <v>1</v>
      </c>
      <c r="D140" s="11" t="s">
        <v>264</v>
      </c>
    </row>
    <row r="141" spans="1:4" x14ac:dyDescent="0.25">
      <c r="A141" s="1" t="s">
        <v>265</v>
      </c>
      <c r="B141" s="1"/>
      <c r="C141" s="1" t="s">
        <v>1</v>
      </c>
      <c r="D141" s="1" t="s">
        <v>266</v>
      </c>
    </row>
    <row r="142" spans="1:4" x14ac:dyDescent="0.25">
      <c r="A142" s="1" t="s">
        <v>267</v>
      </c>
      <c r="B142" s="1"/>
      <c r="C142" s="1" t="s">
        <v>1</v>
      </c>
      <c r="D142" s="9" t="s">
        <v>9</v>
      </c>
    </row>
    <row r="143" spans="1:4" x14ac:dyDescent="0.25">
      <c r="A143" s="1" t="s">
        <v>268</v>
      </c>
      <c r="B143" s="1"/>
      <c r="C143" s="1" t="s">
        <v>1</v>
      </c>
      <c r="D143" s="1" t="s">
        <v>269</v>
      </c>
    </row>
    <row r="144" spans="1:4" x14ac:dyDescent="0.25">
      <c r="A144" s="1" t="s">
        <v>270</v>
      </c>
      <c r="B144" s="1"/>
      <c r="C144" s="1" t="s">
        <v>1</v>
      </c>
      <c r="D144" s="1" t="s">
        <v>271</v>
      </c>
    </row>
    <row r="145" spans="1:4" x14ac:dyDescent="0.25">
      <c r="A145" s="1" t="s">
        <v>272</v>
      </c>
      <c r="B145" s="1"/>
      <c r="C145" s="1" t="s">
        <v>1</v>
      </c>
      <c r="D145" s="9" t="s">
        <v>7</v>
      </c>
    </row>
    <row r="146" spans="1:4" x14ac:dyDescent="0.25">
      <c r="A146" s="1" t="s">
        <v>273</v>
      </c>
      <c r="B146" s="1"/>
      <c r="C146" s="1" t="s">
        <v>1</v>
      </c>
      <c r="D146" s="1" t="s">
        <v>274</v>
      </c>
    </row>
    <row r="147" spans="1:4" x14ac:dyDescent="0.25">
      <c r="A147" s="1" t="s">
        <v>275</v>
      </c>
      <c r="B147" s="1"/>
      <c r="C147" s="1" t="s">
        <v>1</v>
      </c>
      <c r="D147" s="1" t="s">
        <v>57</v>
      </c>
    </row>
    <row r="148" spans="1:4" x14ac:dyDescent="0.25">
      <c r="A148" s="1" t="s">
        <v>276</v>
      </c>
      <c r="B148" s="1"/>
      <c r="C148" s="1" t="s">
        <v>1</v>
      </c>
      <c r="D148" s="1" t="s">
        <v>57</v>
      </c>
    </row>
    <row r="149" spans="1:4" x14ac:dyDescent="0.25">
      <c r="A149" s="1" t="s">
        <v>277</v>
      </c>
      <c r="B149" s="1"/>
      <c r="C149" s="1" t="s">
        <v>1</v>
      </c>
      <c r="D149" s="1" t="s">
        <v>57</v>
      </c>
    </row>
    <row r="150" spans="1:4" x14ac:dyDescent="0.25">
      <c r="A150" s="1" t="s">
        <v>278</v>
      </c>
      <c r="B150" s="1"/>
      <c r="C150" s="1" t="s">
        <v>1</v>
      </c>
      <c r="D150" s="1" t="s">
        <v>57</v>
      </c>
    </row>
    <row r="151" spans="1:4" x14ac:dyDescent="0.25">
      <c r="A151" s="1" t="s">
        <v>279</v>
      </c>
      <c r="B151" s="1"/>
      <c r="C151" s="1" t="s">
        <v>1</v>
      </c>
      <c r="D151" s="1" t="s">
        <v>57</v>
      </c>
    </row>
    <row r="152" spans="1:4" x14ac:dyDescent="0.25">
      <c r="A152" s="6" t="s">
        <v>280</v>
      </c>
      <c r="B152" s="1"/>
      <c r="C152" s="1" t="s">
        <v>1</v>
      </c>
      <c r="D152" s="12" t="s">
        <v>281</v>
      </c>
    </row>
    <row r="153" spans="1:4" x14ac:dyDescent="0.25">
      <c r="A153" s="6" t="s">
        <v>282</v>
      </c>
      <c r="B153" s="1"/>
      <c r="C153" s="1" t="s">
        <v>1</v>
      </c>
      <c r="D153" s="8" t="s">
        <v>283</v>
      </c>
    </row>
    <row r="154" spans="1:4" x14ac:dyDescent="0.25">
      <c r="A154" s="6" t="s">
        <v>284</v>
      </c>
      <c r="B154" s="1"/>
      <c r="C154" s="1" t="s">
        <v>1</v>
      </c>
      <c r="D154" s="3" t="s">
        <v>285</v>
      </c>
    </row>
    <row r="155" spans="1:4" ht="45" x14ac:dyDescent="0.25">
      <c r="A155" s="6" t="s">
        <v>286</v>
      </c>
      <c r="B155" s="1"/>
      <c r="C155" s="1" t="s">
        <v>1</v>
      </c>
      <c r="D155" s="12" t="s">
        <v>287</v>
      </c>
    </row>
    <row r="156" spans="1:4" x14ac:dyDescent="0.25">
      <c r="A156" s="6" t="s">
        <v>288</v>
      </c>
      <c r="B156" s="1"/>
      <c r="C156" s="1" t="s">
        <v>1</v>
      </c>
      <c r="D156" s="3" t="s">
        <v>74</v>
      </c>
    </row>
    <row r="157" spans="1:4" x14ac:dyDescent="0.25">
      <c r="A157" s="6" t="s">
        <v>289</v>
      </c>
      <c r="B157" s="1"/>
      <c r="C157" s="1" t="s">
        <v>1</v>
      </c>
      <c r="D157" s="3" t="s">
        <v>290</v>
      </c>
    </row>
    <row r="158" spans="1:4" ht="195" x14ac:dyDescent="0.25">
      <c r="A158" s="6" t="s">
        <v>291</v>
      </c>
      <c r="B158" s="1"/>
      <c r="C158" s="1" t="s">
        <v>1</v>
      </c>
      <c r="D158" s="7" t="s">
        <v>292</v>
      </c>
    </row>
    <row r="159" spans="1:4" x14ac:dyDescent="0.25">
      <c r="A159" s="6" t="s">
        <v>293</v>
      </c>
      <c r="B159" s="1"/>
      <c r="C159" s="1" t="s">
        <v>1</v>
      </c>
      <c r="D159" s="9" t="s">
        <v>261</v>
      </c>
    </row>
    <row r="160" spans="1:4" ht="16.5" x14ac:dyDescent="0.25">
      <c r="A160" s="6" t="s">
        <v>294</v>
      </c>
      <c r="B160" s="1"/>
      <c r="C160" s="1" t="s">
        <v>1</v>
      </c>
      <c r="D160" s="13" t="s">
        <v>295</v>
      </c>
    </row>
    <row r="161" spans="1:4" x14ac:dyDescent="0.25">
      <c r="A161" s="6" t="s">
        <v>296</v>
      </c>
      <c r="B161" s="1"/>
      <c r="C161" s="1" t="s">
        <v>1</v>
      </c>
      <c r="D161" s="1" t="s">
        <v>297</v>
      </c>
    </row>
  </sheetData>
  <autoFilter ref="A1:D161" xr:uid="{2625208C-E4BE-44A5-8619-1AD07500CFC7}"/>
  <conditionalFormatting sqref="D128">
    <cfRule type="expression" dxfId="1" priority="2">
      <formula>OR($C128&lt;&gt;#REF!,#REF!&lt;&gt;#REF!)</formula>
    </cfRule>
  </conditionalFormatting>
  <conditionalFormatting sqref="A2:A161">
    <cfRule type="duplicateValues" dxfId="0" priority="4"/>
  </conditionalFormatting>
  <pageMargins left="0.7" right="0.7" top="0.75" bottom="0.75" header="0.3" footer="0.3"/>
  <pageSetup orientation="portrait" r:id="rId1"/>
  <headerFooter>
    <oddHeader>&amp;L&amp;"Calibri"&amp;9&amp;K000000Micron Confidential&amp;1#</oddHeader>
    <oddFooter>&amp;L&amp;1#&amp;"Calibri"&amp;9&amp;K000000Micron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 Joshi (anujoshi) [ CONT-Type2-GDSI ]</dc:creator>
  <cp:lastModifiedBy>Gopinath</cp:lastModifiedBy>
  <dcterms:created xsi:type="dcterms:W3CDTF">2022-04-06T09:35:21Z</dcterms:created>
  <dcterms:modified xsi:type="dcterms:W3CDTF">2022-06-15T13:36:58Z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7874100-6000-43b6-a204-2d77792600b9_Enabled">
    <vt:lpwstr>true</vt:lpwstr>
  </property>
  <property fmtid="{D5CDD505-2E9C-101B-9397-08002B2CF9AE}" pid="3" name="MSIP_Label_37874100-6000-43b6-a204-2d77792600b9_SetDate">
    <vt:lpwstr>2022-06-15T13:36:58Z</vt:lpwstr>
  </property>
  <property fmtid="{D5CDD505-2E9C-101B-9397-08002B2CF9AE}" pid="4" name="MSIP_Label_37874100-6000-43b6-a204-2d77792600b9_Method">
    <vt:lpwstr>Standard</vt:lpwstr>
  </property>
  <property fmtid="{D5CDD505-2E9C-101B-9397-08002B2CF9AE}" pid="5" name="MSIP_Label_37874100-6000-43b6-a204-2d77792600b9_Name">
    <vt:lpwstr>Confidential</vt:lpwstr>
  </property>
  <property fmtid="{D5CDD505-2E9C-101B-9397-08002B2CF9AE}" pid="6" name="MSIP_Label_37874100-6000-43b6-a204-2d77792600b9_SiteId">
    <vt:lpwstr>f38a5ecd-2813-4862-b11b-ac1d563c806f</vt:lpwstr>
  </property>
  <property fmtid="{D5CDD505-2E9C-101B-9397-08002B2CF9AE}" pid="7" name="MSIP_Label_37874100-6000-43b6-a204-2d77792600b9_ActionId">
    <vt:lpwstr>3bc7a2c7-47bd-4a14-8efb-fc33647413f4</vt:lpwstr>
  </property>
  <property fmtid="{D5CDD505-2E9C-101B-9397-08002B2CF9AE}" pid="8" name="MSIP_Label_37874100-6000-43b6-a204-2d77792600b9_ContentBits">
    <vt:lpwstr>3</vt:lpwstr>
  </property>
</Properties>
</file>