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9045"/>
  </bookViews>
  <sheets>
    <sheet name="Sheet1" sheetId="1" r:id="rId1"/>
  </sheets>
  <definedNames>
    <definedName name="_xlcn.WorksheetConnection_Sheet1A2I7" hidden="1">Sheet1!$A$2:$I$7</definedName>
  </definedNames>
  <calcPr calcId="152511"/>
  <extLst>
    <ext xmlns:x15="http://schemas.microsoft.com/office/spreadsheetml/2010/11/main" uri="{841E416B-1EF1-43b6-AB56-02D37102CBD5}">
      <x15:pivotCaches>
        <pivotCache cacheId="1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28e2abc-5a41-4a85-b4b6-5390779f0dbd" name="Range" connection="WorksheetConnection_Sheet1!$A$2:$I$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2:$I$7" type="102" refreshedVersion="5" minRefreshableVersion="5">
    <extLst>
      <ext xmlns:x15="http://schemas.microsoft.com/office/spreadsheetml/2010/11/main" uri="{DE250136-89BD-433C-8126-D09CA5730AF9}">
        <x15:connection id="Range-c28e2abc-5a41-4a85-b4b6-5390779f0dbd" autoDelete="1">
          <x15:rangePr sourceName="_xlcn.WorksheetConnection_Sheet1A2I7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<sst xmlns="http://schemas.openxmlformats.org/spreadsheetml/2006/main" count="14" uniqueCount="14">
  <si>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</si>
  <si>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</si>
  <si>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</si>
  <si>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</si>
  <si>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</si>
  <si>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</si>
  <si>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</si>
  <si>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</si>
  <si>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</si>
  <si>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15.08.24</t>
  </si>
  <si>
    <t>16.08.24</t>
  </si>
  <si>
    <t>17.08.24</t>
  </si>
  <si>
    <t>18.08.24</t>
  </si>
  <si>
    <t>19.08.24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</si>
</sst>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1" fillId="3" borderId="1" xfId="1" applyFont="1" applyFill="1" applyAlignment="1">
      <alignment horizontal="center" vertical="center" wrapText="1"/>
    </xf>
    <xf numFmtId="14" fontId="0" fillId="3" borderId="1" xfId="1" applyNumberFormat="1" applyFont="1" applyFill="1" applyAlignment="1">
      <alignment horizontal="left"/>
    </xf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0" fontId="1" fillId="3" borderId="1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Table" Target="pivotTables/pivotTabl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15.08.24</c:v>
              </c:pt>
              <c:pt idx="1">
                <c:v>16.08.24</c:v>
              </c:pt>
              <c:pt idx="2">
                <c:v>17.08.24</c:v>
              </c:pt>
              <c:pt idx="3">
                <c:v>18.08.24</c:v>
              </c:pt>
              <c:pt idx="4">
                <c:v>19.08.24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15.08.24</c:v>
              </c:pt>
              <c:pt idx="1">
                <c:v>16.08.24</c:v>
              </c:pt>
              <c:pt idx="2">
                <c:v>17.08.24</c:v>
              </c:pt>
              <c:pt idx="3">
                <c:v>18.08.24</c:v>
              </c:pt>
              <c:pt idx="4">
                <c:v>19.08.24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ser>
          <c:idx val="2"/>
          <c:order val="2"/>
          <c:tx>
            <c:v>Sum of Waist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15.08.24</c:v>
              </c:pt>
              <c:pt idx="1">
                <c:v>16.08.24</c:v>
              </c:pt>
              <c:pt idx="2">
                <c:v>17.08.24</c:v>
              </c:pt>
              <c:pt idx="3">
                <c:v>18.08.24</c:v>
              </c:pt>
              <c:pt idx="4">
                <c:v>19.08.24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31</c:v>
              </c:pt>
              <c:pt idx="2">
                <c:v>31</c:v>
              </c:pt>
              <c:pt idx="3">
                <c:v>30</c:v>
              </c:pt>
              <c:pt idx="4">
                <c:v>30</c:v>
              </c:pt>
            </c:numLit>
          </c:val>
        </c:ser>
        <c:ser>
          <c:idx val="3"/>
          <c:order val="3"/>
          <c:tx>
            <c:v>Sum of Hips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15.08.24</c:v>
              </c:pt>
              <c:pt idx="1">
                <c:v>16.08.24</c:v>
              </c:pt>
              <c:pt idx="2">
                <c:v>17.08.24</c:v>
              </c:pt>
              <c:pt idx="3">
                <c:v>18.08.24</c:v>
              </c:pt>
              <c:pt idx="4">
                <c:v>19.08.24</c:v>
              </c:pt>
            </c:strLit>
          </c:cat>
          <c:val>
            <c:numLit>
              <c:formatCode>General</c:formatCode>
              <c:ptCount val="5"/>
              <c:pt idx="0">
                <c:v>40</c:v>
              </c:pt>
              <c:pt idx="1">
                <c:v>39.5</c:v>
              </c:pt>
              <c:pt idx="2">
                <c:v>39.5</c:v>
              </c:pt>
              <c:pt idx="3">
                <c:v>39</c:v>
              </c:pt>
              <c:pt idx="4">
                <c:v>39</c:v>
              </c:pt>
            </c:numLit>
          </c:val>
        </c:ser>
        <c:ser>
          <c:idx val="4"/>
          <c:order val="4"/>
          <c:tx>
            <c:v>Sum of Forearm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15.08.24</c:v>
              </c:pt>
              <c:pt idx="1">
                <c:v>16.08.24</c:v>
              </c:pt>
              <c:pt idx="2">
                <c:v>17.08.24</c:v>
              </c:pt>
              <c:pt idx="3">
                <c:v>18.08.24</c:v>
              </c:pt>
              <c:pt idx="4">
                <c:v>19.08.24</c:v>
              </c:pt>
            </c:strLit>
          </c:cat>
          <c:val>
            <c:numLit>
              <c:formatCode>General</c:formatCode>
              <c:ptCount val="5"/>
              <c:pt idx="0">
                <c:v>11.5</c:v>
              </c:pt>
              <c:pt idx="1">
                <c:v>11.5</c:v>
              </c:pt>
              <c:pt idx="2">
                <c:v>11.5</c:v>
              </c:pt>
              <c:pt idx="3">
                <c:v>11</c:v>
              </c:pt>
              <c:pt idx="4">
                <c:v>11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3150952"/>
        <c:axId val="353148208"/>
      </c:barChart>
      <c:catAx>
        <c:axId val="3531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8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314820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3531509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[gopika employee performence xl.xlsx]PivotChartTable1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176212</xdr:rowOff>
    </xdr:from>
    <xdr:to>
      <xdr:col>18</xdr:col>
      <xdr:colOff>28575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LCOT" refreshedDate="45551.37045509259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um of Weight]" caption="Sum of Weight" numFmtId="0" hierarchy="9" level="32767"/>
    <cacheField name="[Measures].[Sum of Chest]" caption="Sum of Chest" numFmtId="0" hierarchy="10" level="32767"/>
    <cacheField name="[Measures].[Sum of Waist]" caption="Sum of Waist" numFmtId="0" hierarchy="11" level="32767"/>
    <cacheField name="[Measures].[Sum of Hips]" caption="Sum of Hips" numFmtId="0" hierarchy="12" level="32767"/>
    <cacheField name="[Measures].[Sum of Forearm]" caption="Sum of Forearm" numFmtId="0" hierarchy="13" level="32767"/>
    <cacheField name="[Range].[Date].[Date]" caption="Date" numFmtId="0" level="1">
      <sharedItems count="5">
        <s v="15.08.24"/>
        <s v="16.08.24"/>
        <s v="17.08.24"/>
        <s v="18.08.24"/>
        <s v="19.08.24"/>
      </sharedItems>
    </cacheField>
  </cacheFields>
  <cacheHierarchies count="16">
    <cacheHierarchy uniqueName="[Range].[Date]" caption="Date" attribute="1" defaultMemberUniqueName="[Range].[Date].[All]" allUniqueName="[Range].[Date].[All]" dimensionUniqueName="[Range]" displayFolder="" count="2" memberValueDatatype="130" unbalanced="0">
      <fieldsUsage count="2">
        <fieldUsage x="-1"/>
        <fieldUsage x="5"/>
      </fieldsUsage>
    </cacheHierarchy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Chest]" caption="Chest" attribute="1" defaultMemberUniqueName="[Range].[Chest].[All]" allUniqueName="[Range].[Chest].[All]" dimensionUniqueName="[Range]" displayFolder="" count="0" memberValueDatatype="20" unbalanced="0"/>
    <cacheHierarchy uniqueName="[Range].[Waist]" caption="Waist" attribute="1" defaultMemberUniqueName="[Range].[Waist].[All]" allUniqueName="[Range].[Waist].[All]" dimensionUniqueName="[Range]" displayFolder="" count="0" memberValueDatatype="20" unbalanced="0"/>
    <cacheHierarchy uniqueName="[Range].[Hips]" caption="Hips" attribute="1" defaultMemberUniqueName="[Range].[Hips].[All]" allUniqueName="[Range].[Hips].[All]" dimensionUniqueName="[Range]" displayFolder="" count="0" memberValueDatatype="5" unbalanced="0"/>
    <cacheHierarchy uniqueName="[Range].[Forearm]" caption="Forearm" attribute="1" defaultMemberUniqueName="[Range].[Forearm].[All]" allUniqueName="[Range].[Forearm].[All]" dimensionUniqueName="[Range]" displayFolder="" count="0" memberValueDatatype="5" unbalanced="0"/>
    <cacheHierarchy uniqueName="[Range].[Estimated Lean Body]" caption="Estimated Lean Body" attribute="1" defaultMemberUniqueName="[Range].[Estimated Lean Body].[All]" allUniqueName="[Range].[Estimated Lean Body].[All]" dimensionUniqueName="[Range]" displayFolder="" count="0" memberValueDatatype="5" unbalanced="0"/>
    <cacheHierarchy uniqueName="[Range].[Estimated Body Fat]" caption="Estimated Body Fat" attribute="1" defaultMemberUniqueName="[Range].[Estimated Body Fat].[All]" allUniqueName="[Range].[Estimated Body Fat].[All]" dimensionUniqueName="[Range]" displayFolder="" count="0" memberValueDatatype="5" unbalanced="0"/>
    <cacheHierarchy uniqueName="[Range].[Estimated Body Fat %]" caption="Estimated Body Fat %" attribute="1" defaultMemberUniqueName="[Range].[Estimated Body Fat %].[All]" allUniqueName="[Range].[Estimated Body Fat %].[All]" dimensionUniqueName="[Range]" displayFolder="" count="0" memberValueDatatype="5" unbalanced="0"/>
    <cacheHierarchy uniqueName="[Measures].[Sum of Weight]" caption="Sum of Weigh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hest]" caption="Sum of Ches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Waist]" caption="Sum of Waist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ips]" caption="Sum of Hips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orearm]" caption="Sum of Forearm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F7" firstHeaderRow="0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eight" fld="0" baseField="0" baseItem="0"/>
    <dataField name="Sum of Chest" fld="1" baseField="0" baseItem="0"/>
    <dataField name="Sum of Waist" fld="2" baseField="0" baseItem="0"/>
    <dataField name="Sum of Hips" fld="3" baseField="0" baseItem="0"/>
    <dataField name="Sum of Forearm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5" cacheId="1">
        <x15:pivotRow count="5">
          <x15:c>
            <x15:v>140</x15:v>
          </x15:c>
          <x15:c>
            <x15:v>32</x15:v>
          </x15:c>
          <x15:c>
            <x15:v>31</x15:v>
          </x15:c>
          <x15:c>
            <x15:v>40</x15:v>
          </x15:c>
          <x15:c>
            <x15:v>11.5</x15:v>
          </x15:c>
        </x15:pivotRow>
        <x15:pivotRow count="5">
          <x15:c>
            <x15:v>140</x15:v>
          </x15:c>
          <x15:c>
            <x15:v>32</x15:v>
          </x15:c>
          <x15:c>
            <x15:v>31</x15:v>
          </x15:c>
          <x15:c>
            <x15:v>39.5</x15:v>
          </x15:c>
          <x15:c>
            <x15:v>11.5</x15:v>
          </x15:c>
        </x15:pivotRow>
        <x15:pivotRow count="5">
          <x15:c>
            <x15:v>139</x15:v>
          </x15:c>
          <x15:c>
            <x15:v>32</x15:v>
          </x15:c>
          <x15:c>
            <x15:v>31</x15:v>
          </x15:c>
          <x15:c>
            <x15:v>39.5</x15:v>
          </x15:c>
          <x15:c>
            <x15:v>11.5</x15:v>
          </x15:c>
        </x15:pivotRow>
        <x15:pivotRow count="5">
          <x15:c>
            <x15:v>138</x15:v>
          </x15:c>
          <x15:c>
            <x15:v>31</x15:v>
          </x15:c>
          <x15:c>
            <x15:v>30</x15:v>
          </x15:c>
          <x15:c>
            <x15:v>39</x15:v>
          </x15:c>
          <x15:c>
            <x15:v>11</x15:v>
          </x15:c>
        </x15:pivotRow>
        <x15:pivotRow count="5">
          <x15:c>
            <x15:v>138</x15:v>
          </x15:c>
          <x15:c>
            <x15:v>31</x15:v>
          </x15:c>
          <x15:c>
            <x15:v>30</x15:v>
          </x15:c>
          <x15:c>
            <x15:v>39</x15:v>
          </x15:c>
          <x15:c>
            <x15:v>11</x15:v>
          </x15:c>
        </x15:pivotRow>
        <x15:pivotRow count="5">
          <x15:c>
            <x15:v>695</x15:v>
          </x15:c>
          <x15:c>
            <x15:v>158</x15:v>
          </x15:c>
          <x15:c>
            <x15:v>153</x15:v>
          </x15:c>
          <x15:c>
            <x15:v>197</x15:v>
          </x15:c>
          <x15:c>
            <x15:v>56.5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$2:$I$7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abSelected="1" workbookViewId="0">
      <selection activeCell="J14" sqref="J14"/>
    </sheetView>
  </sheetViews>
  <sheetFormatPr defaultRowHeight="15" x14ac:dyDescent="0.25"/>
  <sheetData>
    <row r="2" spans="1:22" ht="45" x14ac:dyDescent="0.25">
      <c r="A2" s="3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/>
      <c r="K2" s="4"/>
    </row>
    <row r="3" spans="1:22" x14ac:dyDescent="0.25">
      <c r="A3" s="2" t="s">
        <v>9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2" t="s">
        <v>10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4"/>
      <c r="K4" s="4"/>
    </row>
    <row r="5" spans="1:22" x14ac:dyDescent="0.25">
      <c r="A5" s="2" t="s">
        <v>11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4"/>
      <c r="K5" s="4"/>
    </row>
    <row r="6" spans="1:22" x14ac:dyDescent="0.25">
      <c r="A6" s="2" t="s">
        <v>12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4"/>
      <c r="K6" s="4"/>
    </row>
    <row r="7" spans="1:22" x14ac:dyDescent="0.25">
      <c r="A7" s="2" t="s">
        <v>13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4"/>
      <c r="K7" s="4"/>
    </row>
    <row r="8" spans="1:22" x14ac:dyDescent="0.25">
      <c r="B8" s="6"/>
    </row>
    <row r="9" spans="1:22" x14ac:dyDescent="0.25">
      <c r="B9" s="6"/>
    </row>
    <row r="10" spans="1:22" x14ac:dyDescent="0.25">
      <c r="B10" s="6"/>
    </row>
    <row r="11" spans="1:22" x14ac:dyDescent="0.25">
      <c r="B11" s="6"/>
    </row>
    <row r="12" spans="1:22" x14ac:dyDescent="0.25">
      <c r="B12" s="6"/>
    </row>
    <row r="13" spans="1:22" x14ac:dyDescent="0.25">
      <c r="B13" s="6"/>
    </row>
    <row r="14" spans="1:22" x14ac:dyDescent="0.25">
      <c r="B14" s="6"/>
    </row>
    <row r="15" spans="1:22" x14ac:dyDescent="0.25">
      <c r="B15" s="6"/>
    </row>
    <row r="16" spans="1:2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2024-09-16T03:15:07Z</dcterms:created>
  <dcterms:modified xsi:type="dcterms:W3CDTF">2024-09-16T07:24:02Z</dcterms:modified>
</cp:coreProperties>
</file>