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<sst xmlns="http://schemas.openxmlformats.org/spreadsheetml/2006/main" count="193" uniqueCount="97">
  <si>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</si>
  <si>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</si>
  <si>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</si>
  <si>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</si>
  <si>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</si>
  <si>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</si>
  <si>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</si>
  <si>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</si>
  <si>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</si>
  <si>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</si>
  <si>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</si>
  <si>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</si>
  <si>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</si>
  <si>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</si>
  <si>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</si>
  <si>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</si>
  <si>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</si>
  <si>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</si>
  <si>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</si>
  <si>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</si>
  <si>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</si>
  <si>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</si>
  <si>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</si>
  <si>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</si>
  <si>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</si>
  <si>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</si>
  <si>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</si>
  <si>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</si>
  <si>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</si>
  <si>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</si>
  <si>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</si>
  <si>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</si>
  <si>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</si>
  <si>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</si>
  <si>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</si>
  <si>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</si>
  <si>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</si>
  <si>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</si>
  <si>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</si>
  <si>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</si>
  <si>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</si>
  <si>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</si>
  <si>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</si>
  <si>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</si>
  <si>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</si>
  <si>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</si>
  <si>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</si>
  <si>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</si>
  <si>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</si>
  <si>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</si>
  <si>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</si>
  <si>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</si>
  <si>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</si>
  <si>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</si>
  <si>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</si>
  <si>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</si>
  <si>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</si>
  <si>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</si>
  <si>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</si>
  <si>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</si>
  <si>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</si>
  <si>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</si>
  <si>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</si>
  <si>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</si>
  <si>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</si>
  <si>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</si>
  <si>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</si>
  <si>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</si>
  <si>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11, 2024 1:31:32 PM</t>
  </si>
  <si>
    <t>Jan 11, 2024 1:28:35 PM</t>
  </si>
  <si>
    <t>Jan 11, 2024 1:31:31 PM</t>
  </si>
  <si>
    <t>2 m 56.419 s</t>
  </si>
  <si>
    <t>33%</t>
  </si>
  <si>
    <t>60%</t>
  </si>
  <si>
    <t>72%</t>
  </si>
  <si>
    <t>Exam_Center Location feature</t>
  </si>
  <si>
    <t>Examcenter Creation of Examinations Schedules and Examtaker Enrollments feature</t>
  </si>
  <si>
    <t>Exam_Center AddEdit Location scenario</t>
  </si>
  <si>
    <t>Enroll the Examination and schedule to the Examtaker</t>
  </si>
  <si>
    <t>FocalPoint Exam_Center login test with valid credentials scenario</t>
  </si>
  <si>
    <t>21.410 s</t>
  </si>
  <si>
    <t>FocalPoint Exam_Center Login functionality</t>
  </si>
  <si>
    <t>44.273 s</t>
  </si>
  <si>
    <t>Controller Creating Examinations in Examcenter</t>
  </si>
  <si>
    <t>27.177 s</t>
  </si>
  <si>
    <t>Creating Schedule for an Examinations</t>
  </si>
  <si>
    <t>42.914 s</t>
  </si>
  <si>
    <t>37.061 s</t>
  </si>
  <si>
    <t>21.415 s</t>
  </si>
  <si>
    <t>100%</t>
  </si>
  <si>
    <t>0%</t>
  </si>
  <si>
    <t>1 m 47.169 s</t>
  </si>
  <si>
    <t>67%</t>
  </si>
  <si>
    <t>And User able to see all Fields in login page</t>
  </si>
  <si>
    <t xml:space="preserve">java.lang.AssertionError: expected [true] but found [false]
	at org.testng.Assert.fail(Assert.java:99)
	at org.testng.Assert.failNotEquals(Assert.java:1037)
	at org.testng.Assert.assertTrue(Assert.java:45)
	at org.testng.Assert.assertTrue(Assert.java:55)
	at com.Fp_Examcenter.Utils.ActionType.generateFailReport(ActionType.java:106)
	at com.Fp_Examcenter.Utils.ActionType.isElementPresent(ActionType.java:271)
	at com.Fp_Examcenter.pom_pages.EC_Loginpage.allFieldsDispayed(EC_Loginpage.java:78)
	at StepDefinitions.Loginpage_Stepdefinition.user_able_to_see_all_fields_in_login_page(Loginpage_Stepdefinition.java:34)
	at ✽.User able to see all Fields in login page(file:///E:/Examcenter_workspace/Automation_Cucumber_EC/src/test/resources/Ec_features/Location.feature:5)
</t>
  </si>
  <si>
    <t>Then Select one Examinations name from excel 0</t>
  </si>
  <si>
    <t xml:space="preserve">org.openqa.selenium.NoSuchElementException: no such element: Unable to locate element: {"method":"xpath","selector":"//span[text()=' January Exams22 ']"}
  (Session info: chrome=120.0.6099.216)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'17.0.8.1'
Driver info: org.openqa.selenium.chrome.ChromeDriver
Command: [64ec535e24e1c0f2c4fa6e916bb83801, findElement {using=xpath, value=//span[text()=' January Exams22 ']}]
Capabilities {acceptInsecureCerts: false, browserName: chrome, browserVersion: 120.0.6099.216, chrome: {chromedriverVersion: 120.0.6099.109 (3419140ab66..., userDataDir: C:\Users\admin\AppData\Loca...}, fedcm:accounts: true, goog:chromeOptions: {debuggerAddress: localhost:60140}, networkConnectionEnabled: false, pageLoadStrategy: normal, platformName: windows, proxy: Proxy(), se:cdp: ws://localhost:60140/devtoo..., se:cdpVersion: 120.0.6099.216,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64ec535e24e1c0f2c4fa6e916bb83801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com.Fp_Examcenter.pom_pages.Create_Examinations_pages.select_examinations_lookup(Create_Examinations_pages.java:211)
	at StepDefinitions.CreateExaminations_Stepdefinations.select_one_examinations_name_from_excel(CreateExaminations_Stepdefinations.java:279)
	at ✽.Select one Examinations name from excel 0(file:///E:/Examcenter_workspace/Automation_Cucumber_EC/src/test/resources/Ec_features/CreateExaminations_Schedule.feature:56)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</si>
</sst>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Exam_Center Location feature</c:v>
                </c:pt>
                <c:pt idx="1">
                  <c:v>Examcenter Creation of Examinations Schedules and Examtaker Enrollments feature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Exam_Center Location feature</c:v>
                </c:pt>
                <c:pt idx="1">
                  <c:v>Examcenter Creation of Examinations Schedules and Examtaker Enrollments feature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Exam_Center Location feature</c:v>
                </c:pt>
                <c:pt idx="1">
                  <c:v>Examcenter Creation of Examinations Schedules and Examtaker Enrollments feature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Exam_Center AddEdit Location scenario</c:v>
                </c:pt>
                <c:pt idx="1">
                  <c:v>Enroll the Examination and schedule to the Examtaker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Exam_Center AddEdit Location scenario</c:v>
                </c:pt>
                <c:pt idx="1">
                  <c:v>Enroll the Examination and schedule to the Examtaker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Exam_Center AddEdit Location scenario</c:v>
                </c:pt>
                <c:pt idx="1">
                  <c:v>Enroll the Examination and schedule to the Examtaker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FocalPoint Exam_Center login test with valid credentials scenario</c:v>
                </c:pt>
                <c:pt idx="1">
                  <c:v>Exam_Center AddEdit Location scenario</c:v>
                </c:pt>
                <c:pt idx="2">
                  <c:v>Controller Creating Examinations in Examcenter</c:v>
                </c:pt>
                <c:pt idx="3">
                  <c:v>Creating Schedule for an Examinations</c:v>
                </c:pt>
                <c:pt idx="4">
                  <c:v>Enroll the Examination and schedule to the Examtaker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4.0</c:v>
                </c:pt>
                <c:pt idx="1">
                  <c:v>1.0</c:v>
                </c:pt>
                <c:pt idx="2">
                  <c:v>8.0</c:v>
                </c:pt>
                <c:pt idx="3">
                  <c:v>18.0</c:v>
                </c:pt>
                <c:pt idx="4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FocalPoint Exam_Center login test with valid credentials scenario</c:v>
                </c:pt>
                <c:pt idx="1">
                  <c:v>Exam_Center AddEdit Location scenario</c:v>
                </c:pt>
                <c:pt idx="2">
                  <c:v>Controller Creating Examinations in Examcenter</c:v>
                </c:pt>
                <c:pt idx="3">
                  <c:v>Creating Schedule for an Examinations</c:v>
                </c:pt>
                <c:pt idx="4">
                  <c:v>Enroll the Examination and schedule to the Examtaker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1">
                  <c:v>11.0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FocalPoint Exam_Center login test with valid credentials scenario</c:v>
                </c:pt>
                <c:pt idx="1">
                  <c:v>Exam_Center AddEdit Location scenario</c:v>
                </c:pt>
                <c:pt idx="2">
                  <c:v>Controller Creating Examinations in Examcenter</c:v>
                </c:pt>
                <c:pt idx="3">
                  <c:v>Creating Schedule for an Examinations</c:v>
                </c:pt>
                <c:pt idx="4">
                  <c:v>Enroll the Examination and schedule to the Examtaker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1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FocalPoint Exam_Center Login functionality</c:v>
                </c:pt>
                <c:pt idx="1">
                  <c:v>Exam_Center Location feature</c:v>
                </c:pt>
                <c:pt idx="2">
                  <c:v>Examcenter Creation of Examinations Schedules and Examtaker Enrollments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FocalPoint Exam_Center Login functionality</c:v>
                </c:pt>
                <c:pt idx="1">
                  <c:v>Exam_Center Location feature</c:v>
                </c:pt>
                <c:pt idx="2">
                  <c:v>Examcenter Creation of Examinations Schedules and Examtaker Enrollments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FocalPoint Exam_Center Login functionality</c:v>
                </c:pt>
                <c:pt idx="1">
                  <c:v>Exam_Center Location feature</c:v>
                </c:pt>
                <c:pt idx="2">
                  <c:v>Examcenter Creation of Examinations Schedules and Examtaker Enrollments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75</v>
      </c>
      <c r="C39" s="90"/>
      <c r="D39" s="91" t="s">
        <v>41</v>
      </c>
      <c r="E39" s="92" t="s">
        <v>77</v>
      </c>
      <c r="F39" s="93"/>
      <c r="G39" s="94" t="s">
        <v>41</v>
      </c>
    </row>
    <row r="40">
      <c r="B40" s="95" t="s">
        <v>76</v>
      </c>
      <c r="C40" s="96"/>
      <c r="D40" s="97" t="s">
        <v>41</v>
      </c>
      <c r="E40" s="98" t="s">
        <v>78</v>
      </c>
      <c r="F40" s="99"/>
      <c r="G40" s="100" t="s">
        <v>41</v>
      </c>
    </row>
  </sheetData>
  <sheetProtection sheet="true" password="E283" scenarios="true" objects="true"/>
  <mergeCells count="6">
    <mergeCell ref="B38:C38"/>
    <mergeCell ref="E38:F38"/>
    <mergeCell ref="B39:C39"/>
    <mergeCell ref="E39:F39"/>
    <mergeCell ref="B40:C40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1" t="s">
        <v>79</v>
      </c>
      <c r="C22" s="102" t="s">
        <v>49</v>
      </c>
      <c r="D22" s="103" t="s">
        <v>80</v>
      </c>
      <c r="E22" s="104" t="s">
        <v>81</v>
      </c>
      <c r="F22" s="105" t="s">
        <v>49</v>
      </c>
      <c r="G22" s="106" t="n">
        <v>4.0</v>
      </c>
      <c r="H22" s="107" t="n">
        <v>4.0</v>
      </c>
      <c r="I22" s="108"/>
      <c r="J22" s="109"/>
    </row>
    <row r="23">
      <c r="B23" s="110" t="s">
        <v>77</v>
      </c>
      <c r="C23" s="111" t="s">
        <v>41</v>
      </c>
      <c r="D23" s="112" t="s">
        <v>82</v>
      </c>
      <c r="E23" s="113" t="s">
        <v>75</v>
      </c>
      <c r="F23" s="114" t="s">
        <v>41</v>
      </c>
      <c r="G23" s="115" t="n">
        <v>13.0</v>
      </c>
      <c r="H23" s="116" t="n">
        <v>1.0</v>
      </c>
      <c r="I23" s="117" t="n">
        <v>1.0</v>
      </c>
      <c r="J23" s="118" t="n">
        <v>11.0</v>
      </c>
    </row>
    <row r="24">
      <c r="B24" s="119" t="s">
        <v>83</v>
      </c>
      <c r="C24" s="120" t="s">
        <v>49</v>
      </c>
      <c r="D24" s="121" t="s">
        <v>84</v>
      </c>
      <c r="E24" s="122" t="s">
        <v>76</v>
      </c>
      <c r="F24" s="123" t="s">
        <v>41</v>
      </c>
      <c r="G24" s="124" t="n">
        <v>8.0</v>
      </c>
      <c r="H24" s="125" t="n">
        <v>8.0</v>
      </c>
      <c r="I24" s="126"/>
      <c r="J24" s="127"/>
    </row>
    <row r="25">
      <c r="B25" s="128" t="s">
        <v>85</v>
      </c>
      <c r="C25" s="129" t="s">
        <v>49</v>
      </c>
      <c r="D25" s="130" t="s">
        <v>86</v>
      </c>
      <c r="E25" s="131" t="s">
        <v>76</v>
      </c>
      <c r="F25" s="132" t="s">
        <v>41</v>
      </c>
      <c r="G25" s="133" t="n">
        <v>18.0</v>
      </c>
      <c r="H25" s="134" t="n">
        <v>18.0</v>
      </c>
      <c r="I25" s="135"/>
      <c r="J25" s="136"/>
    </row>
    <row r="26">
      <c r="B26" s="137" t="s">
        <v>78</v>
      </c>
      <c r="C26" s="138" t="s">
        <v>41</v>
      </c>
      <c r="D26" s="139" t="s">
        <v>87</v>
      </c>
      <c r="E26" s="140" t="s">
        <v>76</v>
      </c>
      <c r="F26" s="141" t="s">
        <v>41</v>
      </c>
      <c r="G26" s="142" t="n">
        <v>14.0</v>
      </c>
      <c r="H26" s="143" t="n">
        <v>10.0</v>
      </c>
      <c r="I26" s="144" t="n">
        <v>1.0</v>
      </c>
      <c r="J26" s="145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46" t="s">
        <v>81</v>
      </c>
      <c r="C22" s="147" t="s">
        <v>49</v>
      </c>
      <c r="D22" s="148" t="s">
        <v>88</v>
      </c>
      <c r="E22" s="149" t="n">
        <v>1.0</v>
      </c>
      <c r="F22" s="150" t="n">
        <v>1.0</v>
      </c>
      <c r="G22" s="151"/>
      <c r="H22" s="152"/>
      <c r="I22" s="153" t="s">
        <v>89</v>
      </c>
      <c r="J22" s="154" t="n">
        <v>4.0</v>
      </c>
      <c r="K22" s="155" t="n">
        <v>4.0</v>
      </c>
      <c r="L22" s="156"/>
      <c r="M22" s="157"/>
    </row>
    <row r="23">
      <c r="B23" s="158" t="s">
        <v>75</v>
      </c>
      <c r="C23" s="159" t="s">
        <v>41</v>
      </c>
      <c r="D23" s="160" t="s">
        <v>82</v>
      </c>
      <c r="E23" s="161" t="n">
        <v>1.0</v>
      </c>
      <c r="F23" s="162"/>
      <c r="G23" s="163" t="n">
        <v>1.0</v>
      </c>
      <c r="H23" s="164"/>
      <c r="I23" s="165" t="s">
        <v>90</v>
      </c>
      <c r="J23" s="166" t="n">
        <v>13.0</v>
      </c>
      <c r="K23" s="167" t="n">
        <v>1.0</v>
      </c>
      <c r="L23" s="168" t="n">
        <v>1.0</v>
      </c>
      <c r="M23" s="169" t="n">
        <v>11.0</v>
      </c>
    </row>
    <row r="24">
      <c r="B24" s="170" t="s">
        <v>76</v>
      </c>
      <c r="C24" s="171" t="s">
        <v>41</v>
      </c>
      <c r="D24" s="172" t="s">
        <v>91</v>
      </c>
      <c r="E24" s="173" t="n">
        <v>3.0</v>
      </c>
      <c r="F24" s="174" t="n">
        <v>2.0</v>
      </c>
      <c r="G24" s="175" t="n">
        <v>1.0</v>
      </c>
      <c r="H24" s="176"/>
      <c r="I24" s="177" t="s">
        <v>92</v>
      </c>
      <c r="J24" s="178" t="n">
        <v>40.0</v>
      </c>
      <c r="K24" s="179" t="n">
        <v>36.0</v>
      </c>
      <c r="L24" s="180" t="n">
        <v>1.0</v>
      </c>
      <c r="M24" s="181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82" t="s">
        <v>75</v>
      </c>
      <c r="C3" s="183" t="s">
        <v>77</v>
      </c>
      <c r="D3" s="184" t="s">
        <v>93</v>
      </c>
      <c r="E3" s="185" t="s">
        <v>94</v>
      </c>
    </row>
    <row r="4">
      <c r="B4" s="186" t="s">
        <v>76</v>
      </c>
      <c r="C4" s="187" t="s">
        <v>78</v>
      </c>
      <c r="D4" s="188" t="s">
        <v>95</v>
      </c>
      <c r="E4" s="189" t="s">
        <v>96</v>
      </c>
    </row>
  </sheetData>
  <sheetProtection sheet="true" password="995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41.0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3.0</v>
      </c>
      <c r="E5" t="s" s="0">
        <v>21</v>
      </c>
      <c r="F5" t="n" s="0">
        <f>SUM(F2:F4)</f>
        <v>5.0</v>
      </c>
      <c r="G5" t="s" s="0">
        <v>22</v>
      </c>
      <c r="H5" t="n" s="0">
        <f>SUM(H2:H4)</f>
        <v>57.0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/>
      <c r="K20" s="72" t="n">
        <v>1.0</v>
      </c>
      <c r="L20" s="73"/>
      <c r="P20" s="79" t="s">
        <v>77</v>
      </c>
      <c r="Q20" s="80" t="s">
        <v>41</v>
      </c>
      <c r="R20" s="81" t="n">
        <v>1.0</v>
      </c>
      <c r="S20" s="82" t="n">
        <v>1.0</v>
      </c>
      <c r="T20" s="83" t="n">
        <v>11.0</v>
      </c>
    </row>
    <row r="21">
      <c r="H21" s="74" t="s">
        <v>76</v>
      </c>
      <c r="I21" s="75" t="s">
        <v>41</v>
      </c>
      <c r="J21" s="76" t="n">
        <v>2.0</v>
      </c>
      <c r="K21" s="77" t="n">
        <v>1.0</v>
      </c>
      <c r="L21" s="78"/>
      <c r="P21" s="84" t="s">
        <v>78</v>
      </c>
      <c r="Q21" s="85" t="s">
        <v>41</v>
      </c>
      <c r="R21" s="86" t="n">
        <v>10.0</v>
      </c>
      <c r="S21" s="87" t="n">
        <v>1.0</v>
      </c>
      <c r="T21" s="8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