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<sst xmlns="http://schemas.openxmlformats.org/spreadsheetml/2006/main" count="223" uniqueCount="110">
  <si>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</si>
  <si>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</si>
  <si>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</si>
  <si>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</si>
  <si>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</si>
  <si>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</si>
  <si>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</si>
  <si>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</si>
  <si>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</si>
  <si>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</si>
  <si>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</si>
  <si>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</si>
  <si>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</si>
  <si>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</si>
  <si>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</si>
  <si>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</si>
  <si>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</si>
  <si>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</si>
  <si>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</si>
  <si>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</si>
  <si>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</si>
  <si>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</si>
  <si>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</si>
  <si>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</si>
  <si>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</si>
  <si>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</si>
  <si>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</si>
  <si>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</si>
  <si>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</si>
  <si>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</si>
  <si>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</si>
  <si>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</si>
  <si>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</si>
  <si>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</si>
  <si>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</si>
  <si>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</si>
  <si>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</si>
  <si>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</si>
  <si>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</si>
  <si>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</si>
  <si>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</si>
  <si>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</si>
  <si>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</si>
  <si>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</si>
  <si>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</si>
  <si>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</si>
  <si>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</si>
  <si>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</si>
  <si>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</si>
  <si>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</si>
  <si>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</si>
  <si>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</si>
  <si>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</si>
  <si>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</si>
  <si>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</si>
  <si>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</si>
  <si>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</si>
  <si>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</si>
  <si>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</si>
  <si>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</si>
  <si>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</si>
  <si>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</si>
  <si>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</si>
  <si>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</si>
  <si>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</si>
  <si>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</si>
  <si>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</si>
  <si>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</si>
  <si>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22, 2024 4:33:34 PM</t>
  </si>
  <si>
    <t>Jan 22, 2024 4:25:42 PM</t>
  </si>
  <si>
    <t>7 m 51.479 s</t>
  </si>
  <si>
    <t>83%</t>
  </si>
  <si>
    <t>91%</t>
  </si>
  <si>
    <t>99%</t>
  </si>
  <si>
    <t>Examcenter Creation of Examinations Schedules and Examtaker Enrollments feature</t>
  </si>
  <si>
    <t>Enroll the Examination and schedule to the Examtaker</t>
  </si>
  <si>
    <t>Exam_Center AddEdit Location scenario</t>
  </si>
  <si>
    <t>32.263 s</t>
  </si>
  <si>
    <t>Exam_Center Location feature</t>
  </si>
  <si>
    <t>Checking the Creation of controller User</t>
  </si>
  <si>
    <t>45.197 s</t>
  </si>
  <si>
    <t>Checking the Create Users Functionality</t>
  </si>
  <si>
    <t>Checking the Creation of Proctor User</t>
  </si>
  <si>
    <t>49.588 s</t>
  </si>
  <si>
    <t>Checking the Creation of Examtaker User</t>
  </si>
  <si>
    <t>53.696 s</t>
  </si>
  <si>
    <t>Controller Creating Examinations in Examcenter</t>
  </si>
  <si>
    <t>28.147 s</t>
  </si>
  <si>
    <t>Creating Schedule for an Examinations</t>
  </si>
  <si>
    <t>50.332 s</t>
  </si>
  <si>
    <t>35.085 s</t>
  </si>
  <si>
    <t>Create a Time_Slot for the Examination</t>
  </si>
  <si>
    <t>29.265 s</t>
  </si>
  <si>
    <t>FocalPointk12 Exam_Center Create a Time_Slot and Enrolled the Exam Taker to the Time slot</t>
  </si>
  <si>
    <t>Add the Examataker in a Particular TimeSlot</t>
  </si>
  <si>
    <t>38.142 s</t>
  </si>
  <si>
    <t>Provide the Procter Comment to a ExamTaker</t>
  </si>
  <si>
    <t>47.749 s</t>
  </si>
  <si>
    <t>FocalPointk12 Exam_Center Procter Comment, Reset the Examination</t>
  </si>
  <si>
    <t>Checking the Examcenter Examtaker Assessment Submission Functionality</t>
  </si>
  <si>
    <t>51.222 s</t>
  </si>
  <si>
    <t>Checking the Examtaker Assessment Submission</t>
  </si>
  <si>
    <t>32.268 s</t>
  </si>
  <si>
    <t>100%</t>
  </si>
  <si>
    <t>2 m 28.509 s</t>
  </si>
  <si>
    <t>1 m 53.593 s</t>
  </si>
  <si>
    <t>67%</t>
  </si>
  <si>
    <t>1 m 7.422 s</t>
  </si>
  <si>
    <t>Then Choose one Schedule name from an selected Examinations 0</t>
  </si>
  <si>
    <t xml:space="preserve">org.openqa.selenium.NoSuchElementException: no such element: Unable to locate element: {"method":"xpath","selector":"//span[text()=' Grade01 ']"}
  (Session info: chrome=120.0.6099.225)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[09d548aace11276b17a5e42701449c11, findElement {using=xpath, value=//span[text()=' Grade01 ']}]
Capabilities {acceptInsecureCerts: false, browserName: chrome, browserVersion: 120.0.6099.225, chrome: {chromedriverVersion: 120.0.6099.109 (3419140ab66..., userDataDir: C:\Users\SAPPHI~1\AppData\L...}, fedcm:accounts: true, goog:chromeOptions: {debuggerAddress: localhost:53993}, networkConnectionEnabled: false, pageLoadStrategy: normal, platformName: windows, proxy: Proxy(), se:cdp: ws://localhost:53993/devtoo...,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09d548aace11276b17a5e42701449c11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com.Examcenter.pages.Create_Examinations_pages.select_schedule_lookup(Create_Examinations_pages.java:239)
	at StepDefinitions.CreateExaminations_Stepdefinations.choose_one_schedule_name_from_an_selected_examinations(CreateExaminations_Stepdefinations.java:296)
	at ✽.Choose one Schedule name from an selected Examinations 0(file:///E:/FocalPoint/FPK12-AUTOMATION-TEST-2.0/src/test/resources/Features/CreateExaminations_Schedule.feature:58)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</si>
</sst>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12.0</c:v>
                </c:pt>
                <c:pt idx="7">
                  <c:v>19.0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CD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10.0</v>
      </c>
      <c r="H22" s="91" t="n">
        <v>10.0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14.0</v>
      </c>
      <c r="H23" s="100" t="n">
        <v>14.0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81</v>
      </c>
      <c r="F24" s="107" t="s">
        <v>49</v>
      </c>
      <c r="G24" s="108" t="n">
        <v>13.0</v>
      </c>
      <c r="H24" s="109" t="n">
        <v>13.0</v>
      </c>
      <c r="I24" s="110"/>
      <c r="J24" s="111"/>
    </row>
    <row r="25">
      <c r="B25" s="112" t="s">
        <v>84</v>
      </c>
      <c r="C25" s="113" t="s">
        <v>49</v>
      </c>
      <c r="D25" s="114" t="s">
        <v>85</v>
      </c>
      <c r="E25" s="115" t="s">
        <v>81</v>
      </c>
      <c r="F25" s="116" t="s">
        <v>49</v>
      </c>
      <c r="G25" s="117" t="n">
        <v>13.0</v>
      </c>
      <c r="H25" s="118" t="n">
        <v>13.0</v>
      </c>
      <c r="I25" s="119"/>
      <c r="J25" s="120"/>
    </row>
    <row r="26">
      <c r="B26" s="121" t="s">
        <v>86</v>
      </c>
      <c r="C26" s="122" t="s">
        <v>49</v>
      </c>
      <c r="D26" s="123" t="s">
        <v>87</v>
      </c>
      <c r="E26" s="124" t="s">
        <v>74</v>
      </c>
      <c r="F26" s="125" t="s">
        <v>41</v>
      </c>
      <c r="G26" s="126" t="n">
        <v>8.0</v>
      </c>
      <c r="H26" s="127" t="n">
        <v>8.0</v>
      </c>
      <c r="I26" s="128"/>
      <c r="J26" s="129"/>
    </row>
    <row r="27">
      <c r="B27" s="130" t="s">
        <v>88</v>
      </c>
      <c r="C27" s="131" t="s">
        <v>49</v>
      </c>
      <c r="D27" s="132" t="s">
        <v>89</v>
      </c>
      <c r="E27" s="133" t="s">
        <v>74</v>
      </c>
      <c r="F27" s="134" t="s">
        <v>41</v>
      </c>
      <c r="G27" s="135" t="n">
        <v>18.0</v>
      </c>
      <c r="H27" s="136" t="n">
        <v>18.0</v>
      </c>
      <c r="I27" s="137"/>
      <c r="J27" s="138"/>
    </row>
    <row r="28">
      <c r="B28" s="139" t="s">
        <v>75</v>
      </c>
      <c r="C28" s="140" t="s">
        <v>41</v>
      </c>
      <c r="D28" s="141" t="s">
        <v>90</v>
      </c>
      <c r="E28" s="142" t="s">
        <v>74</v>
      </c>
      <c r="F28" s="143" t="s">
        <v>41</v>
      </c>
      <c r="G28" s="144" t="n">
        <v>14.0</v>
      </c>
      <c r="H28" s="145" t="n">
        <v>12.0</v>
      </c>
      <c r="I28" s="146" t="n">
        <v>1.0</v>
      </c>
      <c r="J28" s="147" t="n">
        <v>1.0</v>
      </c>
    </row>
    <row r="29">
      <c r="B29" s="148" t="s">
        <v>91</v>
      </c>
      <c r="C29" s="149" t="s">
        <v>49</v>
      </c>
      <c r="D29" s="150" t="s">
        <v>92</v>
      </c>
      <c r="E29" s="151" t="s">
        <v>93</v>
      </c>
      <c r="F29" s="152" t="s">
        <v>49</v>
      </c>
      <c r="G29" s="153" t="n">
        <v>19.0</v>
      </c>
      <c r="H29" s="154" t="n">
        <v>19.0</v>
      </c>
      <c r="I29" s="155"/>
      <c r="J29" s="156"/>
    </row>
    <row r="30">
      <c r="B30" s="157" t="s">
        <v>94</v>
      </c>
      <c r="C30" s="158" t="s">
        <v>49</v>
      </c>
      <c r="D30" s="159" t="s">
        <v>95</v>
      </c>
      <c r="E30" s="160" t="s">
        <v>93</v>
      </c>
      <c r="F30" s="161" t="s">
        <v>49</v>
      </c>
      <c r="G30" s="162" t="n">
        <v>12.0</v>
      </c>
      <c r="H30" s="163" t="n">
        <v>12.0</v>
      </c>
      <c r="I30" s="164"/>
      <c r="J30" s="165"/>
    </row>
    <row r="31">
      <c r="B31" s="166" t="s">
        <v>96</v>
      </c>
      <c r="C31" s="167" t="s">
        <v>49</v>
      </c>
      <c r="D31" s="168" t="s">
        <v>97</v>
      </c>
      <c r="E31" s="169" t="s">
        <v>98</v>
      </c>
      <c r="F31" s="170" t="s">
        <v>49</v>
      </c>
      <c r="G31" s="171" t="n">
        <v>13.0</v>
      </c>
      <c r="H31" s="172" t="n">
        <v>13.0</v>
      </c>
      <c r="I31" s="173"/>
      <c r="J31" s="174"/>
    </row>
    <row r="32">
      <c r="B32" s="175" t="s">
        <v>99</v>
      </c>
      <c r="C32" s="176" t="s">
        <v>49</v>
      </c>
      <c r="D32" s="177" t="s">
        <v>100</v>
      </c>
      <c r="E32" s="178" t="s">
        <v>101</v>
      </c>
      <c r="F32" s="179" t="s">
        <v>49</v>
      </c>
      <c r="G32" s="180" t="n">
        <v>11.0</v>
      </c>
      <c r="H32" s="181" t="n">
        <v>11.0</v>
      </c>
      <c r="I32" s="182"/>
      <c r="J32" s="18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84" t="s">
        <v>78</v>
      </c>
      <c r="C22" s="185" t="s">
        <v>49</v>
      </c>
      <c r="D22" s="186" t="s">
        <v>102</v>
      </c>
      <c r="E22" s="187" t="n">
        <v>1.0</v>
      </c>
      <c r="F22" s="188" t="n">
        <v>1.0</v>
      </c>
      <c r="G22" s="189"/>
      <c r="H22" s="190"/>
      <c r="I22" s="191" t="s">
        <v>103</v>
      </c>
      <c r="J22" s="192" t="n">
        <v>10.0</v>
      </c>
      <c r="K22" s="193" t="n">
        <v>10.0</v>
      </c>
      <c r="L22" s="194"/>
      <c r="M22" s="195"/>
    </row>
    <row r="23">
      <c r="B23" s="196" t="s">
        <v>81</v>
      </c>
      <c r="C23" s="197" t="s">
        <v>49</v>
      </c>
      <c r="D23" s="198" t="s">
        <v>104</v>
      </c>
      <c r="E23" s="199" t="n">
        <v>3.0</v>
      </c>
      <c r="F23" s="200" t="n">
        <v>3.0</v>
      </c>
      <c r="G23" s="201"/>
      <c r="H23" s="202"/>
      <c r="I23" s="203" t="s">
        <v>103</v>
      </c>
      <c r="J23" s="204" t="n">
        <v>40.0</v>
      </c>
      <c r="K23" s="205" t="n">
        <v>40.0</v>
      </c>
      <c r="L23" s="206"/>
      <c r="M23" s="207"/>
    </row>
    <row r="24">
      <c r="B24" s="208" t="s">
        <v>74</v>
      </c>
      <c r="C24" s="209" t="s">
        <v>41</v>
      </c>
      <c r="D24" s="210" t="s">
        <v>105</v>
      </c>
      <c r="E24" s="211" t="n">
        <v>3.0</v>
      </c>
      <c r="F24" s="212" t="n">
        <v>2.0</v>
      </c>
      <c r="G24" s="213" t="n">
        <v>1.0</v>
      </c>
      <c r="H24" s="214"/>
      <c r="I24" s="215" t="s">
        <v>106</v>
      </c>
      <c r="J24" s="216" t="n">
        <v>40.0</v>
      </c>
      <c r="K24" s="217" t="n">
        <v>38.0</v>
      </c>
      <c r="L24" s="218" t="n">
        <v>1.0</v>
      </c>
      <c r="M24" s="219" t="n">
        <v>1.0</v>
      </c>
    </row>
    <row r="25">
      <c r="B25" s="220" t="s">
        <v>93</v>
      </c>
      <c r="C25" s="221" t="s">
        <v>49</v>
      </c>
      <c r="D25" s="222" t="s">
        <v>107</v>
      </c>
      <c r="E25" s="223" t="n">
        <v>2.0</v>
      </c>
      <c r="F25" s="224" t="n">
        <v>2.0</v>
      </c>
      <c r="G25" s="225"/>
      <c r="H25" s="226"/>
      <c r="I25" s="227" t="s">
        <v>103</v>
      </c>
      <c r="J25" s="228" t="n">
        <v>31.0</v>
      </c>
      <c r="K25" s="229" t="n">
        <v>31.0</v>
      </c>
      <c r="L25" s="230"/>
      <c r="M25" s="231"/>
    </row>
    <row r="26">
      <c r="B26" s="232" t="s">
        <v>98</v>
      </c>
      <c r="C26" s="233" t="s">
        <v>49</v>
      </c>
      <c r="D26" s="234" t="s">
        <v>97</v>
      </c>
      <c r="E26" s="235" t="n">
        <v>1.0</v>
      </c>
      <c r="F26" s="236" t="n">
        <v>1.0</v>
      </c>
      <c r="G26" s="237"/>
      <c r="H26" s="238"/>
      <c r="I26" s="239" t="s">
        <v>103</v>
      </c>
      <c r="J26" s="240" t="n">
        <v>13.0</v>
      </c>
      <c r="K26" s="241" t="n">
        <v>13.0</v>
      </c>
      <c r="L26" s="242"/>
      <c r="M26" s="243"/>
    </row>
    <row r="27">
      <c r="B27" s="244" t="s">
        <v>101</v>
      </c>
      <c r="C27" s="245" t="s">
        <v>49</v>
      </c>
      <c r="D27" s="246" t="s">
        <v>100</v>
      </c>
      <c r="E27" s="247" t="n">
        <v>1.0</v>
      </c>
      <c r="F27" s="248" t="n">
        <v>1.0</v>
      </c>
      <c r="G27" s="249"/>
      <c r="H27" s="250"/>
      <c r="I27" s="251" t="s">
        <v>103</v>
      </c>
      <c r="J27" s="252" t="n">
        <v>11.0</v>
      </c>
      <c r="K27" s="253" t="n">
        <v>11.0</v>
      </c>
      <c r="L27" s="254"/>
      <c r="M27" s="25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56" t="s">
        <v>74</v>
      </c>
      <c r="C3" s="257" t="s">
        <v>75</v>
      </c>
      <c r="D3" s="258" t="s">
        <v>108</v>
      </c>
      <c r="E3" s="259" t="s">
        <v>109</v>
      </c>
    </row>
  </sheetData>
  <sheetProtection sheet="true" password="DD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 t="n">
        <v>5.0</v>
      </c>
      <c r="E2" t="s">
        <v>9</v>
      </c>
      <c r="F2" t="n">
        <v>10.0</v>
      </c>
      <c r="G2" t="s">
        <v>12</v>
      </c>
      <c r="H2" t="n">
        <v>143.0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1.0</v>
      </c>
    </row>
    <row r="5" spans="1:8" x14ac:dyDescent="0.25">
      <c r="A5" t="s">
        <v>6</v>
      </c>
      <c r="B5" s="2" t="s">
        <v>68</v>
      </c>
      <c r="C5" t="s">
        <v>20</v>
      </c>
      <c r="D5" t="n">
        <f>SUM(D2:D4)</f>
        <v>6.0</v>
      </c>
      <c r="E5" t="s">
        <v>21</v>
      </c>
      <c r="F5" t="n">
        <f>SUM(F2:F4)</f>
        <v>11.0</v>
      </c>
      <c r="G5" t="s">
        <v>22</v>
      </c>
      <c r="H5" t="n">
        <f>SUM(H2:H4)</f>
        <v>145.0</v>
      </c>
    </row>
    <row r="6" spans="1:8" x14ac:dyDescent="0.25">
      <c r="A6" t="s">
        <v>0</v>
      </c>
      <c r="B6" s="3" t="s">
        <v>70</v>
      </c>
      <c r="D6" s="39" t="s">
        <v>71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 t="n">
        <v>2.0</v>
      </c>
      <c r="K20" s="72" t="n">
        <v>1.0</v>
      </c>
      <c r="L20" s="73"/>
      <c r="P20" s="74" t="s">
        <v>75</v>
      </c>
      <c r="Q20" s="75" t="s">
        <v>41</v>
      </c>
      <c r="R20" s="76" t="n">
        <v>12.0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