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<sst xmlns="http://schemas.openxmlformats.org/spreadsheetml/2006/main" count="181" uniqueCount="92">
  <si>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</si>
  <si>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</si>
  <si>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</si>
  <si>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</si>
  <si>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</si>
  <si>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</si>
  <si>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</si>
  <si>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</si>
  <si>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</si>
  <si>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</si>
  <si>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</si>
  <si>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</si>
  <si>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</si>
  <si>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</si>
  <si>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</si>
  <si>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</si>
  <si>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</si>
  <si>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</si>
  <si>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</si>
  <si>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</si>
  <si>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</si>
  <si>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</si>
  <si>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</si>
  <si>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</si>
  <si>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</si>
  <si>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</si>
  <si>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</si>
  <si>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</si>
  <si>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</si>
  <si>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</si>
  <si>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</si>
  <si>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</si>
  <si>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</si>
  <si>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</si>
  <si>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</si>
  <si>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</si>
  <si>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</si>
  <si>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</si>
  <si>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</si>
  <si>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</si>
  <si>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</si>
  <si>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</si>
  <si>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</si>
  <si>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</si>
  <si>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</si>
  <si>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</si>
  <si>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</si>
  <si>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</si>
  <si>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</si>
  <si>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</si>
  <si>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</si>
  <si>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</si>
  <si>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</si>
  <si>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</si>
  <si>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</si>
  <si>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</si>
  <si>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</si>
  <si>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</si>
  <si>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</si>
  <si>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</si>
  <si>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</si>
  <si>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</si>
  <si>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</si>
  <si>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</si>
  <si>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</si>
  <si>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</si>
  <si>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</si>
  <si>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</si>
  <si>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Jan 11, 2024 12:27:49 PM</t>
  </si>
  <si>
    <t>Jan 11, 2024 12:25:04 PM</t>
  </si>
  <si>
    <t>2 m 45.095 s</t>
  </si>
  <si>
    <t>67%</t>
  </si>
  <si>
    <t>80%</t>
  </si>
  <si>
    <t>93%</t>
  </si>
  <si>
    <t>Examcenter complete Examinations and Schedule feature</t>
  </si>
  <si>
    <t>Enroll the Examination and schedule to the Examtaker</t>
  </si>
  <si>
    <t>FocalPoint Exam_Center login test with valid credentials scenario</t>
  </si>
  <si>
    <t>23.437 s</t>
  </si>
  <si>
    <t>FocalPoint Exam_Center Login functionality</t>
  </si>
  <si>
    <t>Exam_Center AddEdit Location scenario</t>
  </si>
  <si>
    <t>29.565 s</t>
  </si>
  <si>
    <t>Exam_Center Location feature</t>
  </si>
  <si>
    <t>Controller Creating Examinations in Examcenter</t>
  </si>
  <si>
    <t>24.795 s</t>
  </si>
  <si>
    <t>Creating Schedule for an Examinations</t>
  </si>
  <si>
    <t>44.370 s</t>
  </si>
  <si>
    <t>38.882 s</t>
  </si>
  <si>
    <t>23.442 s</t>
  </si>
  <si>
    <t>100%</t>
  </si>
  <si>
    <t>1 m 48.068 s</t>
  </si>
  <si>
    <t>Then Select one Examinations name from excel 0</t>
  </si>
  <si>
    <t xml:space="preserve">org.openqa.selenium.NoSuchElementException: no such element: Unable to locate element: {"method":"xpath","selector":"//span[text()=' January Exams20 ']"}
  (Session info: chrome=120.0.6099.216)
For documentation on this error, please visit: https://www.selenium.dev/documentation/webdriver/troubleshooting/errors#no-such-element-exception
Build info: version: '4.15.0', revision: '1d14b5521b'
System info: os.name: 'Windows 10', os.arch: 'amd64', os.version: '10.0', java.version: '17.0.8.1'
Driver info: org.openqa.selenium.chrome.ChromeDriver
Command: [b0617311413187c89b6e7383f6fed158, findElement {using=xpath, value=//span[text()=' January Exams20 ']}]
Capabilities {acceptInsecureCerts: false, browserName: chrome, browserVersion: 120.0.6099.216, chrome: {chromedriverVersion: 120.0.6099.109 (3419140ab66..., userDataDir: C:\Users\admin\AppData\Loca...}, fedcm:accounts: true, goog:chromeOptions: {debuggerAddress: localhost:59161}, networkConnectionEnabled: false, pageLoadStrategy: normal, platformName: windows, proxy: Proxy(), se:cdp: ws://localhost:59161/devtoo..., se:cdpVersion: 120.0.6099.216,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b0617311413187c89b6e7383f6fed158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com.Fp_Examcenter.pom_pages.Create_Examinations_pages.select_examinations_lookup(Create_Examinations_pages.java:211)
	at StepDefinitions.CreateExaminations_Stepdefinations.select_one_examinations_name_from_excel(CreateExaminations_Stepdefinations.java:279)
	at ✽.Select one Examinations name from excel 0(file:///E:/Examcenter_workspace/Automation_Cucumber_EC/src/test/resources/Ec_features/CreateExaminations_Schedule.feature:56)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</si>
</sst>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70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 horizontal="center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 horizontal="center"/>
    </xf>
    <xf numFmtId="0" fontId="38" fillId="0" borderId="13" xfId="0" applyAlignment="true" applyBorder="true" applyFont="true">
      <alignment vertical="top" wrapText="true" horizontal="center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 horizontal="center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 horizontal="center"/>
    </xf>
    <xf numFmtId="0" fontId="92" fillId="0" borderId="13" xfId="0" applyAlignment="true" applyBorder="true" applyFont="true">
      <alignment vertical="top" wrapText="true" horizontal="center"/>
    </xf>
    <xf numFmtId="0" fontId="93" fillId="0" borderId="13" xfId="0" applyAlignment="true" applyBorder="true" applyFont="true">
      <alignment vertical="top" wrapText="true" horizontal="center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 horizontal="center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 horizontal="center"/>
    </xf>
    <xf numFmtId="0" fontId="110" fillId="0" borderId="13" xfId="0" applyAlignment="true" applyBorder="true" applyFont="true">
      <alignment vertical="top" wrapText="true" horizontal="center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Examcenter complete Examinations and Schedule feature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Examcenter complete Examinations and Schedule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Examcenter complete Examinations and Schedule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Enroll the Examination and schedule to the Examtaker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Enroll the Examination and schedule to the Examtaker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Enroll the Examination and schedule to the Examtaker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Scenarios!$B$22:$B$26</c:f>
              <c:strCache>
                <c:ptCount val="5"/>
                <c:pt idx="0">
                  <c:v>FocalPoint Exam_Center login test with valid credentials scenario</c:v>
                </c:pt>
                <c:pt idx="1">
                  <c:v>Exam_Center AddEdit Location scenario</c:v>
                </c:pt>
                <c:pt idx="2">
                  <c:v>Controller Creating Examinations in Examcenter</c:v>
                </c:pt>
                <c:pt idx="3">
                  <c:v>Creating Schedule for an Examinations</c:v>
                </c:pt>
                <c:pt idx="4">
                  <c:v>Enroll the Examination and schedule to the Examtaker</c:v>
                </c:pt>
              </c:strCache>
            </c:strRef>
          </c:cat>
          <c:val>
            <c:numRef>
              <c:f>Scenarios!$H$22:$H$26</c:f>
              <c:numCache>
                <c:ptCount val="5"/>
                <c:pt idx="0">
                  <c:v>4.0</c:v>
                </c:pt>
                <c:pt idx="1">
                  <c:v>13.0</c:v>
                </c:pt>
                <c:pt idx="2">
                  <c:v>8.0</c:v>
                </c:pt>
                <c:pt idx="3">
                  <c:v>18.0</c:v>
                </c:pt>
                <c:pt idx="4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Scenarios!$B$22:$B$26</c:f>
              <c:strCache>
                <c:ptCount val="5"/>
                <c:pt idx="0">
                  <c:v>FocalPoint Exam_Center login test with valid credentials scenario</c:v>
                </c:pt>
                <c:pt idx="1">
                  <c:v>Exam_Center AddEdit Location scenario</c:v>
                </c:pt>
                <c:pt idx="2">
                  <c:v>Controller Creating Examinations in Examcenter</c:v>
                </c:pt>
                <c:pt idx="3">
                  <c:v>Creating Schedule for an Examinations</c:v>
                </c:pt>
                <c:pt idx="4">
                  <c:v>Enroll the Examination and schedule to the Examtaker</c:v>
                </c:pt>
              </c:strCache>
            </c:strRef>
          </c:cat>
          <c:val>
            <c:numRef>
              <c:f>Scenarios!$J$22:$J$26</c:f>
              <c:numCache>
                <c:ptCount val="5"/>
                <c:pt idx="4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Scenarios!$B$22:$B$26</c:f>
              <c:strCache>
                <c:ptCount val="5"/>
                <c:pt idx="0">
                  <c:v>FocalPoint Exam_Center login test with valid credentials scenario</c:v>
                </c:pt>
                <c:pt idx="1">
                  <c:v>Exam_Center AddEdit Location scenario</c:v>
                </c:pt>
                <c:pt idx="2">
                  <c:v>Controller Creating Examinations in Examcenter</c:v>
                </c:pt>
                <c:pt idx="3">
                  <c:v>Creating Schedule for an Examinations</c:v>
                </c:pt>
                <c:pt idx="4">
                  <c:v>Enroll the Examination and schedule to the Examtaker</c:v>
                </c:pt>
              </c:strCache>
            </c:strRef>
          </c:cat>
          <c:val>
            <c:numRef>
              <c:f>Scenarios!$I$22:$I$26</c:f>
              <c:numCache>
                <c:ptCount val="5"/>
                <c:pt idx="4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FocalPoint Exam_Center Login functionality</c:v>
                </c:pt>
                <c:pt idx="1">
                  <c:v>Exam_Center Location feature</c:v>
                </c:pt>
                <c:pt idx="2">
                  <c:v>Examcenter complete Examinations and Schedule feature</c:v>
                </c:pt>
              </c:strCache>
            </c:strRef>
          </c:cat>
          <c:val>
            <c:numRef>
              <c:f>Features!$F$22:$F$24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FocalPoint Exam_Center Login functionality</c:v>
                </c:pt>
                <c:pt idx="1">
                  <c:v>Exam_Center Location feature</c:v>
                </c:pt>
                <c:pt idx="2">
                  <c:v>Examcenter complete Examinations and Schedule feature</c:v>
                </c:pt>
              </c:strCache>
            </c:strRef>
          </c:cat>
          <c:val>
            <c:numRef>
              <c:f>Features!$H$22:$H$24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FocalPoint Exam_Center Login functionality</c:v>
                </c:pt>
                <c:pt idx="1">
                  <c:v>Exam_Center Location feature</c:v>
                </c:pt>
                <c:pt idx="2">
                  <c:v>Examcenter complete Examinations and Schedule feature</c:v>
                </c:pt>
              </c:strCache>
            </c:strRef>
          </c:cat>
          <c:val>
            <c:numRef>
              <c:f>Features!$G$22:$G$24</c:f>
              <c:numCache>
                <c:ptCount val="3"/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39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9" t="s">
        <v>74</v>
      </c>
      <c r="C39" s="80"/>
      <c r="D39" s="81" t="s">
        <v>41</v>
      </c>
      <c r="E39" s="82" t="s">
        <v>75</v>
      </c>
      <c r="F39" s="83"/>
      <c r="G39" s="84" t="s">
        <v>41</v>
      </c>
    </row>
  </sheetData>
  <sheetProtection sheet="true" password="A88F" scenarios="true" objects="true"/>
  <mergeCells count="4">
    <mergeCell ref="B38:C38"/>
    <mergeCell ref="E38:F38"/>
    <mergeCell ref="B39:C39"/>
    <mergeCell ref="E39:F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6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85" t="s">
        <v>76</v>
      </c>
      <c r="C22" s="86" t="s">
        <v>49</v>
      </c>
      <c r="D22" s="87" t="s">
        <v>77</v>
      </c>
      <c r="E22" s="88" t="s">
        <v>78</v>
      </c>
      <c r="F22" s="89" t="s">
        <v>49</v>
      </c>
      <c r="G22" s="90" t="n">
        <v>4.0</v>
      </c>
      <c r="H22" s="91" t="n">
        <v>4.0</v>
      </c>
      <c r="I22" s="92"/>
      <c r="J22" s="93"/>
    </row>
    <row r="23">
      <c r="B23" s="94" t="s">
        <v>79</v>
      </c>
      <c r="C23" s="95" t="s">
        <v>49</v>
      </c>
      <c r="D23" s="96" t="s">
        <v>80</v>
      </c>
      <c r="E23" s="97" t="s">
        <v>81</v>
      </c>
      <c r="F23" s="98" t="s">
        <v>49</v>
      </c>
      <c r="G23" s="99" t="n">
        <v>13.0</v>
      </c>
      <c r="H23" s="100" t="n">
        <v>13.0</v>
      </c>
      <c r="I23" s="101"/>
      <c r="J23" s="102"/>
    </row>
    <row r="24">
      <c r="B24" s="103" t="s">
        <v>82</v>
      </c>
      <c r="C24" s="104" t="s">
        <v>49</v>
      </c>
      <c r="D24" s="105" t="s">
        <v>83</v>
      </c>
      <c r="E24" s="106" t="s">
        <v>74</v>
      </c>
      <c r="F24" s="107" t="s">
        <v>41</v>
      </c>
      <c r="G24" s="108" t="n">
        <v>8.0</v>
      </c>
      <c r="H24" s="109" t="n">
        <v>8.0</v>
      </c>
      <c r="I24" s="110"/>
      <c r="J24" s="111"/>
    </row>
    <row r="25">
      <c r="B25" s="112" t="s">
        <v>84</v>
      </c>
      <c r="C25" s="113" t="s">
        <v>49</v>
      </c>
      <c r="D25" s="114" t="s">
        <v>85</v>
      </c>
      <c r="E25" s="115" t="s">
        <v>74</v>
      </c>
      <c r="F25" s="116" t="s">
        <v>41</v>
      </c>
      <c r="G25" s="117" t="n">
        <v>18.0</v>
      </c>
      <c r="H25" s="118" t="n">
        <v>18.0</v>
      </c>
      <c r="I25" s="119"/>
      <c r="J25" s="120"/>
    </row>
    <row r="26">
      <c r="B26" s="121" t="s">
        <v>75</v>
      </c>
      <c r="C26" s="122" t="s">
        <v>41</v>
      </c>
      <c r="D26" s="123" t="s">
        <v>86</v>
      </c>
      <c r="E26" s="124" t="s">
        <v>74</v>
      </c>
      <c r="F26" s="125" t="s">
        <v>41</v>
      </c>
      <c r="G26" s="126" t="n">
        <v>14.0</v>
      </c>
      <c r="H26" s="127" t="n">
        <v>10.0</v>
      </c>
      <c r="I26" s="128" t="n">
        <v>1.0</v>
      </c>
      <c r="J26" s="129" t="n">
        <v>3.0</v>
      </c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130" t="s">
        <v>78</v>
      </c>
      <c r="C22" s="131" t="s">
        <v>49</v>
      </c>
      <c r="D22" s="132" t="s">
        <v>87</v>
      </c>
      <c r="E22" s="133" t="n">
        <v>1.0</v>
      </c>
      <c r="F22" s="134" t="n">
        <v>1.0</v>
      </c>
      <c r="G22" s="135"/>
      <c r="H22" s="136"/>
      <c r="I22" s="137" t="s">
        <v>88</v>
      </c>
      <c r="J22" s="138" t="n">
        <v>4.0</v>
      </c>
      <c r="K22" s="139" t="n">
        <v>4.0</v>
      </c>
      <c r="L22" s="140"/>
      <c r="M22" s="141"/>
    </row>
    <row r="23">
      <c r="B23" s="142" t="s">
        <v>81</v>
      </c>
      <c r="C23" s="143" t="s">
        <v>49</v>
      </c>
      <c r="D23" s="144" t="s">
        <v>80</v>
      </c>
      <c r="E23" s="145" t="n">
        <v>1.0</v>
      </c>
      <c r="F23" s="146" t="n">
        <v>1.0</v>
      </c>
      <c r="G23" s="147"/>
      <c r="H23" s="148"/>
      <c r="I23" s="149" t="s">
        <v>88</v>
      </c>
      <c r="J23" s="150" t="n">
        <v>13.0</v>
      </c>
      <c r="K23" s="151" t="n">
        <v>13.0</v>
      </c>
      <c r="L23" s="152"/>
      <c r="M23" s="153"/>
    </row>
    <row r="24">
      <c r="B24" s="154" t="s">
        <v>74</v>
      </c>
      <c r="C24" s="155" t="s">
        <v>41</v>
      </c>
      <c r="D24" s="156" t="s">
        <v>89</v>
      </c>
      <c r="E24" s="157" t="n">
        <v>3.0</v>
      </c>
      <c r="F24" s="158" t="n">
        <v>2.0</v>
      </c>
      <c r="G24" s="159" t="n">
        <v>1.0</v>
      </c>
      <c r="H24" s="160"/>
      <c r="I24" s="161" t="s">
        <v>71</v>
      </c>
      <c r="J24" s="162" t="n">
        <v>40.0</v>
      </c>
      <c r="K24" s="163" t="n">
        <v>36.0</v>
      </c>
      <c r="L24" s="164" t="n">
        <v>1.0</v>
      </c>
      <c r="M24" s="165" t="n">
        <v>3.0</v>
      </c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166" t="s">
        <v>74</v>
      </c>
      <c r="C3" s="167" t="s">
        <v>75</v>
      </c>
      <c r="D3" s="168" t="s">
        <v>90</v>
      </c>
      <c r="E3" s="169" t="s">
        <v>91</v>
      </c>
    </row>
  </sheetData>
  <sheetProtection sheet="true" password="9ECF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t="n" s="0">
        <v>2.0</v>
      </c>
      <c r="E2" t="s" s="0">
        <v>9</v>
      </c>
      <c r="F2" t="n" s="0">
        <v>4.0</v>
      </c>
      <c r="G2" t="s" s="0">
        <v>12</v>
      </c>
      <c r="H2" t="n" s="0">
        <v>53.0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t="n" s="0">
        <v>3.0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f>SUM(D2:D4)</f>
        <v>3.0</v>
      </c>
      <c r="E5" t="s" s="0">
        <v>21</v>
      </c>
      <c r="F5" t="n" s="0">
        <f>SUM(F2:F4)</f>
        <v>5.0</v>
      </c>
      <c r="G5" t="s" s="0">
        <v>22</v>
      </c>
      <c r="H5" t="n" s="0">
        <f>SUM(H2:H4)</f>
        <v>57.0</v>
      </c>
    </row>
    <row r="6" spans="1:8" x14ac:dyDescent="0.25">
      <c r="A6" t="s" s="0">
        <v>0</v>
      </c>
      <c r="B6" s="3" t="s">
        <v>70</v>
      </c>
      <c r="D6" s="39" t="s">
        <v>71</v>
      </c>
      <c r="F6" s="39" t="s">
        <v>72</v>
      </c>
      <c r="H6" s="39" t="s">
        <v>73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74</v>
      </c>
      <c r="I20" s="70" t="s">
        <v>41</v>
      </c>
      <c r="J20" s="71" t="n">
        <v>2.0</v>
      </c>
      <c r="K20" s="72" t="n">
        <v>1.0</v>
      </c>
      <c r="L20" s="73"/>
      <c r="P20" s="74" t="s">
        <v>75</v>
      </c>
      <c r="Q20" s="75" t="s">
        <v>41</v>
      </c>
      <c r="R20" s="76" t="n">
        <v>10.0</v>
      </c>
      <c r="S20" s="77" t="n">
        <v>1.0</v>
      </c>
      <c r="T20" s="78" t="n">
        <v>3.0</v>
      </c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