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FORM_REPLACEMENT" sheetId="1" state="visible" r:id="rId2"/>
    <sheet name="PFORM_2_TAGS" sheetId="2" state="visible" r:id="rId3"/>
    <sheet name="TAGS" sheetId="3" state="visible" r:id="rId4"/>
    <sheet name="#INF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<sst xmlns="http://schemas.openxmlformats.org/spreadsheetml/2006/main" count="181" uniqueCount="89">
  <si>
    <t xml:space="preserve">proper_form</t>
  </si>
  <si>
    <t xml:space="preserve">needles</t>
  </si>
  <si>
    <t xml:space="preserve">needle_format</t>
  </si>
  <si>
    <t xml:space="preserve">AD</t>
  </si>
  <si>
    <t xml:space="preserve">a.d., akcioničarsko društvo, ad, a d, a. d.</t>
  </si>
  <si>
    <t xml:space="preserve">CSV</t>
  </si>
  <si>
    <t xml:space="preserve">DOO</t>
  </si>
  <si>
    <t xml:space="preserve">doo, d.o.o., d. o. o., d o o</t>
  </si>
  <si>
    <t xml:space="preserve">SR</t>
  </si>
  <si>
    <t xml:space="preserve">sr, s.r., samostalna radnja, s r, s-r</t>
  </si>
  <si>
    <t xml:space="preserve">STR</t>
  </si>
  <si>
    <t xml:space="preserve">s.t.r., str, s t r, tr, t.r., t r </t>
  </si>
  <si>
    <t xml:space="preserve">STREET</t>
  </si>
  <si>
    <t xml:space="preserve">ul. , ulica</t>
  </si>
  <si>
    <t xml:space="preserve">COPYRIGHT</t>
  </si>
  <si>
    <t xml:space="preserve">©, sva prava zadržana, all rights reserved, rights reserved, copyright, prava zadržana</t>
  </si>
  <si>
    <t xml:space="preserve">ZIP#</t>
  </si>
  <si>
    <t xml:space="preserve">br. pošte, pošta, br.p.</t>
  </si>
  <si>
    <t xml:space="preserve">TEL#</t>
  </si>
  <si>
    <t xml:space="preserve">telefon, phone, tel., landline, phone</t>
  </si>
  <si>
    <t xml:space="preserve">EMAIL</t>
  </si>
  <si>
    <t xml:space="preserve">E-pošta, email, e-mail, elektronska pošta, e pošta, e-adresa, mail</t>
  </si>
  <si>
    <t xml:space="preserve">ADDRESS</t>
  </si>
  <si>
    <t xml:space="preserve">address, adresa, adr., addr.</t>
  </si>
  <si>
    <t xml:space="preserve">BANKNAME</t>
  </si>
  <si>
    <t xml:space="preserve">banka, ime banke, bank</t>
  </si>
  <si>
    <t xml:space="preserve">BANKACCOUNT</t>
  </si>
  <si>
    <t xml:space="preserve">broj računa, tekući račun, rač.n., račun broj, žiro račun, žir., br. Žir, </t>
  </si>
  <si>
    <t xml:space="preserve">DEL#</t>
  </si>
  <si>
    <t xml:space="preserve">delatnost, šifra delatnosti, šif. del., </t>
  </si>
  <si>
    <t xml:space="preserve">PIB#</t>
  </si>
  <si>
    <t xml:space="preserve">P.I.B, PIB, pib, pdv broj, pdv, vat, vat. id., vat id</t>
  </si>
  <si>
    <t xml:space="preserve">MOB#</t>
  </si>
  <si>
    <t xml:space="preserve">Mob., mobilni, cell, mob.tel., m.tel, </t>
  </si>
  <si>
    <t xml:space="preserve">FAX#</t>
  </si>
  <si>
    <t xml:space="preserve">fax, faks, telefaks, fax.br.,br.faxa, broj faksa, broj faxa</t>
  </si>
  <si>
    <t xml:space="preserve">REG#</t>
  </si>
  <si>
    <t xml:space="preserve">mat.br., matični broj, mbr, registracioni broj, reg. br. </t>
  </si>
  <si>
    <t xml:space="preserve">tag</t>
  </si>
  <si>
    <t xml:space="preserve">dat_business.ltd</t>
  </si>
  <si>
    <t xml:space="preserve">dat_business.inc</t>
  </si>
  <si>
    <t xml:space="preserve">dat_business.shop</t>
  </si>
  <si>
    <t xml:space="preserve">dat_business.phoneOfficeNeedle</t>
  </si>
  <si>
    <t xml:space="preserve">dat_business.mobileNeedle</t>
  </si>
  <si>
    <t xml:space="preserve">dat_business.faxNeedle</t>
  </si>
  <si>
    <t xml:space="preserve">dat_business.emailNeedle</t>
  </si>
  <si>
    <t xml:space="preserve">dat_business.vatNeedle</t>
  </si>
  <si>
    <t xml:space="preserve">dat_business.regNeedle</t>
  </si>
  <si>
    <t xml:space="preserve">dat_business.indNeedle</t>
  </si>
  <si>
    <t xml:space="preserve">dat_business.streetNameNeedle</t>
  </si>
  <si>
    <t xml:space="preserve">dat_business.zipNeedle</t>
  </si>
  <si>
    <t xml:space="preserve">dat_business.copyrightNeedle</t>
  </si>
  <si>
    <t xml:space="preserve">dat_business.bankNameNeedle</t>
  </si>
  <si>
    <t xml:space="preserve">dat_business.bankAccountNeedle</t>
  </si>
  <si>
    <t xml:space="preserve">dat_business.addressNeedle</t>
  </si>
  <si>
    <t xml:space="preserve">supported_tags</t>
  </si>
  <si>
    <t xml:space="preserve">type_name</t>
  </si>
  <si>
    <t xml:space="preserve">member</t>
  </si>
  <si>
    <t xml:space="preserve">dat_business</t>
  </si>
  <si>
    <t xml:space="preserve">personalName</t>
  </si>
  <si>
    <t xml:space="preserve">personalLastName</t>
  </si>
  <si>
    <t xml:space="preserve">vatNeedle</t>
  </si>
  <si>
    <t xml:space="preserve">regNeedle</t>
  </si>
  <si>
    <t xml:space="preserve">indNeedle</t>
  </si>
  <si>
    <t xml:space="preserve">phoneOfficeNeedle</t>
  </si>
  <si>
    <t xml:space="preserve">faxNeedle</t>
  </si>
  <si>
    <t xml:space="preserve">mobileNeedle</t>
  </si>
  <si>
    <t xml:space="preserve">emailNeedle</t>
  </si>
  <si>
    <t xml:space="preserve">addressNeedle</t>
  </si>
  <si>
    <t xml:space="preserve">streetNameNeedle</t>
  </si>
  <si>
    <t xml:space="preserve">ltd</t>
  </si>
  <si>
    <t xml:space="preserve">inc</t>
  </si>
  <si>
    <t xml:space="preserve">shop</t>
  </si>
  <si>
    <t xml:space="preserve">zipNeedle</t>
  </si>
  <si>
    <t xml:space="preserve">bankAccountNeedle</t>
  </si>
  <si>
    <t xml:space="preserve">bankNameNeedle</t>
  </si>
  <si>
    <t xml:space="preserve">copyrightNeedle</t>
  </si>
  <si>
    <t xml:space="preserve">step</t>
  </si>
  <si>
    <t xml:space="preserve">Description</t>
  </si>
  <si>
    <t xml:space="preserve">rel_sheet</t>
  </si>
  <si>
    <t xml:space="preserve">c4</t>
  </si>
  <si>
    <t xml:space="preserve">c5</t>
  </si>
  <si>
    <t xml:space="preserve">How to prepare custom POS conversion table</t>
  </si>
  <si>
    <t xml:space="preserve">NEEDLE FORMAT</t>
  </si>
  <si>
    <t xml:space="preserve">Specify all tags that are supported for flag annotation in the tags sheet</t>
  </si>
  <si>
    <t xml:space="preserve">TAGS</t>
  </si>
  <si>
    <t xml:space="preserve">In column: supported_tags, one by row</t>
  </si>
  <si>
    <t xml:space="preserve">Regex</t>
  </si>
  <si>
    <r>
      <rPr>
        <sz val="10"/>
        <rFont val="Arial"/>
        <family val="2"/>
        <charset val="1"/>
      </rPr>
      <t xml:space="preserve">in format </t>
    </r>
    <r>
      <rPr>
        <i val="true"/>
        <sz val="10"/>
        <rFont val="Arial"/>
        <family val="2"/>
        <charset val="1"/>
      </rPr>
      <t xml:space="preserve">typame.membername</t>
    </r>
    <r>
      <rPr>
        <sz val="10"/>
        <rFont val="Arial"/>
        <family val="2"/>
        <charset val="1"/>
      </rPr>
      <t xml:space="preserve"> e.g. </t>
    </r>
    <r>
      <rPr>
        <b val="true"/>
        <sz val="10"/>
        <rFont val="Arial"/>
        <family val="2"/>
        <charset val="1"/>
      </rPr>
      <t xml:space="preserve">pos_type.N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</si>
</sst>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sz val="10"/>
      <name val="Times New Roman"/>
      <family val="1"/>
      <charset val="1"/>
    </font>
    <font>
      <sz val="9"/>
      <color rgb="FF004586"/>
      <name val="Arial"/>
      <family val="2"/>
      <charset val="1"/>
    </font>
    <font>
      <sz val="9"/>
      <name val="Lucida Console"/>
      <family val="3"/>
      <charset val="238"/>
    </font>
    <font>
      <sz val="10"/>
      <color rgb="FF004586"/>
      <name val="Arial"/>
      <family val="2"/>
      <charset val="1"/>
    </font>
    <font>
      <sz val="10"/>
      <color rgb="FF808080"/>
      <name val="Arial"/>
      <family val="2"/>
      <charset val="1"/>
    </font>
    <font>
      <sz val="9.5"/>
      <color rgb="FF000000"/>
      <name val="Arial"/>
      <family val="2"/>
      <charset val="1"/>
    </font>
    <font>
      <sz val="9.5"/>
      <color rgb="FF000000"/>
      <name val="Consolas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508F"/>
        <bgColor rgb="FF004586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08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7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72.53"/>
    <col collapsed="false" customWidth="true" hidden="false" outlineLevel="0" max="3" min="3" style="0" width="30.7"/>
    <col collapsed="false" customWidth="true" hidden="false" outlineLevel="0" max="1025" min="4" style="0" width="11.04"/>
  </cols>
  <sheetData>
    <row r="1" s="3" customFormat="true" ht="29.25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14.15" hidden="false" customHeight="true" outlineLevel="0" collapsed="false">
      <c r="A2" s="4" t="s">
        <v>3</v>
      </c>
      <c r="B2" s="5" t="s">
        <v>4</v>
      </c>
      <c r="C2" s="4" t="s">
        <v>5</v>
      </c>
    </row>
    <row r="3" customFormat="false" ht="14.15" hidden="false" customHeight="true" outlineLevel="0" collapsed="false">
      <c r="A3" s="4" t="s">
        <v>6</v>
      </c>
      <c r="B3" s="5" t="s">
        <v>7</v>
      </c>
      <c r="C3" s="4" t="s">
        <v>5</v>
      </c>
    </row>
    <row r="4" customFormat="false" ht="14.15" hidden="false" customHeight="true" outlineLevel="0" collapsed="false">
      <c r="A4" s="4" t="s">
        <v>8</v>
      </c>
      <c r="B4" s="5" t="s">
        <v>9</v>
      </c>
      <c r="C4" s="4" t="s">
        <v>5</v>
      </c>
    </row>
    <row r="5" customFormat="false" ht="14.15" hidden="false" customHeight="true" outlineLevel="0" collapsed="false">
      <c r="A5" s="4" t="s">
        <v>10</v>
      </c>
      <c r="B5" s="5" t="s">
        <v>11</v>
      </c>
      <c r="C5" s="4" t="s">
        <v>5</v>
      </c>
    </row>
    <row r="6" customFormat="false" ht="14.15" hidden="false" customHeight="true" outlineLevel="0" collapsed="false">
      <c r="A6" s="4" t="s">
        <v>12</v>
      </c>
      <c r="B6" s="5" t="s">
        <v>13</v>
      </c>
      <c r="C6" s="4" t="s">
        <v>5</v>
      </c>
    </row>
    <row r="7" customFormat="false" ht="14.15" hidden="false" customHeight="true" outlineLevel="0" collapsed="false">
      <c r="A7" s="4" t="s">
        <v>14</v>
      </c>
      <c r="B7" s="6" t="s">
        <v>15</v>
      </c>
      <c r="C7" s="4" t="s">
        <v>5</v>
      </c>
    </row>
    <row r="8" customFormat="false" ht="14.15" hidden="false" customHeight="true" outlineLevel="0" collapsed="false">
      <c r="A8" s="4" t="s">
        <v>16</v>
      </c>
      <c r="B8" s="7" t="s">
        <v>17</v>
      </c>
      <c r="C8" s="4" t="s">
        <v>5</v>
      </c>
    </row>
    <row r="9" customFormat="false" ht="14.15" hidden="false" customHeight="true" outlineLevel="0" collapsed="false">
      <c r="A9" s="4" t="s">
        <v>18</v>
      </c>
      <c r="B9" s="7" t="s">
        <v>19</v>
      </c>
      <c r="C9" s="4" t="s">
        <v>5</v>
      </c>
    </row>
    <row r="10" customFormat="false" ht="14.15" hidden="false" customHeight="true" outlineLevel="0" collapsed="false">
      <c r="A10" s="4" t="s">
        <v>20</v>
      </c>
      <c r="B10" s="7" t="s">
        <v>21</v>
      </c>
      <c r="C10" s="4" t="s">
        <v>5</v>
      </c>
    </row>
    <row r="11" customFormat="false" ht="14.15" hidden="false" customHeight="true" outlineLevel="0" collapsed="false">
      <c r="A11" s="4" t="s">
        <v>22</v>
      </c>
      <c r="B11" s="7" t="s">
        <v>23</v>
      </c>
      <c r="C11" s="4" t="s">
        <v>5</v>
      </c>
    </row>
    <row r="12" customFormat="false" ht="14.15" hidden="false" customHeight="true" outlineLevel="0" collapsed="false">
      <c r="A12" s="4" t="s">
        <v>24</v>
      </c>
      <c r="B12" s="7" t="s">
        <v>25</v>
      </c>
      <c r="C12" s="4" t="s">
        <v>5</v>
      </c>
    </row>
    <row r="13" customFormat="false" ht="14.15" hidden="false" customHeight="true" outlineLevel="0" collapsed="false">
      <c r="A13" s="4" t="s">
        <v>26</v>
      </c>
      <c r="B13" s="7" t="s">
        <v>27</v>
      </c>
      <c r="C13" s="4" t="s">
        <v>5</v>
      </c>
    </row>
    <row r="14" customFormat="false" ht="12.8" hidden="false" customHeight="false" outlineLevel="0" collapsed="false">
      <c r="A14" s="4" t="s">
        <v>28</v>
      </c>
      <c r="B14" s="7" t="s">
        <v>29</v>
      </c>
      <c r="C14" s="4" t="s">
        <v>5</v>
      </c>
    </row>
    <row r="15" customFormat="false" ht="12.8" hidden="false" customHeight="false" outlineLevel="0" collapsed="false">
      <c r="A15" s="4" t="s">
        <v>30</v>
      </c>
      <c r="B15" s="7" t="s">
        <v>31</v>
      </c>
      <c r="C15" s="4" t="s">
        <v>5</v>
      </c>
    </row>
    <row r="16" customFormat="false" ht="12.8" hidden="false" customHeight="false" outlineLevel="0" collapsed="false">
      <c r="A16" s="4" t="s">
        <v>32</v>
      </c>
      <c r="B16" s="7" t="s">
        <v>33</v>
      </c>
      <c r="C16" s="4" t="s">
        <v>5</v>
      </c>
    </row>
    <row r="17" customFormat="false" ht="12.8" hidden="false" customHeight="false" outlineLevel="0" collapsed="false">
      <c r="A17" s="4" t="s">
        <v>34</v>
      </c>
      <c r="B17" s="7" t="s">
        <v>35</v>
      </c>
      <c r="C17" s="4" t="s">
        <v>5</v>
      </c>
    </row>
    <row r="18" customFormat="false" ht="12.8" hidden="false" customHeight="false" outlineLevel="0" collapsed="false">
      <c r="A18" s="4" t="s">
        <v>36</v>
      </c>
      <c r="B18" s="7" t="s">
        <v>37</v>
      </c>
      <c r="C18" s="4" t="s">
        <v>5</v>
      </c>
    </row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1048576" customFormat="false" ht="12.8" hidden="false" customHeight="false" outlineLevel="0" collapsed="false"/>
  </sheetData>
  <dataValidations count="2">
    <dataValidation allowBlank="true" operator="equal" showDropDown="false" showErrorMessage="true" showInputMessage="false" sqref="A2:A18" type="list">
      <formula1>PFORM_2_TAGS!$A$2:$A$200</formula1>
      <formula2>0</formula2>
    </dataValidation>
    <dataValidation allowBlank="true" operator="equal" showDropDown="false" showErrorMessage="true" showInputMessage="false" sqref="C2:C18" type="list">
      <formula1>'#INFO'!$E$3:$E$11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true" hidden="false" outlineLevel="0" max="1" min="1" style="0" width="71.33"/>
    <col collapsed="false" customWidth="true" hidden="false" outlineLevel="0" max="2" min="2" style="7" width="31.28"/>
    <col collapsed="false" customWidth="true" hidden="false" outlineLevel="0" max="1025" min="3" style="0" width="11.04"/>
  </cols>
  <sheetData>
    <row r="1" s="3" customFormat="true" ht="36.75" hidden="false" customHeight="true" outlineLevel="0" collapsed="false">
      <c r="A1" s="2" t="s">
        <v>0</v>
      </c>
      <c r="B1" s="2" t="s">
        <v>38</v>
      </c>
    </row>
    <row r="2" customFormat="false" ht="12.8" hidden="false" customHeight="false" outlineLevel="0" collapsed="false">
      <c r="A2" s="7" t="s">
        <v>6</v>
      </c>
      <c r="B2" s="7" t="s">
        <v>39</v>
      </c>
    </row>
    <row r="3" customFormat="false" ht="12.8" hidden="false" customHeight="false" outlineLevel="0" collapsed="false">
      <c r="A3" s="7" t="s">
        <v>3</v>
      </c>
      <c r="B3" s="7" t="s">
        <v>40</v>
      </c>
    </row>
    <row r="4" customFormat="false" ht="12.8" hidden="false" customHeight="false" outlineLevel="0" collapsed="false">
      <c r="A4" s="7" t="s">
        <v>8</v>
      </c>
      <c r="B4" s="7" t="s">
        <v>41</v>
      </c>
    </row>
    <row r="5" customFormat="false" ht="12.8" hidden="false" customHeight="false" outlineLevel="0" collapsed="false">
      <c r="A5" s="0" t="s">
        <v>10</v>
      </c>
      <c r="B5" s="7" t="s">
        <v>41</v>
      </c>
    </row>
    <row r="6" customFormat="false" ht="12.8" hidden="false" customHeight="false" outlineLevel="0" collapsed="false">
      <c r="A6" s="0" t="s">
        <v>18</v>
      </c>
      <c r="B6" s="7" t="s">
        <v>42</v>
      </c>
    </row>
    <row r="7" customFormat="false" ht="12.8" hidden="false" customHeight="false" outlineLevel="0" collapsed="false">
      <c r="A7" s="0" t="s">
        <v>32</v>
      </c>
      <c r="B7" s="7" t="s">
        <v>43</v>
      </c>
    </row>
    <row r="8" customFormat="false" ht="12.8" hidden="false" customHeight="false" outlineLevel="0" collapsed="false">
      <c r="A8" s="7" t="s">
        <v>34</v>
      </c>
      <c r="B8" s="7" t="s">
        <v>44</v>
      </c>
    </row>
    <row r="9" customFormat="false" ht="12.8" hidden="false" customHeight="false" outlineLevel="0" collapsed="false">
      <c r="A9" s="7" t="s">
        <v>20</v>
      </c>
      <c r="B9" s="7" t="s">
        <v>45</v>
      </c>
    </row>
    <row r="10" customFormat="false" ht="12.8" hidden="false" customHeight="false" outlineLevel="0" collapsed="false">
      <c r="A10" s="7" t="s">
        <v>30</v>
      </c>
      <c r="B10" s="7" t="s">
        <v>46</v>
      </c>
    </row>
    <row r="11" customFormat="false" ht="12.8" hidden="false" customHeight="false" outlineLevel="0" collapsed="false">
      <c r="A11" s="7" t="s">
        <v>36</v>
      </c>
      <c r="B11" s="7" t="s">
        <v>47</v>
      </c>
    </row>
    <row r="12" customFormat="false" ht="12.8" hidden="false" customHeight="false" outlineLevel="0" collapsed="false">
      <c r="A12" s="7" t="s">
        <v>28</v>
      </c>
      <c r="B12" s="7" t="s">
        <v>48</v>
      </c>
    </row>
    <row r="13" customFormat="false" ht="12.8" hidden="false" customHeight="false" outlineLevel="0" collapsed="false">
      <c r="A13" s="7" t="s">
        <v>12</v>
      </c>
      <c r="B13" s="7" t="s">
        <v>49</v>
      </c>
    </row>
    <row r="14" customFormat="false" ht="12.8" hidden="false" customHeight="false" outlineLevel="0" collapsed="false">
      <c r="A14" s="0" t="s">
        <v>16</v>
      </c>
      <c r="B14" s="7" t="s">
        <v>50</v>
      </c>
    </row>
    <row r="15" customFormat="false" ht="12.8" hidden="false" customHeight="false" outlineLevel="0" collapsed="false">
      <c r="A15" s="0" t="s">
        <v>14</v>
      </c>
      <c r="B15" s="7" t="s">
        <v>51</v>
      </c>
    </row>
    <row r="16" customFormat="false" ht="12.8" hidden="false" customHeight="false" outlineLevel="0" collapsed="false">
      <c r="A16" s="0" t="s">
        <v>24</v>
      </c>
      <c r="B16" s="7" t="s">
        <v>52</v>
      </c>
    </row>
    <row r="17" customFormat="false" ht="12.8" hidden="false" customHeight="false" outlineLevel="0" collapsed="false">
      <c r="A17" s="0" t="s">
        <v>26</v>
      </c>
      <c r="B17" s="7" t="s">
        <v>53</v>
      </c>
    </row>
    <row r="18" customFormat="false" ht="12.8" hidden="false" customHeight="false" outlineLevel="0" collapsed="false">
      <c r="A18" s="0" t="s">
        <v>22</v>
      </c>
      <c r="B18" s="7" t="s">
        <v>54</v>
      </c>
    </row>
  </sheetData>
  <dataValidations count="1">
    <dataValidation allowBlank="true" operator="equal" showDropDown="false" showErrorMessage="true" showInputMessage="false" sqref="B2:B18" type="list">
      <formula1>TAGS!$A$2:$A$100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46.27"/>
    <col collapsed="false" customWidth="true" hidden="false" outlineLevel="0" max="2" min="2" style="0" width="15.68"/>
    <col collapsed="false" customWidth="true" hidden="false" outlineLevel="0" max="3" min="3" style="0" width="15.95"/>
    <col collapsed="false" customWidth="false" hidden="false" outlineLevel="0" max="1025" min="4" style="0" width="11.52"/>
  </cols>
  <sheetData>
    <row r="1" s="3" customFormat="true" ht="36.75" hidden="false" customHeight="true" outlineLevel="0" collapsed="false">
      <c r="A1" s="2" t="s">
        <v>55</v>
      </c>
      <c r="B1" s="8" t="s">
        <v>56</v>
      </c>
      <c r="C1" s="8" t="s">
        <v>57</v>
      </c>
    </row>
    <row r="2" customFormat="false" ht="12.8" hidden="false" customHeight="false" outlineLevel="0" collapsed="false">
      <c r="A2" s="0" t="str">
        <f aca="false">IF(ISBLANK(C2),"",B2&amp;"."&amp;C2)</f>
        <v>dat_business.personalName</v>
      </c>
      <c r="B2" s="0" t="s">
        <v>58</v>
      </c>
      <c r="C2" s="0" t="s">
        <v>59</v>
      </c>
    </row>
    <row r="3" customFormat="false" ht="12.8" hidden="false" customHeight="false" outlineLevel="0" collapsed="false">
      <c r="A3" s="0" t="str">
        <f aca="false">IF(ISBLANK(C3),"",B3&amp;"."&amp;C3)</f>
        <v>dat_business.personalLastName</v>
      </c>
      <c r="B3" s="0" t="s">
        <v>58</v>
      </c>
      <c r="C3" s="0" t="s">
        <v>60</v>
      </c>
    </row>
    <row r="4" customFormat="false" ht="12.8" hidden="false" customHeight="false" outlineLevel="0" collapsed="false">
      <c r="A4" s="0" t="str">
        <f aca="false">IF(ISBLANK(C4),"",B4&amp;"."&amp;C4)</f>
        <v>dat_business.vatNeedle</v>
      </c>
      <c r="B4" s="0" t="s">
        <v>58</v>
      </c>
      <c r="C4" s="9" t="s">
        <v>61</v>
      </c>
    </row>
    <row r="5" customFormat="false" ht="12.8" hidden="false" customHeight="false" outlineLevel="0" collapsed="false">
      <c r="A5" s="0" t="str">
        <f aca="false">IF(ISBLANK(C5),"",B5&amp;"."&amp;C5)</f>
        <v>dat_business.regNeedle</v>
      </c>
      <c r="B5" s="0" t="s">
        <v>58</v>
      </c>
      <c r="C5" s="9" t="s">
        <v>62</v>
      </c>
    </row>
    <row r="6" customFormat="false" ht="12.8" hidden="false" customHeight="false" outlineLevel="0" collapsed="false">
      <c r="A6" s="0" t="str">
        <f aca="false">IF(ISBLANK(C6),"",B6&amp;"."&amp;C6)</f>
        <v>dat_business.indNeedle</v>
      </c>
      <c r="B6" s="0" t="s">
        <v>58</v>
      </c>
      <c r="C6" s="9" t="s">
        <v>63</v>
      </c>
    </row>
    <row r="7" customFormat="false" ht="12.8" hidden="false" customHeight="false" outlineLevel="0" collapsed="false">
      <c r="A7" s="0" t="str">
        <f aca="false">IF(ISBLANK(C7),"",B7&amp;"."&amp;C7)</f>
        <v>dat_business.phoneOfficeNeedle</v>
      </c>
      <c r="B7" s="0" t="s">
        <v>58</v>
      </c>
      <c r="C7" s="9" t="s">
        <v>64</v>
      </c>
    </row>
    <row r="8" customFormat="false" ht="12.8" hidden="false" customHeight="false" outlineLevel="0" collapsed="false">
      <c r="A8" s="0" t="str">
        <f aca="false">IF(ISBLANK(C8),"",B8&amp;"."&amp;C8)</f>
        <v>dat_business.faxNeedle</v>
      </c>
      <c r="B8" s="0" t="s">
        <v>58</v>
      </c>
      <c r="C8" s="9" t="s">
        <v>65</v>
      </c>
    </row>
    <row r="9" customFormat="false" ht="12.8" hidden="false" customHeight="false" outlineLevel="0" collapsed="false">
      <c r="A9" s="0" t="str">
        <f aca="false">IF(ISBLANK(C9),"",B9&amp;"."&amp;C9)</f>
        <v>dat_business.mobileNeedle</v>
      </c>
      <c r="B9" s="0" t="s">
        <v>58</v>
      </c>
      <c r="C9" s="9" t="s">
        <v>66</v>
      </c>
    </row>
    <row r="10" customFormat="false" ht="12.8" hidden="false" customHeight="false" outlineLevel="0" collapsed="false">
      <c r="A10" s="0" t="str">
        <f aca="false">IF(ISBLANK(C10),"",B10&amp;"."&amp;C10)</f>
        <v>dat_business.emailNeedle</v>
      </c>
      <c r="B10" s="0" t="s">
        <v>58</v>
      </c>
      <c r="C10" s="9" t="s">
        <v>67</v>
      </c>
    </row>
    <row r="11" customFormat="false" ht="12.8" hidden="false" customHeight="false" outlineLevel="0" collapsed="false">
      <c r="A11" s="0" t="str">
        <f aca="false">IF(ISBLANK(C11),"",B11&amp;"."&amp;C11)</f>
        <v>dat_business.addressNeedle</v>
      </c>
      <c r="B11" s="0" t="s">
        <v>58</v>
      </c>
      <c r="C11" s="9" t="s">
        <v>68</v>
      </c>
    </row>
    <row r="12" customFormat="false" ht="12.8" hidden="false" customHeight="false" outlineLevel="0" collapsed="false">
      <c r="A12" s="0" t="str">
        <f aca="false">IF(ISBLANK(C12),"",B12&amp;"."&amp;C12)</f>
        <v>dat_business.streetNameNeedle</v>
      </c>
      <c r="B12" s="0" t="s">
        <v>58</v>
      </c>
      <c r="C12" s="9" t="s">
        <v>69</v>
      </c>
    </row>
    <row r="13" customFormat="false" ht="12.8" hidden="false" customHeight="false" outlineLevel="0" collapsed="false">
      <c r="A13" s="0" t="str">
        <f aca="false">IF(ISBLANK(C13),"",B13&amp;"."&amp;C13)</f>
        <v>dat_business.ltd</v>
      </c>
      <c r="B13" s="0" t="s">
        <v>58</v>
      </c>
      <c r="C13" s="0" t="s">
        <v>70</v>
      </c>
    </row>
    <row r="14" customFormat="false" ht="12.8" hidden="false" customHeight="false" outlineLevel="0" collapsed="false">
      <c r="A14" s="0" t="str">
        <f aca="false">IF(ISBLANK(C14),"",B14&amp;"."&amp;C14)</f>
        <v>dat_business.inc</v>
      </c>
      <c r="B14" s="0" t="s">
        <v>58</v>
      </c>
      <c r="C14" s="0" t="s">
        <v>71</v>
      </c>
    </row>
    <row r="15" customFormat="false" ht="12.8" hidden="false" customHeight="false" outlineLevel="0" collapsed="false">
      <c r="A15" s="0" t="str">
        <f aca="false">IF(ISBLANK(C15),"",B15&amp;"."&amp;C15)</f>
        <v>dat_business.shop</v>
      </c>
      <c r="B15" s="0" t="s">
        <v>58</v>
      </c>
      <c r="C15" s="0" t="s">
        <v>72</v>
      </c>
    </row>
    <row r="16" customFormat="false" ht="12.8" hidden="false" customHeight="false" outlineLevel="0" collapsed="false">
      <c r="A16" s="0" t="str">
        <f aca="false">IF(ISBLANK(C16),"",B16&amp;"."&amp;C16)</f>
        <v>dat_business.zipNeedle</v>
      </c>
      <c r="B16" s="0" t="s">
        <v>58</v>
      </c>
      <c r="C16" s="0" t="s">
        <v>73</v>
      </c>
    </row>
    <row r="17" customFormat="false" ht="12.8" hidden="false" customHeight="false" outlineLevel="0" collapsed="false">
      <c r="A17" s="0" t="str">
        <f aca="false">IF(ISBLANK(C17),"",B17&amp;"."&amp;C17)</f>
        <v>dat_business.bankAccountNeedle</v>
      </c>
      <c r="B17" s="0" t="s">
        <v>58</v>
      </c>
      <c r="C17" s="9" t="s">
        <v>74</v>
      </c>
    </row>
    <row r="18" customFormat="false" ht="12.8" hidden="false" customHeight="false" outlineLevel="0" collapsed="false">
      <c r="A18" s="0" t="str">
        <f aca="false">IF(ISBLANK(C18),"",B18&amp;"."&amp;C18)</f>
        <v>dat_business.bankNameNeedle</v>
      </c>
      <c r="B18" s="0" t="s">
        <v>58</v>
      </c>
      <c r="C18" s="10" t="s">
        <v>75</v>
      </c>
    </row>
    <row r="19" customFormat="false" ht="12.8" hidden="false" customHeight="false" outlineLevel="0" collapsed="false">
      <c r="A19" s="0" t="str">
        <f aca="false">IF(ISBLANK(C19),"",B19&amp;"."&amp;C19)</f>
        <v>dat_business.copyrightNeedle</v>
      </c>
      <c r="B19" s="0" t="s">
        <v>58</v>
      </c>
      <c r="C19" s="10" t="s">
        <v>76</v>
      </c>
    </row>
    <row r="20" customFormat="false" ht="12.8" hidden="false" customHeight="false" outlineLevel="0" collapsed="false">
      <c r="A20" s="0" t="str">
        <f aca="false">IF(ISBLANK(C20),"",B20&amp;"."&amp;C20)</f>
        <v/>
      </c>
      <c r="B20" s="0" t="s">
        <v>58</v>
      </c>
    </row>
    <row r="21" customFormat="false" ht="12.8" hidden="false" customHeight="false" outlineLevel="0" collapsed="false">
      <c r="A21" s="0" t="str">
        <f aca="false">IF(ISBLANK(C21),"",B21&amp;"."&amp;C21)</f>
        <v/>
      </c>
      <c r="B21" s="0" t="s">
        <v>58</v>
      </c>
    </row>
    <row r="22" customFormat="false" ht="12.8" hidden="false" customHeight="false" outlineLevel="0" collapsed="false">
      <c r="A22" s="0" t="str">
        <f aca="false">IF(ISBLANK(C22),"",B22&amp;"."&amp;C22)</f>
        <v/>
      </c>
      <c r="B22" s="0" t="s">
        <v>58</v>
      </c>
    </row>
    <row r="23" customFormat="false" ht="12.8" hidden="false" customHeight="false" outlineLevel="0" collapsed="false">
      <c r="A23" s="0" t="str">
        <f aca="false">IF(ISBLANK(C23),"",B23&amp;"."&amp;C23)</f>
        <v/>
      </c>
      <c r="B23" s="0" t="s">
        <v>58</v>
      </c>
    </row>
    <row r="24" customFormat="false" ht="12.8" hidden="false" customHeight="false" outlineLevel="0" collapsed="false">
      <c r="A24" s="0" t="str">
        <f aca="false">IF(ISBLANK(C24),"",B24&amp;"."&amp;C24)</f>
        <v/>
      </c>
      <c r="B24" s="0" t="s">
        <v>58</v>
      </c>
    </row>
    <row r="25" customFormat="false" ht="12.8" hidden="false" customHeight="false" outlineLevel="0" collapsed="false">
      <c r="A25" s="0" t="str">
        <f aca="false">IF(ISBLANK(C25),"",B25&amp;"."&amp;C25)</f>
        <v/>
      </c>
      <c r="B25" s="0" t="s">
        <v>58</v>
      </c>
    </row>
    <row r="26" customFormat="false" ht="12.8" hidden="false" customHeight="false" outlineLevel="0" collapsed="false">
      <c r="A26" s="0" t="str">
        <f aca="false">IF(ISBLANK(C26),"",B26&amp;"."&amp;C26)</f>
        <v/>
      </c>
      <c r="B26" s="0" t="s">
        <v>58</v>
      </c>
    </row>
    <row r="27" customFormat="false" ht="12.8" hidden="false" customHeight="false" outlineLevel="0" collapsed="false">
      <c r="A27" s="0" t="str">
        <f aca="false">IF(ISBLANK(C27),"",B27&amp;"."&amp;C27)</f>
        <v/>
      </c>
      <c r="B27" s="0" t="s">
        <v>58</v>
      </c>
    </row>
    <row r="28" customFormat="false" ht="12.8" hidden="false" customHeight="false" outlineLevel="0" collapsed="false">
      <c r="A28" s="0" t="str">
        <f aca="false">IF(ISBLANK(C28),"",B28&amp;"."&amp;C28)</f>
        <v/>
      </c>
      <c r="B28" s="0" t="s">
        <v>58</v>
      </c>
    </row>
    <row r="29" customFormat="false" ht="12.8" hidden="false" customHeight="false" outlineLevel="0" collapsed="false">
      <c r="A29" s="0" t="str">
        <f aca="false">IF(ISBLANK(C29),"",B29&amp;"."&amp;C29)</f>
        <v/>
      </c>
      <c r="B29" s="0" t="s">
        <v>58</v>
      </c>
    </row>
    <row r="30" customFormat="false" ht="12.8" hidden="false" customHeight="false" outlineLevel="0" collapsed="false">
      <c r="A30" s="0" t="str">
        <f aca="false">IF(ISBLANK(C30),"",B30&amp;"."&amp;C30)</f>
        <v/>
      </c>
      <c r="B30" s="0" t="s">
        <v>58</v>
      </c>
    </row>
    <row r="31" customFormat="false" ht="12.8" hidden="false" customHeight="false" outlineLevel="0" collapsed="false">
      <c r="A31" s="0" t="str">
        <f aca="false">IF(ISBLANK(C31),"",B31&amp;"."&amp;C31)</f>
        <v/>
      </c>
      <c r="B31" s="0" t="s">
        <v>58</v>
      </c>
    </row>
    <row r="32" customFormat="false" ht="12.8" hidden="false" customHeight="false" outlineLevel="0" collapsed="false">
      <c r="A32" s="0" t="str">
        <f aca="false">IF(ISBLANK(C32),"",B32&amp;"."&amp;C32)</f>
        <v/>
      </c>
      <c r="B32" s="0" t="s">
        <v>58</v>
      </c>
    </row>
    <row r="33" customFormat="false" ht="12.8" hidden="false" customHeight="false" outlineLevel="0" collapsed="false">
      <c r="A33" s="0" t="str">
        <f aca="false">IF(ISBLANK(C33),"",B33&amp;"."&amp;C33)</f>
        <v/>
      </c>
      <c r="B33" s="0" t="s">
        <v>58</v>
      </c>
    </row>
    <row r="34" customFormat="false" ht="12.8" hidden="false" customHeight="false" outlineLevel="0" collapsed="false">
      <c r="A34" s="0" t="str">
        <f aca="false">IF(ISBLANK(C34),"",B34&amp;"."&amp;C34)</f>
        <v/>
      </c>
      <c r="B34" s="0" t="s">
        <v>58</v>
      </c>
    </row>
    <row r="35" customFormat="false" ht="12.8" hidden="false" customHeight="false" outlineLevel="0" collapsed="false">
      <c r="A35" s="0" t="str">
        <f aca="false">IF(ISBLANK(C35),"",B35&amp;"."&amp;C35)</f>
        <v/>
      </c>
      <c r="B35" s="0" t="s">
        <v>58</v>
      </c>
    </row>
    <row r="36" customFormat="false" ht="12.8" hidden="false" customHeight="false" outlineLevel="0" collapsed="false">
      <c r="A36" s="0" t="str">
        <f aca="false">IF(ISBLANK(C36),"",B36&amp;"."&amp;C36)</f>
        <v/>
      </c>
      <c r="B36" s="0" t="s">
        <v>58</v>
      </c>
    </row>
    <row r="37" customFormat="false" ht="12.8" hidden="false" customHeight="false" outlineLevel="0" collapsed="false">
      <c r="A37" s="0" t="str">
        <f aca="false">IF(ISBLANK(C37),"",B37&amp;"."&amp;C37)</f>
        <v/>
      </c>
      <c r="B37" s="0" t="s">
        <v>58</v>
      </c>
    </row>
    <row r="38" customFormat="false" ht="12.8" hidden="false" customHeight="false" outlineLevel="0" collapsed="false">
      <c r="A38" s="0" t="str">
        <f aca="false">IF(ISBLANK(C38),"",B38&amp;"."&amp;C38)</f>
        <v/>
      </c>
      <c r="B38" s="0" t="s">
        <v>58</v>
      </c>
    </row>
    <row r="39" customFormat="false" ht="12.8" hidden="false" customHeight="false" outlineLevel="0" collapsed="false">
      <c r="A39" s="0" t="str">
        <f aca="false">IF(ISBLANK(C39),"",B39&amp;"."&amp;C39)</f>
        <v/>
      </c>
      <c r="B39" s="0" t="s">
        <v>58</v>
      </c>
    </row>
    <row r="40" customFormat="false" ht="12.8" hidden="false" customHeight="false" outlineLevel="0" collapsed="false">
      <c r="A40" s="0" t="str">
        <f aca="false">IF(ISBLANK(C40),"",B40&amp;"."&amp;C40)</f>
        <v/>
      </c>
      <c r="B40" s="0" t="s">
        <v>58</v>
      </c>
    </row>
    <row r="41" customFormat="false" ht="12.8" hidden="false" customHeight="false" outlineLevel="0" collapsed="false">
      <c r="A41" s="0" t="str">
        <f aca="false">IF(ISBLANK(C41),"",B41&amp;"."&amp;C41)</f>
        <v/>
      </c>
      <c r="B41" s="0" t="s">
        <v>58</v>
      </c>
    </row>
    <row r="42" customFormat="false" ht="12.8" hidden="false" customHeight="false" outlineLevel="0" collapsed="false">
      <c r="A42" s="0" t="str">
        <f aca="false">IF(ISBLANK(C42),"",B42&amp;"."&amp;C42)</f>
        <v/>
      </c>
      <c r="B42" s="0" t="s">
        <v>58</v>
      </c>
    </row>
    <row r="43" customFormat="false" ht="12.8" hidden="false" customHeight="false" outlineLevel="0" collapsed="false">
      <c r="A43" s="0" t="str">
        <f aca="false">IF(ISBLANK(C43),"",B43&amp;"."&amp;C43)</f>
        <v/>
      </c>
      <c r="B43" s="0" t="s">
        <v>58</v>
      </c>
    </row>
    <row r="44" customFormat="false" ht="12.8" hidden="false" customHeight="false" outlineLevel="0" collapsed="false">
      <c r="A44" s="0" t="str">
        <f aca="false">IF(ISBLANK(C44),"",B44&amp;"."&amp;C44)</f>
        <v/>
      </c>
      <c r="B44" s="0" t="s">
        <v>58</v>
      </c>
    </row>
    <row r="45" customFormat="false" ht="12.8" hidden="false" customHeight="false" outlineLevel="0" collapsed="false">
      <c r="A45" s="0" t="str">
        <f aca="false">IF(ISBLANK(C45),"",B45&amp;"."&amp;C45)</f>
        <v/>
      </c>
      <c r="B45" s="0" t="s">
        <v>58</v>
      </c>
    </row>
    <row r="46" customFormat="false" ht="12.8" hidden="false" customHeight="false" outlineLevel="0" collapsed="false">
      <c r="A46" s="0" t="str">
        <f aca="false">IF(ISBLANK(C46),"",B46&amp;"."&amp;C46)</f>
        <v/>
      </c>
      <c r="B46" s="0" t="s">
        <v>58</v>
      </c>
    </row>
    <row r="47" customFormat="false" ht="12.8" hidden="false" customHeight="false" outlineLevel="0" collapsed="false">
      <c r="A47" s="0" t="str">
        <f aca="false">IF(ISBLANK(C47),"",B47&amp;"."&amp;C47)</f>
        <v/>
      </c>
      <c r="B47" s="0" t="s">
        <v>58</v>
      </c>
    </row>
    <row r="48" customFormat="false" ht="12.8" hidden="false" customHeight="false" outlineLevel="0" collapsed="false">
      <c r="A48" s="0" t="str">
        <f aca="false">IF(ISBLANK(C48),"",B48&amp;"."&amp;C48)</f>
        <v/>
      </c>
      <c r="B48" s="0" t="s">
        <v>58</v>
      </c>
    </row>
    <row r="49" customFormat="false" ht="12.8" hidden="false" customHeight="false" outlineLevel="0" collapsed="false">
      <c r="A49" s="0" t="str">
        <f aca="false">IF(ISBLANK(C49),"",B49&amp;"."&amp;C49)</f>
        <v/>
      </c>
      <c r="B49" s="0" t="s">
        <v>58</v>
      </c>
    </row>
    <row r="50" customFormat="false" ht="12.8" hidden="false" customHeight="false" outlineLevel="0" collapsed="false">
      <c r="A50" s="0" t="str">
        <f aca="false">IF(ISBLANK(C50),"",B50&amp;"."&amp;C50)</f>
        <v/>
      </c>
      <c r="B50" s="0" t="s">
        <v>58</v>
      </c>
    </row>
    <row r="51" customFormat="false" ht="12.8" hidden="false" customHeight="false" outlineLevel="0" collapsed="false">
      <c r="A51" s="0" t="str">
        <f aca="false">IF(ISBLANK(C51),"",B51&amp;"."&amp;C51)</f>
        <v/>
      </c>
      <c r="B51" s="0" t="s">
        <v>58</v>
      </c>
    </row>
    <row r="52" customFormat="false" ht="12.8" hidden="false" customHeight="false" outlineLevel="0" collapsed="false">
      <c r="A52" s="0" t="str">
        <f aca="false">IF(ISBLANK(C52),"",B52&amp;"."&amp;C52)</f>
        <v/>
      </c>
      <c r="B52" s="0" t="s">
        <v>58</v>
      </c>
    </row>
    <row r="53" customFormat="false" ht="12.8" hidden="false" customHeight="false" outlineLevel="0" collapsed="false">
      <c r="A53" s="0" t="str">
        <f aca="false">IF(ISBLANK(C53),"",B53&amp;"."&amp;C53)</f>
        <v/>
      </c>
      <c r="B53" s="0" t="s">
        <v>58</v>
      </c>
    </row>
    <row r="54" customFormat="false" ht="12.8" hidden="false" customHeight="false" outlineLevel="0" collapsed="false">
      <c r="A54" s="0" t="str">
        <f aca="false">IF(ISBLANK(C54),"",B54&amp;"."&amp;C54)</f>
        <v/>
      </c>
      <c r="B54" s="0" t="s">
        <v>58</v>
      </c>
    </row>
    <row r="55" customFormat="false" ht="12.8" hidden="false" customHeight="false" outlineLevel="0" collapsed="false">
      <c r="A55" s="0" t="str">
        <f aca="false">IF(ISBLANK(C55),"",B55&amp;"."&amp;C55)</f>
        <v/>
      </c>
      <c r="B55" s="0" t="s">
        <v>58</v>
      </c>
    </row>
    <row r="56" customFormat="false" ht="12.8" hidden="false" customHeight="false" outlineLevel="0" collapsed="false">
      <c r="A56" s="0" t="str">
        <f aca="false">IF(ISBLANK(C56),"",B56&amp;"."&amp;C56)</f>
        <v/>
      </c>
      <c r="B56" s="0" t="s">
        <v>58</v>
      </c>
    </row>
    <row r="57" customFormat="false" ht="12.8" hidden="false" customHeight="false" outlineLevel="0" collapsed="false">
      <c r="A57" s="0" t="str">
        <f aca="false">IF(ISBLANK(C57),"",B57&amp;"."&amp;C57)</f>
        <v/>
      </c>
      <c r="B57" s="0" t="s">
        <v>58</v>
      </c>
    </row>
    <row r="58" customFormat="false" ht="12.8" hidden="false" customHeight="false" outlineLevel="0" collapsed="false">
      <c r="A58" s="0" t="str">
        <f aca="false">IF(ISBLANK(C58),"",B58&amp;"."&amp;C58)</f>
        <v/>
      </c>
      <c r="B58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62.93"/>
    <col collapsed="false" customWidth="false" hidden="false" outlineLevel="0" max="4" min="3" style="0" width="11.52"/>
    <col collapsed="false" customWidth="true" hidden="false" outlineLevel="0" max="5" min="5" style="0" width="29.59"/>
    <col collapsed="false" customWidth="false" hidden="false" outlineLevel="0" max="1025" min="6" style="0" width="11.52"/>
  </cols>
  <sheetData>
    <row r="1" customFormat="false" ht="12.8" hidden="false" customHeight="true" outlineLevel="0" collapsed="false">
      <c r="A1" s="11" t="s">
        <v>77</v>
      </c>
      <c r="B1" s="11" t="s">
        <v>78</v>
      </c>
      <c r="C1" s="11" t="s">
        <v>79</v>
      </c>
      <c r="D1" s="0" t="s">
        <v>80</v>
      </c>
      <c r="E1" s="0" t="s">
        <v>81</v>
      </c>
    </row>
    <row r="2" customFormat="false" ht="37.5" hidden="false" customHeight="true" outlineLevel="0" collapsed="false">
      <c r="A2" s="12" t="s">
        <v>82</v>
      </c>
      <c r="B2" s="12"/>
      <c r="C2" s="12"/>
      <c r="E2" s="2" t="s">
        <v>83</v>
      </c>
    </row>
    <row r="3" customFormat="false" ht="12.8" hidden="false" customHeight="false" outlineLevel="0" collapsed="false">
      <c r="A3" s="13" t="n">
        <v>1</v>
      </c>
      <c r="B3" s="13" t="s">
        <v>84</v>
      </c>
      <c r="C3" s="11" t="s">
        <v>85</v>
      </c>
      <c r="E3" s="0" t="s">
        <v>5</v>
      </c>
    </row>
    <row r="4" customFormat="false" ht="12.8" hidden="false" customHeight="false" outlineLevel="0" collapsed="false">
      <c r="B4" s="0" t="s">
        <v>86</v>
      </c>
      <c r="E4" s="0" t="s">
        <v>87</v>
      </c>
    </row>
    <row r="5" customFormat="false" ht="12.8" hidden="false" customHeight="false" outlineLevel="0" collapsed="false">
      <c r="B5" s="0" t="s">
        <v>88</v>
      </c>
    </row>
    <row r="7" customFormat="false" ht="12.8" hidden="false" customHeight="false" outlineLevel="0" collapsed="false">
      <c r="E7" s="14"/>
    </row>
  </sheetData>
  <mergeCells count="1"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2017-12-03T16:56:36Z</dcterms:created>
  <dc:creator/>
  <dc:description/>
  <dc:language>en-US</dc:language>
  <cp:lastModifiedBy/>
  <dcterms:modified xsi:type="dcterms:W3CDTF">2017-12-15T04:44:34Z</dcterms:modified>
  <cp:revision>31</cp:revision>
  <dc:subject/>
  <dc:title/>
</cp:coreProperties>
</file>