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NGTABL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<sst xmlns="http://schemas.openxmlformats.org/spreadsheetml/2006/main" count="131" uniqueCount="120">
  <si>
    <t xml:space="preserve">basicLanguageEnum</t>
  </si>
  <si>
    <t xml:space="preserve">file_prefix</t>
  </si>
  <si>
    <t xml:space="preserve">iso2code</t>
  </si>
  <si>
    <t xml:space="preserve">countryCode</t>
  </si>
  <si>
    <t xml:space="preserve">englishName</t>
  </si>
  <si>
    <t xml:space="preserve">nativeName</t>
  </si>
  <si>
    <t xml:space="preserve">crawler_url_needles</t>
  </si>
  <si>
    <t xml:space="preserve">arabic</t>
  </si>
  <si>
    <t xml:space="preserve">ar</t>
  </si>
  <si>
    <t xml:space="preserve">bulgarian</t>
  </si>
  <si>
    <t xml:space="preserve">bg_BG</t>
  </si>
  <si>
    <t xml:space="preserve">Bulgarian</t>
  </si>
  <si>
    <t xml:space="preserve">bosnian</t>
  </si>
  <si>
    <t xml:space="preserve">bs_BA</t>
  </si>
  <si>
    <t xml:space="preserve">catalan</t>
  </si>
  <si>
    <t xml:space="preserve">ca</t>
  </si>
  <si>
    <t xml:space="preserve">ES</t>
  </si>
  <si>
    <t xml:space="preserve">czech</t>
  </si>
  <si>
    <t xml:space="preserve">cs_CZ</t>
  </si>
  <si>
    <t xml:space="preserve">danish</t>
  </si>
  <si>
    <t xml:space="preserve">da_DK</t>
  </si>
  <si>
    <t xml:space="preserve">german</t>
  </si>
  <si>
    <t xml:space="preserve">de_DE_frami</t>
  </si>
  <si>
    <t xml:space="preserve">DE</t>
  </si>
  <si>
    <t xml:space="preserve">German</t>
  </si>
  <si>
    <t xml:space="preserve">Deutsch</t>
  </si>
  <si>
    <t xml:space="preserve">de,ger,nem,deutsch,german,deu,nemacki,nemački</t>
  </si>
  <si>
    <t xml:space="preserve">icelandic</t>
  </si>
  <si>
    <t xml:space="preserve">is</t>
  </si>
  <si>
    <t xml:space="preserve">Icelandic</t>
  </si>
  <si>
    <t xml:space="preserve">italian</t>
  </si>
  <si>
    <t xml:space="preserve">it_IT</t>
  </si>
  <si>
    <t xml:space="preserve">Italian</t>
  </si>
  <si>
    <t xml:space="preserve">Italiano</t>
  </si>
  <si>
    <t xml:space="preserve">lithuanian</t>
  </si>
  <si>
    <t xml:space="preserve">lt</t>
  </si>
  <si>
    <t xml:space="preserve">LT</t>
  </si>
  <si>
    <t xml:space="preserve">Lithuanian</t>
  </si>
  <si>
    <t xml:space="preserve">latvian</t>
  </si>
  <si>
    <t xml:space="preserve">lv_LV</t>
  </si>
  <si>
    <t xml:space="preserve">Latvian</t>
  </si>
  <si>
    <t xml:space="preserve">dutch</t>
  </si>
  <si>
    <t xml:space="preserve">nl_NL</t>
  </si>
  <si>
    <t xml:space="preserve">Dutch</t>
  </si>
  <si>
    <t xml:space="preserve">norwegianNB</t>
  </si>
  <si>
    <t xml:space="preserve">nb_NO</t>
  </si>
  <si>
    <t xml:space="preserve">norwegianNN</t>
  </si>
  <si>
    <t xml:space="preserve">nn_NO</t>
  </si>
  <si>
    <t xml:space="preserve">french</t>
  </si>
  <si>
    <t xml:space="preserve">oc_FR</t>
  </si>
  <si>
    <t xml:space="preserve">French</t>
  </si>
  <si>
    <t xml:space="preserve">Français</t>
  </si>
  <si>
    <t xml:space="preserve">polish</t>
  </si>
  <si>
    <t xml:space="preserve">pl_PL</t>
  </si>
  <si>
    <t xml:space="preserve">Polish</t>
  </si>
  <si>
    <t xml:space="preserve">portugese</t>
  </si>
  <si>
    <t xml:space="preserve">pt_PT</t>
  </si>
  <si>
    <t xml:space="preserve">Portugese</t>
  </si>
  <si>
    <t xml:space="preserve">romanian</t>
  </si>
  <si>
    <t xml:space="preserve">ro_RO</t>
  </si>
  <si>
    <t xml:space="preserve">Romanian</t>
  </si>
  <si>
    <t xml:space="preserve">russian</t>
  </si>
  <si>
    <t xml:space="preserve">ru_RU</t>
  </si>
  <si>
    <t xml:space="preserve">Russian</t>
  </si>
  <si>
    <t xml:space="preserve">Russky</t>
  </si>
  <si>
    <t xml:space="preserve">ru,rus,russkiy,ruski,russian</t>
  </si>
  <si>
    <t xml:space="preserve">slovak</t>
  </si>
  <si>
    <t xml:space="preserve">sk_SK</t>
  </si>
  <si>
    <t xml:space="preserve">Slovak</t>
  </si>
  <si>
    <t xml:space="preserve">Slovenski</t>
  </si>
  <si>
    <t xml:space="preserve">slovenian</t>
  </si>
  <si>
    <t xml:space="preserve">sl_SI</t>
  </si>
  <si>
    <t xml:space="preserve">Slovenian</t>
  </si>
  <si>
    <t xml:space="preserve">si,sl,slovenian,slo,slovenački,slovenacki,slovenski</t>
  </si>
  <si>
    <t xml:space="preserve">albanian</t>
  </si>
  <si>
    <t xml:space="preserve">sq_AL</t>
  </si>
  <si>
    <t xml:space="preserve">Albanian</t>
  </si>
  <si>
    <t xml:space="preserve">serbianCyr</t>
  </si>
  <si>
    <t xml:space="preserve">sr</t>
  </si>
  <si>
    <t xml:space="preserve">RS</t>
  </si>
  <si>
    <t xml:space="preserve">Serbian</t>
  </si>
  <si>
    <t xml:space="preserve">Srpski</t>
  </si>
  <si>
    <t xml:space="preserve">sr,srp,rs,srb,srpski,serbian,yu</t>
  </si>
  <si>
    <t xml:space="preserve">serbian</t>
  </si>
  <si>
    <t xml:space="preserve">sr-Latn</t>
  </si>
  <si>
    <t xml:space="preserve">swedish</t>
  </si>
  <si>
    <t xml:space="preserve">sv_SE</t>
  </si>
  <si>
    <t xml:space="preserve">Swedish</t>
  </si>
  <si>
    <t xml:space="preserve">ukrainian</t>
  </si>
  <si>
    <t xml:space="preserve">uk_UA</t>
  </si>
  <si>
    <t xml:space="preserve">Ukrainian</t>
  </si>
  <si>
    <t xml:space="preserve">vietnamese</t>
  </si>
  <si>
    <t xml:space="preserve">vi_VN</t>
  </si>
  <si>
    <t xml:space="preserve">Vietnamese</t>
  </si>
  <si>
    <t xml:space="preserve">greek</t>
  </si>
  <si>
    <t xml:space="preserve">el_GR</t>
  </si>
  <si>
    <t xml:space="preserve">Greek</t>
  </si>
  <si>
    <t xml:space="preserve">english</t>
  </si>
  <si>
    <t xml:space="preserve">en_US</t>
  </si>
  <si>
    <t xml:space="preserve">English</t>
  </si>
  <si>
    <t xml:space="preserve">en,eng,gb,gbr,uk,engleski,english</t>
  </si>
  <si>
    <t xml:space="preserve">spanish</t>
  </si>
  <si>
    <t xml:space="preserve">es_ANY</t>
  </si>
  <si>
    <t xml:space="preserve">Spanish</t>
  </si>
  <si>
    <t xml:space="preserve">estonian</t>
  </si>
  <si>
    <t xml:space="preserve">et_EE</t>
  </si>
  <si>
    <t xml:space="preserve">Estonian</t>
  </si>
  <si>
    <t xml:space="preserve">fr</t>
  </si>
  <si>
    <t xml:space="preserve">FR</t>
  </si>
  <si>
    <t xml:space="preserve">he_IL</t>
  </si>
  <si>
    <t xml:space="preserve">hindi</t>
  </si>
  <si>
    <t xml:space="preserve">hi_IN</t>
  </si>
  <si>
    <t xml:space="preserve">Hindi</t>
  </si>
  <si>
    <t xml:space="preserve">croatian</t>
  </si>
  <si>
    <t xml:space="preserve">hr_HR</t>
  </si>
  <si>
    <t xml:space="preserve">Croatian</t>
  </si>
  <si>
    <t xml:space="preserve">Hrvatski</t>
  </si>
  <si>
    <t xml:space="preserve">hungarian</t>
  </si>
  <si>
    <t xml:space="preserve">hu_HU</t>
  </si>
  <si>
    <t xml:space="preserve">Hungarian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</si>
</sst>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.5"/>
      <color rgb="FFA31515"/>
      <name val="Consolas"/>
      <family val="0"/>
      <charset val="1"/>
    </font>
    <font>
      <sz val="9.5"/>
      <color rgb="FF000000"/>
      <name val="Consolas"/>
      <family val="0"/>
      <charset val="1"/>
    </font>
    <font>
      <sz val="10"/>
      <name val="Lucida Console"/>
      <family val="3"/>
      <charset val="1"/>
    </font>
    <font>
      <sz val="9.5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A3151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0" activeCellId="0" sqref="B40"/>
    </sheetView>
  </sheetViews>
  <sheetFormatPr defaultRowHeight="12.8" zeroHeight="false" outlineLevelRow="0" outlineLevelCol="0"/>
  <cols>
    <col collapsed="false" customWidth="true" hidden="false" outlineLevel="0" max="1" min="1" style="0" width="21.67"/>
    <col collapsed="false" customWidth="true" hidden="false" outlineLevel="0" max="2" min="2" style="1" width="21.67"/>
    <col collapsed="false" customWidth="true" hidden="false" outlineLevel="0" max="3" min="3" style="0" width="21.67"/>
    <col collapsed="false" customWidth="true" hidden="false" outlineLevel="0" max="4" min="4" style="2" width="15.95"/>
    <col collapsed="false" customWidth="true" hidden="false" outlineLevel="0" max="5" min="5" style="0" width="15.95"/>
    <col collapsed="false" customWidth="true" hidden="false" outlineLevel="0" max="6" min="6" style="0" width="15"/>
    <col collapsed="false" customWidth="true" hidden="false" outlineLevel="0" max="7" min="7" style="0" width="47.93"/>
    <col collapsed="false" customWidth="false" hidden="false" outlineLevel="0" max="1025" min="8" style="0" width="11.52"/>
  </cols>
  <sheetData>
    <row r="1" s="1" customFormat="true" ht="4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0" t="s">
        <v>7</v>
      </c>
      <c r="B2" s="1" t="s">
        <v>8</v>
      </c>
      <c r="C2" s="2" t="str">
        <f aca="false">LEFT(B2,2)</f>
        <v>ar</v>
      </c>
      <c r="D2" s="2" t="str">
        <f aca="false">SUBSTITUTE(SUBSTITUTE(B2,C2,""), "_", "")</f>
        <v/>
      </c>
    </row>
    <row r="3" customFormat="false" ht="12.8" hidden="false" customHeight="false" outlineLevel="0" collapsed="false">
      <c r="A3" s="0" t="s">
        <v>9</v>
      </c>
      <c r="B3" s="1" t="s">
        <v>10</v>
      </c>
      <c r="C3" s="2" t="str">
        <f aca="false">LEFT(B3,2)</f>
        <v>bg</v>
      </c>
      <c r="D3" s="2" t="str">
        <f aca="false">SUBSTITUTE(SUBSTITUTE(B3,C3,""), "_", "")</f>
        <v>BG</v>
      </c>
      <c r="E3" s="0" t="s">
        <v>11</v>
      </c>
    </row>
    <row r="4" customFormat="false" ht="12.8" hidden="false" customHeight="false" outlineLevel="0" collapsed="false">
      <c r="A4" s="0" t="s">
        <v>12</v>
      </c>
      <c r="B4" s="1" t="s">
        <v>13</v>
      </c>
      <c r="C4" s="2" t="str">
        <f aca="false">LEFT(B4,2)</f>
        <v>bs</v>
      </c>
      <c r="D4" s="2" t="str">
        <f aca="false">SUBSTITUTE(SUBSTITUTE(B4,C4,""), "_", "")</f>
        <v>BA</v>
      </c>
    </row>
    <row r="5" customFormat="false" ht="12.8" hidden="false" customHeight="false" outlineLevel="0" collapsed="false">
      <c r="A5" s="0" t="s">
        <v>14</v>
      </c>
      <c r="B5" s="1" t="s">
        <v>15</v>
      </c>
      <c r="C5" s="2" t="str">
        <f aca="false">LEFT(B5,2)</f>
        <v>ca</v>
      </c>
      <c r="D5" s="2" t="s">
        <v>16</v>
      </c>
    </row>
    <row r="6" customFormat="false" ht="12.8" hidden="false" customHeight="false" outlineLevel="0" collapsed="false">
      <c r="A6" s="0" t="s">
        <v>17</v>
      </c>
      <c r="B6" s="1" t="s">
        <v>18</v>
      </c>
      <c r="C6" s="2" t="str">
        <f aca="false">LEFT(B6,2)</f>
        <v>cs</v>
      </c>
      <c r="D6" s="2" t="str">
        <f aca="false">SUBSTITUTE(SUBSTITUTE(B6,C6,""), "_", "")</f>
        <v>CZ</v>
      </c>
    </row>
    <row r="7" customFormat="false" ht="12.8" hidden="false" customHeight="false" outlineLevel="0" collapsed="false">
      <c r="A7" s="0" t="s">
        <v>19</v>
      </c>
      <c r="B7" s="1" t="s">
        <v>20</v>
      </c>
      <c r="C7" s="2" t="str">
        <f aca="false">LEFT(B7,2)</f>
        <v>da</v>
      </c>
      <c r="D7" s="2" t="str">
        <f aca="false">SUBSTITUTE(SUBSTITUTE(B7,C7,""), "_", "")</f>
        <v>DK</v>
      </c>
    </row>
    <row r="8" customFormat="false" ht="12.8" hidden="false" customHeight="false" outlineLevel="0" collapsed="false">
      <c r="A8" s="0" t="s">
        <v>21</v>
      </c>
      <c r="B8" s="1" t="s">
        <v>22</v>
      </c>
      <c r="C8" s="2" t="str">
        <f aca="false">LEFT(B8,2)</f>
        <v>de</v>
      </c>
      <c r="D8" s="2" t="s">
        <v>23</v>
      </c>
      <c r="E8" s="0" t="s">
        <v>24</v>
      </c>
      <c r="F8" s="3" t="s">
        <v>25</v>
      </c>
      <c r="G8" s="3" t="s">
        <v>26</v>
      </c>
    </row>
    <row r="9" customFormat="false" ht="12.8" hidden="false" customHeight="false" outlineLevel="0" collapsed="false">
      <c r="A9" s="4" t="s">
        <v>27</v>
      </c>
      <c r="B9" s="1" t="s">
        <v>28</v>
      </c>
      <c r="C9" s="2" t="str">
        <f aca="false">LEFT(B9,2)</f>
        <v>is</v>
      </c>
      <c r="D9" s="2" t="str">
        <f aca="false">SUBSTITUTE(SUBSTITUTE(B9,C9,""), "_", "")</f>
        <v/>
      </c>
      <c r="E9" s="0" t="s">
        <v>29</v>
      </c>
    </row>
    <row r="10" customFormat="false" ht="12.8" hidden="false" customHeight="false" outlineLevel="0" collapsed="false">
      <c r="A10" s="4" t="s">
        <v>30</v>
      </c>
      <c r="B10" s="1" t="s">
        <v>31</v>
      </c>
      <c r="C10" s="2" t="str">
        <f aca="false">LEFT(B10,2)</f>
        <v>it</v>
      </c>
      <c r="D10" s="2" t="str">
        <f aca="false">SUBSTITUTE(SUBSTITUTE(B10,C10,""), "_", "")</f>
        <v>IT</v>
      </c>
      <c r="E10" s="0" t="s">
        <v>32</v>
      </c>
      <c r="F10" s="0" t="s">
        <v>33</v>
      </c>
    </row>
    <row r="11" customFormat="false" ht="12.8" hidden="false" customHeight="false" outlineLevel="0" collapsed="false">
      <c r="A11" s="0" t="s">
        <v>34</v>
      </c>
      <c r="B11" s="1" t="s">
        <v>35</v>
      </c>
      <c r="C11" s="2" t="str">
        <f aca="false">LEFT(B11,2)</f>
        <v>lt</v>
      </c>
      <c r="D11" s="2" t="s">
        <v>36</v>
      </c>
      <c r="E11" s="5" t="s">
        <v>37</v>
      </c>
    </row>
    <row r="12" customFormat="false" ht="12.8" hidden="false" customHeight="false" outlineLevel="0" collapsed="false">
      <c r="A12" s="0" t="s">
        <v>38</v>
      </c>
      <c r="B12" s="1" t="s">
        <v>39</v>
      </c>
      <c r="C12" s="2" t="str">
        <f aca="false">LEFT(B12,2)</f>
        <v>lv</v>
      </c>
      <c r="D12" s="2" t="str">
        <f aca="false">SUBSTITUTE(SUBSTITUTE(B12,C12,""), "_", "")</f>
        <v>LV</v>
      </c>
      <c r="E12" s="0" t="s">
        <v>40</v>
      </c>
    </row>
    <row r="13" customFormat="false" ht="12.8" hidden="false" customHeight="false" outlineLevel="0" collapsed="false">
      <c r="A13" s="0" t="s">
        <v>41</v>
      </c>
      <c r="B13" s="1" t="s">
        <v>42</v>
      </c>
      <c r="C13" s="2" t="str">
        <f aca="false">LEFT(B13,2)</f>
        <v>nl</v>
      </c>
      <c r="D13" s="2" t="str">
        <f aca="false">SUBSTITUTE(SUBSTITUTE(B13,C13,""), "_", "")</f>
        <v>NL</v>
      </c>
      <c r="E13" s="0" t="s">
        <v>43</v>
      </c>
    </row>
    <row r="14" customFormat="false" ht="12.8" hidden="false" customHeight="false" outlineLevel="0" collapsed="false">
      <c r="A14" s="4" t="s">
        <v>44</v>
      </c>
      <c r="B14" s="1" t="s">
        <v>45</v>
      </c>
      <c r="C14" s="2" t="str">
        <f aca="false">LEFT(B14,2)</f>
        <v>nb</v>
      </c>
      <c r="D14" s="2" t="str">
        <f aca="false">SUBSTITUTE(SUBSTITUTE(B14,C14,""), "_", "")</f>
        <v>NO</v>
      </c>
    </row>
    <row r="15" customFormat="false" ht="12.8" hidden="false" customHeight="false" outlineLevel="0" collapsed="false">
      <c r="A15" s="4" t="s">
        <v>46</v>
      </c>
      <c r="B15" s="1" t="s">
        <v>47</v>
      </c>
      <c r="C15" s="2" t="str">
        <f aca="false">LEFT(B15,2)</f>
        <v>nn</v>
      </c>
      <c r="D15" s="2" t="str">
        <f aca="false">SUBSTITUTE(SUBSTITUTE(B15,C15,""), "_", "")</f>
        <v>NO</v>
      </c>
    </row>
    <row r="16" customFormat="false" ht="12.8" hidden="false" customHeight="false" outlineLevel="0" collapsed="false">
      <c r="A16" s="6" t="s">
        <v>48</v>
      </c>
      <c r="B16" s="1" t="s">
        <v>49</v>
      </c>
      <c r="C16" s="2" t="str">
        <f aca="false">LEFT(B16,2)</f>
        <v>oc</v>
      </c>
      <c r="D16" s="2" t="str">
        <f aca="false">SUBSTITUTE(SUBSTITUTE(B16,C16,""), "_", "")</f>
        <v>FR</v>
      </c>
      <c r="E16" s="0" t="s">
        <v>50</v>
      </c>
      <c r="F16" s="0" t="s">
        <v>51</v>
      </c>
    </row>
    <row r="17" customFormat="false" ht="12.8" hidden="false" customHeight="false" outlineLevel="0" collapsed="false">
      <c r="A17" s="0" t="s">
        <v>52</v>
      </c>
      <c r="B17" s="1" t="s">
        <v>53</v>
      </c>
      <c r="C17" s="2" t="str">
        <f aca="false">LEFT(B17,2)</f>
        <v>pl</v>
      </c>
      <c r="D17" s="2" t="str">
        <f aca="false">SUBSTITUTE(SUBSTITUTE(B17,C17,""), "_", "")</f>
        <v>PL</v>
      </c>
      <c r="E17" s="0" t="s">
        <v>54</v>
      </c>
    </row>
    <row r="18" customFormat="false" ht="12.8" hidden="false" customHeight="false" outlineLevel="0" collapsed="false">
      <c r="A18" s="0" t="s">
        <v>55</v>
      </c>
      <c r="B18" s="1" t="s">
        <v>56</v>
      </c>
      <c r="C18" s="2" t="str">
        <f aca="false">LEFT(B18,2)</f>
        <v>pt</v>
      </c>
      <c r="D18" s="2" t="str">
        <f aca="false">SUBSTITUTE(SUBSTITUTE(B18,C18,""), "_", "")</f>
        <v>PT</v>
      </c>
      <c r="E18" s="0" t="s">
        <v>57</v>
      </c>
    </row>
    <row r="19" customFormat="false" ht="12.8" hidden="false" customHeight="false" outlineLevel="0" collapsed="false">
      <c r="A19" s="0" t="s">
        <v>58</v>
      </c>
      <c r="B19" s="1" t="s">
        <v>59</v>
      </c>
      <c r="C19" s="2" t="str">
        <f aca="false">LEFT(B19,2)</f>
        <v>ro</v>
      </c>
      <c r="D19" s="2" t="str">
        <f aca="false">SUBSTITUTE(SUBSTITUTE(B19,C19,""), "_", "")</f>
        <v>RO</v>
      </c>
      <c r="E19" s="0" t="s">
        <v>60</v>
      </c>
    </row>
    <row r="20" customFormat="false" ht="12.8" hidden="false" customHeight="false" outlineLevel="0" collapsed="false">
      <c r="A20" s="0" t="s">
        <v>61</v>
      </c>
      <c r="B20" s="1" t="s">
        <v>62</v>
      </c>
      <c r="C20" s="2" t="str">
        <f aca="false">LEFT(B20,2)</f>
        <v>ru</v>
      </c>
      <c r="D20" s="2" t="str">
        <f aca="false">SUBSTITUTE(SUBSTITUTE(B20,C20,""), "_", "")</f>
        <v>RU</v>
      </c>
      <c r="E20" s="3" t="s">
        <v>63</v>
      </c>
      <c r="F20" s="3" t="s">
        <v>64</v>
      </c>
      <c r="G20" s="3" t="s">
        <v>65</v>
      </c>
    </row>
    <row r="21" customFormat="false" ht="12.8" hidden="false" customHeight="false" outlineLevel="0" collapsed="false">
      <c r="A21" s="0" t="s">
        <v>66</v>
      </c>
      <c r="B21" s="1" t="s">
        <v>67</v>
      </c>
      <c r="C21" s="2" t="str">
        <f aca="false">LEFT(B21,2)</f>
        <v>sk</v>
      </c>
      <c r="D21" s="2" t="str">
        <f aca="false">SUBSTITUTE(SUBSTITUTE(B21,C21,""), "_", "")</f>
        <v>SK</v>
      </c>
      <c r="E21" s="0" t="s">
        <v>68</v>
      </c>
      <c r="F21" s="0" t="s">
        <v>69</v>
      </c>
    </row>
    <row r="22" customFormat="false" ht="12.8" hidden="false" customHeight="false" outlineLevel="0" collapsed="false">
      <c r="A22" s="0" t="s">
        <v>70</v>
      </c>
      <c r="B22" s="1" t="s">
        <v>71</v>
      </c>
      <c r="C22" s="2" t="str">
        <f aca="false">LEFT(B22,2)</f>
        <v>sl</v>
      </c>
      <c r="D22" s="2" t="str">
        <f aca="false">SUBSTITUTE(SUBSTITUTE(B22,C22,""), "_", "")</f>
        <v>SI</v>
      </c>
      <c r="E22" s="0" t="s">
        <v>72</v>
      </c>
      <c r="F22" s="0" t="s">
        <v>69</v>
      </c>
      <c r="G22" s="3" t="s">
        <v>73</v>
      </c>
    </row>
    <row r="23" customFormat="false" ht="12.8" hidden="false" customHeight="false" outlineLevel="0" collapsed="false">
      <c r="A23" s="0" t="s">
        <v>74</v>
      </c>
      <c r="B23" s="1" t="s">
        <v>75</v>
      </c>
      <c r="C23" s="2" t="str">
        <f aca="false">LEFT(B23,2)</f>
        <v>sq</v>
      </c>
      <c r="D23" s="2" t="str">
        <f aca="false">SUBSTITUTE(SUBSTITUTE(B23,C23,""), "_", "")</f>
        <v>AL</v>
      </c>
      <c r="E23" s="0" t="s">
        <v>76</v>
      </c>
    </row>
    <row r="24" customFormat="false" ht="12.8" hidden="false" customHeight="false" outlineLevel="0" collapsed="false">
      <c r="A24" s="0" t="s">
        <v>77</v>
      </c>
      <c r="B24" s="1" t="s">
        <v>78</v>
      </c>
      <c r="C24" s="2" t="str">
        <f aca="false">LEFT(B24,2)</f>
        <v>sr</v>
      </c>
      <c r="D24" s="2" t="s">
        <v>79</v>
      </c>
      <c r="E24" s="0" t="s">
        <v>80</v>
      </c>
      <c r="F24" s="0" t="s">
        <v>81</v>
      </c>
      <c r="G24" s="3" t="s">
        <v>82</v>
      </c>
    </row>
    <row r="25" customFormat="false" ht="12.8" hidden="false" customHeight="false" outlineLevel="0" collapsed="false">
      <c r="A25" s="0" t="s">
        <v>83</v>
      </c>
      <c r="B25" s="1" t="s">
        <v>84</v>
      </c>
      <c r="C25" s="2" t="str">
        <f aca="false">LEFT(B25,2)</f>
        <v>sr</v>
      </c>
      <c r="D25" s="2" t="s">
        <v>79</v>
      </c>
      <c r="E25" s="0" t="s">
        <v>80</v>
      </c>
      <c r="F25" s="0" t="s">
        <v>81</v>
      </c>
      <c r="G25" s="3" t="s">
        <v>82</v>
      </c>
    </row>
    <row r="26" customFormat="false" ht="12.8" hidden="false" customHeight="false" outlineLevel="0" collapsed="false">
      <c r="A26" s="0" t="s">
        <v>85</v>
      </c>
      <c r="B26" s="1" t="s">
        <v>86</v>
      </c>
      <c r="C26" s="2" t="str">
        <f aca="false">LEFT(B26,2)</f>
        <v>sv</v>
      </c>
      <c r="D26" s="2" t="str">
        <f aca="false">SUBSTITUTE(SUBSTITUTE(B26,C26,""), "_", "")</f>
        <v>SE</v>
      </c>
      <c r="E26" s="0" t="s">
        <v>87</v>
      </c>
    </row>
    <row r="27" customFormat="false" ht="12.8" hidden="false" customHeight="false" outlineLevel="0" collapsed="false">
      <c r="A27" s="0" t="s">
        <v>88</v>
      </c>
      <c r="B27" s="1" t="s">
        <v>89</v>
      </c>
      <c r="C27" s="2" t="str">
        <f aca="false">LEFT(B27,2)</f>
        <v>uk</v>
      </c>
      <c r="D27" s="2" t="str">
        <f aca="false">SUBSTITUTE(SUBSTITUTE(B27,C27,""), "_", "")</f>
        <v>UA</v>
      </c>
      <c r="E27" s="0" t="s">
        <v>90</v>
      </c>
    </row>
    <row r="28" customFormat="false" ht="12.8" hidden="false" customHeight="false" outlineLevel="0" collapsed="false">
      <c r="A28" s="0" t="s">
        <v>91</v>
      </c>
      <c r="B28" s="1" t="s">
        <v>92</v>
      </c>
      <c r="C28" s="2" t="str">
        <f aca="false">LEFT(B28,2)</f>
        <v>vi</v>
      </c>
      <c r="D28" s="2" t="str">
        <f aca="false">SUBSTITUTE(SUBSTITUTE(B28,C28,""), "_", "")</f>
        <v>VN</v>
      </c>
      <c r="E28" s="0" t="s">
        <v>93</v>
      </c>
    </row>
    <row r="29" customFormat="false" ht="12.8" hidden="false" customHeight="false" outlineLevel="0" collapsed="false">
      <c r="A29" s="0" t="s">
        <v>94</v>
      </c>
      <c r="B29" s="1" t="s">
        <v>95</v>
      </c>
      <c r="C29" s="2" t="str">
        <f aca="false">LEFT(B29,2)</f>
        <v>el</v>
      </c>
      <c r="D29" s="2" t="str">
        <f aca="false">SUBSTITUTE(SUBSTITUTE(B29,C29,""), "_", "")</f>
        <v>GR</v>
      </c>
      <c r="E29" s="0" t="s">
        <v>96</v>
      </c>
    </row>
    <row r="30" customFormat="false" ht="12.8" hidden="false" customHeight="false" outlineLevel="0" collapsed="false">
      <c r="A30" s="0" t="s">
        <v>97</v>
      </c>
      <c r="B30" s="1" t="s">
        <v>98</v>
      </c>
      <c r="C30" s="2" t="str">
        <f aca="false">LEFT(B30,2)</f>
        <v>en</v>
      </c>
      <c r="D30" s="2" t="str">
        <f aca="false">SUBSTITUTE(SUBSTITUTE(B30,C30,""), "_", "")</f>
        <v>US</v>
      </c>
      <c r="E30" s="0" t="s">
        <v>99</v>
      </c>
      <c r="F30" s="0" t="s">
        <v>99</v>
      </c>
      <c r="G30" s="3" t="s">
        <v>100</v>
      </c>
    </row>
    <row r="31" customFormat="false" ht="12.8" hidden="false" customHeight="false" outlineLevel="0" collapsed="false">
      <c r="A31" s="0" t="s">
        <v>101</v>
      </c>
      <c r="B31" s="1" t="s">
        <v>102</v>
      </c>
      <c r="C31" s="2" t="str">
        <f aca="false">LEFT(B31,2)</f>
        <v>es</v>
      </c>
      <c r="D31" s="2" t="s">
        <v>16</v>
      </c>
      <c r="E31" s="0" t="s">
        <v>103</v>
      </c>
    </row>
    <row r="32" customFormat="false" ht="12.8" hidden="false" customHeight="false" outlineLevel="0" collapsed="false">
      <c r="A32" s="0" t="s">
        <v>104</v>
      </c>
      <c r="B32" s="1" t="s">
        <v>105</v>
      </c>
      <c r="C32" s="2" t="str">
        <f aca="false">LEFT(B32,2)</f>
        <v>et</v>
      </c>
      <c r="D32" s="2" t="str">
        <f aca="false">SUBSTITUTE(SUBSTITUTE(B32,C32,""), "_", "")</f>
        <v>EE</v>
      </c>
      <c r="E32" s="0" t="s">
        <v>106</v>
      </c>
    </row>
    <row r="33" customFormat="false" ht="12.8" hidden="false" customHeight="false" outlineLevel="0" collapsed="false">
      <c r="A33" s="0" t="s">
        <v>48</v>
      </c>
      <c r="B33" s="1" t="s">
        <v>107</v>
      </c>
      <c r="C33" s="2" t="str">
        <f aca="false">LEFT(B33,2)</f>
        <v>fr</v>
      </c>
      <c r="D33" s="2" t="s">
        <v>108</v>
      </c>
      <c r="E33" s="0" t="s">
        <v>50</v>
      </c>
    </row>
    <row r="34" customFormat="false" ht="12.8" hidden="false" customHeight="false" outlineLevel="0" collapsed="false">
      <c r="A34" s="0" t="s">
        <v>94</v>
      </c>
      <c r="B34" s="1" t="s">
        <v>109</v>
      </c>
      <c r="C34" s="2" t="str">
        <f aca="false">LEFT(B34,2)</f>
        <v>he</v>
      </c>
      <c r="D34" s="2" t="str">
        <f aca="false">SUBSTITUTE(SUBSTITUTE(B34,C34,""), "_", "")</f>
        <v>IL</v>
      </c>
      <c r="E34" s="0" t="s">
        <v>96</v>
      </c>
    </row>
    <row r="35" customFormat="false" ht="12.8" hidden="false" customHeight="false" outlineLevel="0" collapsed="false">
      <c r="A35" s="0" t="s">
        <v>110</v>
      </c>
      <c r="B35" s="1" t="s">
        <v>111</v>
      </c>
      <c r="C35" s="2" t="str">
        <f aca="false">LEFT(B35,2)</f>
        <v>hi</v>
      </c>
      <c r="D35" s="2" t="str">
        <f aca="false">SUBSTITUTE(SUBSTITUTE(B35,C35,""), "_", "")</f>
        <v>IN</v>
      </c>
      <c r="E35" s="0" t="s">
        <v>112</v>
      </c>
    </row>
    <row r="36" customFormat="false" ht="12.8" hidden="false" customHeight="false" outlineLevel="0" collapsed="false">
      <c r="A36" s="0" t="s">
        <v>113</v>
      </c>
      <c r="B36" s="1" t="s">
        <v>114</v>
      </c>
      <c r="C36" s="2" t="str">
        <f aca="false">LEFT(B36,2)</f>
        <v>hr</v>
      </c>
      <c r="D36" s="2" t="str">
        <f aca="false">SUBSTITUTE(SUBSTITUTE(B36,C36,""), "_", "")</f>
        <v>HR</v>
      </c>
      <c r="E36" s="0" t="s">
        <v>115</v>
      </c>
      <c r="F36" s="0" t="s">
        <v>116</v>
      </c>
    </row>
    <row r="37" customFormat="false" ht="12.8" hidden="false" customHeight="false" outlineLevel="0" collapsed="false">
      <c r="A37" s="0" t="s">
        <v>117</v>
      </c>
      <c r="B37" s="1" t="s">
        <v>118</v>
      </c>
      <c r="C37" s="2" t="str">
        <f aca="false">LEFT(B37,2)</f>
        <v>hu</v>
      </c>
      <c r="D37" s="2" t="str">
        <f aca="false">SUBSTITUTE(SUBSTITUTE(B37,C37,""), "_", "")</f>
        <v>HU</v>
      </c>
      <c r="E37" s="0" t="s">
        <v>119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LibreOffice/5.4.2.2$Windows_X86_64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2017-12-16T10:31:23Z</dcterms:created>
  <dc:creator/>
  <dc:description/>
  <dc:language>en-US</dc:language>
  <cp:lastModifiedBy/>
  <dcterms:modified xsi:type="dcterms:W3CDTF">2018-01-01T22:54:38Z</dcterms:modified>
  <cp:revision>9</cp:revision>
  <dc:subject/>
  <dc:title/>
</cp:coreProperties>
</file>